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ukai\Desktop\"/>
    </mc:Choice>
  </mc:AlternateContent>
  <bookViews>
    <workbookView xWindow="0" yWindow="0" windowWidth="20490" windowHeight="6780" activeTab="6"/>
  </bookViews>
  <sheets>
    <sheet name="建物一覧" sheetId="1" r:id="rId1"/>
    <sheet name="土地一覧" sheetId="2" r:id="rId2"/>
    <sheet name="工作物一覧" sheetId="3" r:id="rId3"/>
    <sheet name="物品一覧" sheetId="4" r:id="rId4"/>
    <sheet name="無形一覧" sheetId="5" r:id="rId5"/>
    <sheet name="立木竹一覧" sheetId="6" r:id="rId6"/>
    <sheet name="建設仮勘定一覧" sheetId="7" r:id="rId7"/>
  </sheets>
  <definedNames>
    <definedName name="_xlnm._FilterDatabase" localSheetId="6" hidden="1">建設仮勘定一覧!$A$1:$L$1</definedName>
    <definedName name="_xlnm._FilterDatabase" localSheetId="0" hidden="1">建物一覧!$A$1:$CF$1</definedName>
    <definedName name="_xlnm._FilterDatabase" localSheetId="2" hidden="1">工作物一覧!$A$2:$CW$2</definedName>
    <definedName name="_xlnm._FilterDatabase" localSheetId="1" hidden="1">土地一覧!$A$1:$BZ$1</definedName>
    <definedName name="_xlnm._FilterDatabase" localSheetId="3" hidden="1">物品一覧!$B$1:$BV$1</definedName>
    <definedName name="_xlnm._FilterDatabase" localSheetId="4" hidden="1">無形一覧!$B$1:$BS$1</definedName>
    <definedName name="_xlnm._FilterDatabase" localSheetId="5" hidden="1">立木竹一覧!$B$1:$BV$1</definedName>
    <definedName name="_xlnm.Print_Area" localSheetId="0">建物一覧!$A$1:$V$53</definedName>
    <definedName name="_xlnm.Print_Area" localSheetId="2">工作物一覧!$A$1:$Y$53</definedName>
    <definedName name="_xlnm.Print_Area" localSheetId="1">土地一覧!$A$1:$AI$53</definedName>
    <definedName name="_xlnm.Print_Area" localSheetId="3">物品一覧!$A$1:$S$46</definedName>
  </definedNames>
  <calcPr calcId="0"/>
</workbook>
</file>

<file path=xl/sharedStrings.xml><?xml version="1.0" encoding="utf-8"?>
<sst xmlns="http://schemas.openxmlformats.org/spreadsheetml/2006/main" count="61031" uniqueCount="4784">
  <si>
    <t>財産番号</t>
  </si>
  <si>
    <t>整理番号</t>
  </si>
  <si>
    <t>整理枝番号</t>
  </si>
  <si>
    <t>所有区分</t>
  </si>
  <si>
    <t>施設名称</t>
  </si>
  <si>
    <t>建物名称</t>
  </si>
  <si>
    <t>所在地番</t>
  </si>
  <si>
    <t>所属課</t>
  </si>
  <si>
    <t>建物用途</t>
  </si>
  <si>
    <t>建物構造</t>
  </si>
  <si>
    <t>屋根</t>
  </si>
  <si>
    <t>階数</t>
  </si>
  <si>
    <t>戸数</t>
  </si>
  <si>
    <t>建築年月日</t>
  </si>
  <si>
    <t>取得年月日</t>
  </si>
  <si>
    <t>経過年数</t>
  </si>
  <si>
    <t>残存年数</t>
  </si>
  <si>
    <t>売却可能区分</t>
  </si>
  <si>
    <t>取得事由</t>
  </si>
  <si>
    <t>所有者</t>
  </si>
  <si>
    <t>共有者</t>
  </si>
  <si>
    <t>費目</t>
  </si>
  <si>
    <t>滅失フラグ</t>
  </si>
  <si>
    <t>備考</t>
  </si>
  <si>
    <t>施設用途区分</t>
  </si>
  <si>
    <t>老朽化比率(％)</t>
  </si>
  <si>
    <t>資産区分</t>
  </si>
  <si>
    <t>建築面積(㎡)</t>
  </si>
  <si>
    <t>延床面積(㎡)</t>
  </si>
  <si>
    <t>建築取得金額(円)</t>
  </si>
  <si>
    <t>中古取得金額(円)</t>
  </si>
  <si>
    <t>取得価額等(円)</t>
  </si>
  <si>
    <t>評価額(円)</t>
  </si>
  <si>
    <t>減価償却累計額(円)</t>
  </si>
  <si>
    <t>減価償却費(円)</t>
  </si>
  <si>
    <t>売却決定価額(円)</t>
  </si>
  <si>
    <t>管理課</t>
  </si>
  <si>
    <t>都市計画用途地域</t>
  </si>
  <si>
    <t>耐震状況</t>
  </si>
  <si>
    <t>老朽化状況</t>
  </si>
  <si>
    <t>バリアフリー対応</t>
  </si>
  <si>
    <t>避難所指定</t>
  </si>
  <si>
    <t>保険単価</t>
  </si>
  <si>
    <t>国庫補助対象経費</t>
  </si>
  <si>
    <t>国庫支出率</t>
  </si>
  <si>
    <t>都道府県支出率</t>
  </si>
  <si>
    <t>地方債率</t>
  </si>
  <si>
    <t>一般財源率</t>
  </si>
  <si>
    <t>その他収入率</t>
  </si>
  <si>
    <t>国庫支出金額</t>
  </si>
  <si>
    <t>都道府県支出金額</t>
  </si>
  <si>
    <t>地方債金額</t>
  </si>
  <si>
    <t>一般財源金額</t>
  </si>
  <si>
    <t>その他収入金額</t>
  </si>
  <si>
    <t>地方債充当率</t>
  </si>
  <si>
    <t>財源備考</t>
  </si>
  <si>
    <t>異動事由</t>
  </si>
  <si>
    <t>異動前財産番号</t>
  </si>
  <si>
    <t>異動前整理番号</t>
  </si>
  <si>
    <t>異動前整理枝番号</t>
  </si>
  <si>
    <t>異動後財産番号</t>
  </si>
  <si>
    <t>異動後整理番号</t>
  </si>
  <si>
    <t>異動後整理枝番号</t>
  </si>
  <si>
    <t>異動処理日</t>
  </si>
  <si>
    <t>b</t>
  </si>
  <si>
    <t>aa</t>
  </si>
  <si>
    <t>bb</t>
  </si>
  <si>
    <t>自由項目5</t>
  </si>
  <si>
    <t>自由項目6</t>
  </si>
  <si>
    <t>自由項目7</t>
  </si>
  <si>
    <t>自由項目8</t>
  </si>
  <si>
    <t>自由項目9</t>
  </si>
  <si>
    <t>国庫補助対象外経費</t>
  </si>
  <si>
    <t>地方債外金額</t>
  </si>
  <si>
    <t>一般財源外金額</t>
  </si>
  <si>
    <t>その他収入外金額</t>
  </si>
  <si>
    <t>会計区分</t>
  </si>
  <si>
    <t>財産調書</t>
  </si>
  <si>
    <t>供用状況</t>
  </si>
  <si>
    <t>最終点検年月日</t>
  </si>
  <si>
    <t>次回点検年月日</t>
  </si>
  <si>
    <t>耐用年数</t>
  </si>
  <si>
    <t>固定資産種別</t>
  </si>
  <si>
    <t>村有</t>
  </si>
  <si>
    <t>役場庁舎本館</t>
  </si>
  <si>
    <t>事業用資産</t>
  </si>
  <si>
    <t>一般会計</t>
  </si>
  <si>
    <t>本庁舎</t>
  </si>
  <si>
    <t>大和村役場</t>
  </si>
  <si>
    <t>行政系施設</t>
  </si>
  <si>
    <t>総務企画課</t>
  </si>
  <si>
    <t>庁舎</t>
  </si>
  <si>
    <t>鉄筋ｺﾝｸﾘｰﾄ</t>
  </si>
  <si>
    <t>総務</t>
  </si>
  <si>
    <t/>
  </si>
  <si>
    <t>開始登録</t>
  </si>
  <si>
    <t>役場庁舎東増築部</t>
  </si>
  <si>
    <t>車庫</t>
  </si>
  <si>
    <t>書庫</t>
  </si>
  <si>
    <t>役場庁舎北増築部</t>
  </si>
  <si>
    <t>発電機室</t>
  </si>
  <si>
    <t>配電室・電気室</t>
  </si>
  <si>
    <t>軽量鉄骨造</t>
  </si>
  <si>
    <t>役場助役室増築部</t>
  </si>
  <si>
    <t>選管事務所</t>
  </si>
  <si>
    <t>事務所</t>
  </si>
  <si>
    <t>ゴミ保管庫</t>
  </si>
  <si>
    <t>その他</t>
  </si>
  <si>
    <t>地籍調査道具倉庫</t>
  </si>
  <si>
    <t>建設課</t>
  </si>
  <si>
    <t>倉庫・物置</t>
  </si>
  <si>
    <t>生活インフラ　海岸保全</t>
  </si>
  <si>
    <t>大和村防災センター</t>
  </si>
  <si>
    <t>その他の行政機関　消防施設</t>
  </si>
  <si>
    <t>公民館</t>
  </si>
  <si>
    <t>消防</t>
  </si>
  <si>
    <t>大金久防災会館</t>
  </si>
  <si>
    <t>集会所・会議室</t>
  </si>
  <si>
    <t>津名久防災会館</t>
  </si>
  <si>
    <t>消防車庫</t>
  </si>
  <si>
    <t>中継局舎</t>
  </si>
  <si>
    <t>防災無線中継局舎</t>
  </si>
  <si>
    <t>国直1</t>
  </si>
  <si>
    <t>公共用財産　公営住宅</t>
  </si>
  <si>
    <t>国直団地</t>
  </si>
  <si>
    <t>公営住宅</t>
  </si>
  <si>
    <t>住宅</t>
  </si>
  <si>
    <t>生活インフラ・国土保全</t>
  </si>
  <si>
    <t>国直2</t>
  </si>
  <si>
    <t>国直3</t>
  </si>
  <si>
    <t>国直4</t>
  </si>
  <si>
    <t>国直5</t>
  </si>
  <si>
    <t>国直6</t>
  </si>
  <si>
    <t>国直7</t>
  </si>
  <si>
    <t>木造</t>
  </si>
  <si>
    <t>国直8</t>
  </si>
  <si>
    <t>湯湾釜1</t>
  </si>
  <si>
    <t>湯湾釜団地</t>
  </si>
  <si>
    <t>湯湾釜2</t>
  </si>
  <si>
    <t>湯湾釜3</t>
  </si>
  <si>
    <t>湯湾釜4</t>
  </si>
  <si>
    <t>湯湾釜5</t>
  </si>
  <si>
    <t>湯湾釜6</t>
  </si>
  <si>
    <t>津名久1</t>
  </si>
  <si>
    <t>津名久団地</t>
  </si>
  <si>
    <t>津名久2</t>
  </si>
  <si>
    <t>津名久3</t>
  </si>
  <si>
    <t>津名久4</t>
  </si>
  <si>
    <t>津名久6</t>
  </si>
  <si>
    <t>定住7号棟</t>
  </si>
  <si>
    <t>新築</t>
  </si>
  <si>
    <t>思勝3</t>
  </si>
  <si>
    <t>思勝団地</t>
  </si>
  <si>
    <t>思勝4</t>
  </si>
  <si>
    <t>思勝5</t>
  </si>
  <si>
    <t>思勝6</t>
  </si>
  <si>
    <t>思勝7</t>
  </si>
  <si>
    <t>思勝8</t>
  </si>
  <si>
    <t>大和浜1</t>
  </si>
  <si>
    <t>大和浜団地</t>
  </si>
  <si>
    <t>大和浜2</t>
  </si>
  <si>
    <t>大和浜3</t>
  </si>
  <si>
    <t>大和浜4</t>
  </si>
  <si>
    <t>大和浜5</t>
  </si>
  <si>
    <t>大和浜6</t>
  </si>
  <si>
    <t>大和浜7</t>
  </si>
  <si>
    <t>大棚3</t>
  </si>
  <si>
    <t>大棚団地</t>
  </si>
  <si>
    <t>大棚4</t>
  </si>
  <si>
    <t>大棚5</t>
  </si>
  <si>
    <t>大棚6</t>
  </si>
  <si>
    <t>大棚7</t>
  </si>
  <si>
    <t>大棚8</t>
  </si>
  <si>
    <t>大棚9</t>
  </si>
  <si>
    <t>大棚10</t>
  </si>
  <si>
    <t>大棚11</t>
  </si>
  <si>
    <t>大棚12</t>
  </si>
  <si>
    <t>大棚14</t>
  </si>
  <si>
    <t>大金久1</t>
  </si>
  <si>
    <t>大金久団地</t>
  </si>
  <si>
    <t>鉄骨ｺﾝｸﾘｰﾄ</t>
  </si>
  <si>
    <t>大金久2</t>
  </si>
  <si>
    <t>戸円1</t>
  </si>
  <si>
    <t>戸円団地</t>
  </si>
  <si>
    <t>戸円2</t>
  </si>
  <si>
    <t>戸円3</t>
  </si>
  <si>
    <t>戸円4</t>
  </si>
  <si>
    <t>戸円5</t>
  </si>
  <si>
    <t>戸円6</t>
  </si>
  <si>
    <t>戸円7</t>
  </si>
  <si>
    <t>戸円8</t>
  </si>
  <si>
    <t>戸円9</t>
  </si>
  <si>
    <t>名音2</t>
  </si>
  <si>
    <t>名音団地</t>
  </si>
  <si>
    <t>鉄骨造</t>
  </si>
  <si>
    <t>名音3</t>
  </si>
  <si>
    <t>名音4</t>
  </si>
  <si>
    <t>名音5</t>
  </si>
  <si>
    <t>名音6</t>
  </si>
  <si>
    <t>名音7</t>
  </si>
  <si>
    <t>名音8</t>
  </si>
  <si>
    <t>志戸勘1</t>
  </si>
  <si>
    <t>志戸勘団地</t>
  </si>
  <si>
    <t>今里1</t>
  </si>
  <si>
    <t>今里団地</t>
  </si>
  <si>
    <t>今里2</t>
  </si>
  <si>
    <t>今里3</t>
  </si>
  <si>
    <t>今里4-1</t>
  </si>
  <si>
    <t>今里4-2</t>
  </si>
  <si>
    <t>今里5</t>
  </si>
  <si>
    <t>今里6</t>
  </si>
  <si>
    <t>借家</t>
  </si>
  <si>
    <t>今里7</t>
  </si>
  <si>
    <t>借家であるが、H24年12月に8,215,000円かけ改修</t>
  </si>
  <si>
    <t>今里8</t>
  </si>
  <si>
    <t>今里9</t>
  </si>
  <si>
    <t>し尿処理施設</t>
  </si>
  <si>
    <t>その他の行政機関　その他の施設</t>
  </si>
  <si>
    <t>大和村衛生センター</t>
  </si>
  <si>
    <t>供給処理施設</t>
  </si>
  <si>
    <t>住民税務課</t>
  </si>
  <si>
    <t>処理場・加工場</t>
  </si>
  <si>
    <t>浄水場</t>
  </si>
  <si>
    <t>インフラ資産</t>
  </si>
  <si>
    <t>簡易水道事業特別会計</t>
  </si>
  <si>
    <t>国道浄水場</t>
  </si>
  <si>
    <t>上水道施設</t>
  </si>
  <si>
    <t>湯湾釜浄水場</t>
  </si>
  <si>
    <t>大和浄水場</t>
  </si>
  <si>
    <t>配水池</t>
  </si>
  <si>
    <t>薬注・電気室</t>
  </si>
  <si>
    <t>接合井（大和ダム浄水場）</t>
  </si>
  <si>
    <t>前処理設備（大和ダム浄水場）</t>
  </si>
  <si>
    <t>技術室・機械室</t>
  </si>
  <si>
    <t>電気発電機室（大和ダム浄水場）</t>
  </si>
  <si>
    <t>ポンプ井（大和ダム浄水場）</t>
  </si>
  <si>
    <t>ポンプ室</t>
  </si>
  <si>
    <t>大棚浄水場</t>
  </si>
  <si>
    <t>戸円浄水場</t>
  </si>
  <si>
    <t>名音浄水場</t>
  </si>
  <si>
    <t>今里浄水場</t>
  </si>
  <si>
    <t>大和保育所</t>
  </si>
  <si>
    <t>公共用財産　その他の施設</t>
  </si>
  <si>
    <t>子育て支援施設</t>
  </si>
  <si>
    <t>保健福祉課</t>
  </si>
  <si>
    <t>校舎・園舎</t>
  </si>
  <si>
    <t>福祉</t>
  </si>
  <si>
    <t>保育所</t>
  </si>
  <si>
    <t>大棚保育所</t>
  </si>
  <si>
    <t>名音保育所</t>
  </si>
  <si>
    <t>国直公民館</t>
  </si>
  <si>
    <t>国直へき地集会室</t>
  </si>
  <si>
    <t>市民文化系施設</t>
  </si>
  <si>
    <t>湯湾釜公民館</t>
  </si>
  <si>
    <t>思勝公民館</t>
  </si>
  <si>
    <t>思勝コミュニティーセンター</t>
  </si>
  <si>
    <t>大和浜公民館</t>
  </si>
  <si>
    <t>大棚公民館</t>
  </si>
  <si>
    <t>大棚へき地集会室</t>
  </si>
  <si>
    <t>新大棚公民館</t>
  </si>
  <si>
    <t>大金久公民館</t>
  </si>
  <si>
    <t>大金久へき地集会室</t>
  </si>
  <si>
    <t>戸円公民館</t>
  </si>
  <si>
    <t>名音生活館</t>
  </si>
  <si>
    <t>名音地区生活館</t>
  </si>
  <si>
    <t>志戸勘公民館</t>
  </si>
  <si>
    <t>今里公民館</t>
  </si>
  <si>
    <t>老人福祉施設</t>
  </si>
  <si>
    <t>老人福祉センター</t>
  </si>
  <si>
    <t>保健・福祉施設</t>
  </si>
  <si>
    <t>公用車車庫</t>
  </si>
  <si>
    <t>まほろば憩いの里</t>
  </si>
  <si>
    <t>寮舎・宿舎</t>
  </si>
  <si>
    <t>浴室</t>
  </si>
  <si>
    <t>浴場・風呂場</t>
  </si>
  <si>
    <t>管理事務所</t>
  </si>
  <si>
    <t>公共用財産　公園</t>
  </si>
  <si>
    <t>奄美フォレストポリス</t>
  </si>
  <si>
    <t>産業振興課</t>
  </si>
  <si>
    <t>産業振興</t>
  </si>
  <si>
    <t>管理倉庫</t>
  </si>
  <si>
    <t>まほろば物産館</t>
  </si>
  <si>
    <t>多目的広場倉庫</t>
  </si>
  <si>
    <t>多目的広場東屋</t>
  </si>
  <si>
    <t>小屋・畜舎</t>
  </si>
  <si>
    <t>多目的広場トイレ</t>
  </si>
  <si>
    <t>便所</t>
  </si>
  <si>
    <t>水辺の広場トイレ</t>
  </si>
  <si>
    <t>管理棟</t>
  </si>
  <si>
    <t>団体用バンガロー</t>
  </si>
  <si>
    <t>家族用バンガロー1</t>
  </si>
  <si>
    <t>家族用バンガロー2</t>
  </si>
  <si>
    <t>家族用バンガロー3</t>
  </si>
  <si>
    <t>家族用バンガロー4</t>
  </si>
  <si>
    <t>炊事棟（大）</t>
  </si>
  <si>
    <t>食堂・調理室</t>
  </si>
  <si>
    <t>炊事棟（小）</t>
  </si>
  <si>
    <t>オートキャンプ用架台テント1</t>
  </si>
  <si>
    <t>オートキャンプ用架台テント2</t>
  </si>
  <si>
    <t>オートキャンプ用架台テント3</t>
  </si>
  <si>
    <t>オートキャンプ用架台テント4</t>
  </si>
  <si>
    <t>オートキャンプ用架台テント5</t>
  </si>
  <si>
    <t>オートキャンプ用架台テント6</t>
  </si>
  <si>
    <t>オートキャンプ用架台テント7</t>
  </si>
  <si>
    <t>オートキャンプ用架台テント8</t>
  </si>
  <si>
    <t>キャンプサイト用架台1</t>
  </si>
  <si>
    <t>キャンプサイト用架台2</t>
  </si>
  <si>
    <t>キャンプサイト用架台3</t>
  </si>
  <si>
    <t>キャンプサイト用架台4</t>
  </si>
  <si>
    <t>キャンプサイト用架台5</t>
  </si>
  <si>
    <t>キャンプサイト用架台6</t>
  </si>
  <si>
    <t>キャンプサイト用架台7</t>
  </si>
  <si>
    <t>キャンプサイト用架台8</t>
  </si>
  <si>
    <t>キャンプサイト用架台9</t>
  </si>
  <si>
    <t>キャンプサイト用架台10</t>
  </si>
  <si>
    <t>キャンプサイト用架台11</t>
  </si>
  <si>
    <t>キャンプサイト用架台12</t>
  </si>
  <si>
    <t>高倉1</t>
  </si>
  <si>
    <t>群倉</t>
  </si>
  <si>
    <t>文化財：江戸時代後期の建築物</t>
  </si>
  <si>
    <t>高倉2</t>
  </si>
  <si>
    <t>高倉3</t>
  </si>
  <si>
    <t>高倉4</t>
  </si>
  <si>
    <t>高倉5</t>
  </si>
  <si>
    <t>トイレ</t>
  </si>
  <si>
    <t>嶺山公園</t>
  </si>
  <si>
    <t>公園</t>
  </si>
  <si>
    <t>東屋</t>
  </si>
  <si>
    <t>トイレ・シャワー室</t>
  </si>
  <si>
    <t>国直トイレ・シャワー室</t>
  </si>
  <si>
    <t>まほろば水と森公園</t>
  </si>
  <si>
    <t>産業振興総合センター</t>
  </si>
  <si>
    <t>産業系施設</t>
  </si>
  <si>
    <t>選集場</t>
  </si>
  <si>
    <t>湯湾釜選果施設</t>
  </si>
  <si>
    <t>低温貯蔵施設</t>
  </si>
  <si>
    <t>まほろば館</t>
  </si>
  <si>
    <t>大和まほろば館</t>
  </si>
  <si>
    <t>陳列所・展示室</t>
  </si>
  <si>
    <t>共同作業所</t>
  </si>
  <si>
    <t>農産加工施設</t>
  </si>
  <si>
    <t>大島紬締工養成</t>
  </si>
  <si>
    <t>大島紬共同糊張施設</t>
  </si>
  <si>
    <t>荷捌場</t>
  </si>
  <si>
    <t>思勝港水産施設</t>
  </si>
  <si>
    <t>製氷貯氷冷蔵施設</t>
  </si>
  <si>
    <t>巻上施設</t>
  </si>
  <si>
    <t>大棚港水産施設</t>
  </si>
  <si>
    <t>名音漁港施設</t>
  </si>
  <si>
    <t>今里漁港施設</t>
  </si>
  <si>
    <t>作業所・工作室</t>
  </si>
  <si>
    <t>野外ステージ</t>
  </si>
  <si>
    <t>思勝漁港施設</t>
  </si>
  <si>
    <t>鉄骨鉄筋ｺﾝｸﾘｰﾄ</t>
  </si>
  <si>
    <t>校舎（特別教室）</t>
  </si>
  <si>
    <t>公共用財産　学校</t>
  </si>
  <si>
    <t>大和小中学校</t>
  </si>
  <si>
    <t>学校教育系施設</t>
  </si>
  <si>
    <t>教育委員会</t>
  </si>
  <si>
    <t>教育</t>
  </si>
  <si>
    <t>体育館</t>
  </si>
  <si>
    <t>校舎</t>
  </si>
  <si>
    <t>堆肥小屋</t>
  </si>
  <si>
    <t>校舎1</t>
  </si>
  <si>
    <t>大和小学校湯湾釜分校</t>
  </si>
  <si>
    <t>校舎2</t>
  </si>
  <si>
    <t>大棚小学校</t>
  </si>
  <si>
    <t>プール管理棟</t>
  </si>
  <si>
    <t>脱衣室・更衣室</t>
  </si>
  <si>
    <t>倉庫</t>
  </si>
  <si>
    <t>育苗小屋</t>
  </si>
  <si>
    <t>戸円小学校</t>
  </si>
  <si>
    <t>校舎3</t>
  </si>
  <si>
    <t>特別教室</t>
  </si>
  <si>
    <t>用務員室及び図書室</t>
  </si>
  <si>
    <t>プール更衣室</t>
  </si>
  <si>
    <t>名音小学校</t>
  </si>
  <si>
    <t>プール附属室（更衣室）</t>
  </si>
  <si>
    <t>農具倉庫</t>
  </si>
  <si>
    <t>倉庫1</t>
  </si>
  <si>
    <t>倉庫2</t>
  </si>
  <si>
    <t>今里小学校</t>
  </si>
  <si>
    <t>国直1（107-4）</t>
  </si>
  <si>
    <t>普通財産　教員住宅</t>
  </si>
  <si>
    <t>国直教員住宅</t>
  </si>
  <si>
    <t>思勝2（390）</t>
  </si>
  <si>
    <t>思勝教員住宅</t>
  </si>
  <si>
    <t>思勝3（330）</t>
  </si>
  <si>
    <t>思勝４（思勝342）</t>
  </si>
  <si>
    <t>大和浜教員住宅</t>
  </si>
  <si>
    <t>大棚1（大棚3）</t>
  </si>
  <si>
    <t>大棚教員住宅</t>
  </si>
  <si>
    <t>大棚2（大棚5-2）</t>
  </si>
  <si>
    <t>大棚3（大棚534）</t>
  </si>
  <si>
    <t>大棚4（大棚534）</t>
  </si>
  <si>
    <t>大棚5（大棚403）</t>
  </si>
  <si>
    <t>大棚6（大棚142-ロ）</t>
  </si>
  <si>
    <t>戸円2（戸円1026）</t>
  </si>
  <si>
    <t>戸円教員住宅</t>
  </si>
  <si>
    <t>戸円3（戸円1003）</t>
  </si>
  <si>
    <t>戸円4（戸円1002）</t>
  </si>
  <si>
    <t>戸円5（戸円944）</t>
  </si>
  <si>
    <t>名音2（名音247）</t>
  </si>
  <si>
    <t>名音教員住宅</t>
  </si>
  <si>
    <t>名音3（名音48-1）</t>
  </si>
  <si>
    <t>名音4（名音34-3）</t>
  </si>
  <si>
    <t>名音5（名音34-3）</t>
  </si>
  <si>
    <t>名音6（名音423-1）</t>
  </si>
  <si>
    <t>名音7（名音416-1）</t>
  </si>
  <si>
    <t>今里2（今里827-2）</t>
  </si>
  <si>
    <t>今里教員住宅</t>
  </si>
  <si>
    <t>今里3（今里538）</t>
  </si>
  <si>
    <t>今里4（今里583）</t>
  </si>
  <si>
    <t>今里5（今里811-2）</t>
  </si>
  <si>
    <t>今里6（今里510-1）</t>
  </si>
  <si>
    <t>今里7（今里235）</t>
  </si>
  <si>
    <t>大和村給食センター</t>
  </si>
  <si>
    <t>冷蔵庫保管室</t>
  </si>
  <si>
    <t>大和村体育館</t>
  </si>
  <si>
    <t>大和村村民プール</t>
  </si>
  <si>
    <t>プール倉庫</t>
  </si>
  <si>
    <t>診療所</t>
  </si>
  <si>
    <t>大和診療所特別会計</t>
  </si>
  <si>
    <t>国民健康保険　大和診療所</t>
  </si>
  <si>
    <t>保健室・医務室・衛生室</t>
  </si>
  <si>
    <t>今里僻地出張診療所</t>
  </si>
  <si>
    <t>大和の園</t>
  </si>
  <si>
    <t>大和の園特別会計</t>
  </si>
  <si>
    <t>大和村特別養護老人ホーム</t>
  </si>
  <si>
    <t>介護支援センター</t>
  </si>
  <si>
    <t>大和村在宅介護支援センター</t>
  </si>
  <si>
    <t>基地局1</t>
  </si>
  <si>
    <t>大和村移動通信用鉄塔施設</t>
  </si>
  <si>
    <t>基地局2</t>
  </si>
  <si>
    <t>基地局3</t>
  </si>
  <si>
    <t>格納庫</t>
  </si>
  <si>
    <t>国直消防格納庫</t>
  </si>
  <si>
    <t>湯湾釜消防格納庫</t>
  </si>
  <si>
    <t>津名久消防格納庫</t>
  </si>
  <si>
    <t>思勝消防格納庫</t>
  </si>
  <si>
    <t>大和浜消防格納庫</t>
  </si>
  <si>
    <t>大棚消防格納庫</t>
  </si>
  <si>
    <t>大金久消防格納庫</t>
  </si>
  <si>
    <t>戸円消防格納庫</t>
  </si>
  <si>
    <t>名音消防格納庫</t>
  </si>
  <si>
    <t>志戸勘消防格納庫</t>
  </si>
  <si>
    <t>今里消防格納庫</t>
  </si>
  <si>
    <t>戸円地区トイレ</t>
  </si>
  <si>
    <t>処理場</t>
  </si>
  <si>
    <t>集落排水事業</t>
  </si>
  <si>
    <t>西部地区集落排水処理施設</t>
  </si>
  <si>
    <t>下水道施設</t>
  </si>
  <si>
    <t>名音発電機室</t>
  </si>
  <si>
    <t>戸円1号発電機室</t>
  </si>
  <si>
    <t>戸円2号発電機室</t>
  </si>
  <si>
    <t>志戸勘1号発電機室</t>
  </si>
  <si>
    <t>今里1・2号発電機室</t>
  </si>
  <si>
    <t>中部地区集落排水処理施設</t>
  </si>
  <si>
    <t>東部地区集落排水処理施設</t>
  </si>
  <si>
    <t>津名久発電機室</t>
  </si>
  <si>
    <t>思勝発電機施設</t>
  </si>
  <si>
    <t>あまみFM大和北中継局</t>
  </si>
  <si>
    <t>あまみFM大和北局</t>
  </si>
  <si>
    <t>あまみエフエム送信設備</t>
  </si>
  <si>
    <t>あまみエフエム送信所</t>
  </si>
  <si>
    <t>高齢者避難所</t>
  </si>
  <si>
    <t>大和浜備蓄倉庫</t>
  </si>
  <si>
    <t>備蓄倉庫</t>
  </si>
  <si>
    <t>思勝備蓄倉庫</t>
  </si>
  <si>
    <t>大金久4</t>
  </si>
  <si>
    <t>まほろば保育園</t>
  </si>
  <si>
    <t>大金久-72</t>
  </si>
  <si>
    <t>施設変更</t>
  </si>
  <si>
    <t>a</t>
  </si>
  <si>
    <t>大字</t>
  </si>
  <si>
    <t>小字</t>
  </si>
  <si>
    <t>地番</t>
  </si>
  <si>
    <t>内訳区分</t>
  </si>
  <si>
    <t>持分割合分母</t>
  </si>
  <si>
    <t>持分割合分子</t>
  </si>
  <si>
    <t>登記地目</t>
  </si>
  <si>
    <t>現況地目</t>
  </si>
  <si>
    <t>登記地積(㎡)</t>
  </si>
  <si>
    <t>現況地積(㎡)</t>
  </si>
  <si>
    <t>登記年月日</t>
  </si>
  <si>
    <t>取得金額(円)</t>
  </si>
  <si>
    <t>標準地番号</t>
  </si>
  <si>
    <t>都市計画用地域</t>
  </si>
  <si>
    <t>財産地目</t>
  </si>
  <si>
    <t>登記事由</t>
  </si>
  <si>
    <t>権利区分</t>
  </si>
  <si>
    <t>権利備考</t>
  </si>
  <si>
    <t>一筆cd</t>
  </si>
  <si>
    <t>あ</t>
  </si>
  <si>
    <t>い</t>
  </si>
  <si>
    <t>う</t>
  </si>
  <si>
    <t>え</t>
  </si>
  <si>
    <t>お</t>
  </si>
  <si>
    <t>か</t>
  </si>
  <si>
    <t>き</t>
  </si>
  <si>
    <t>く</t>
  </si>
  <si>
    <t>け</t>
  </si>
  <si>
    <t>国庫支出金額_備考</t>
  </si>
  <si>
    <t>都道府県支出金額_備考</t>
  </si>
  <si>
    <t>地方債金額_備考</t>
  </si>
  <si>
    <t>一般財源金額_備考</t>
  </si>
  <si>
    <t>その他収入金額_備考</t>
  </si>
  <si>
    <t>思勝</t>
  </si>
  <si>
    <t>513-1</t>
  </si>
  <si>
    <t>原野</t>
  </si>
  <si>
    <t>11</t>
  </si>
  <si>
    <t>総務　その他</t>
  </si>
  <si>
    <t>大和浜</t>
  </si>
  <si>
    <t>100-1</t>
  </si>
  <si>
    <t>宅地</t>
  </si>
  <si>
    <t>5</t>
  </si>
  <si>
    <t>瀧ノ川</t>
  </si>
  <si>
    <t>88</t>
  </si>
  <si>
    <t>公共用地取得</t>
  </si>
  <si>
    <t>新規有償取得</t>
  </si>
  <si>
    <t>477-1</t>
  </si>
  <si>
    <t>その他非課税地</t>
  </si>
  <si>
    <t>16</t>
  </si>
  <si>
    <t>生活インフラ　その他</t>
  </si>
  <si>
    <t>村平均</t>
  </si>
  <si>
    <t>大金久</t>
  </si>
  <si>
    <t>前田</t>
  </si>
  <si>
    <t>313-1</t>
  </si>
  <si>
    <t>その他の雑種地</t>
  </si>
  <si>
    <t>13</t>
  </si>
  <si>
    <t>側溝敷設工事用地</t>
  </si>
  <si>
    <t>313-2</t>
  </si>
  <si>
    <t>313-4</t>
  </si>
  <si>
    <t>国直</t>
  </si>
  <si>
    <t>74</t>
  </si>
  <si>
    <t>15</t>
  </si>
  <si>
    <t>生活インフラ　住宅</t>
  </si>
  <si>
    <t>77</t>
  </si>
  <si>
    <t>107-5</t>
  </si>
  <si>
    <t>107-8</t>
  </si>
  <si>
    <t>108-1</t>
  </si>
  <si>
    <t>116</t>
  </si>
  <si>
    <t>120</t>
  </si>
  <si>
    <t>湯湾釜</t>
  </si>
  <si>
    <t>138-10</t>
  </si>
  <si>
    <t>一般畑</t>
  </si>
  <si>
    <t>3</t>
  </si>
  <si>
    <t>畑_一般畑</t>
  </si>
  <si>
    <t>357-1</t>
  </si>
  <si>
    <t>377-2</t>
  </si>
  <si>
    <t>379</t>
  </si>
  <si>
    <t>386-1</t>
  </si>
  <si>
    <t>449-1</t>
  </si>
  <si>
    <t>津名久</t>
  </si>
  <si>
    <t>9-2</t>
  </si>
  <si>
    <t>62-3</t>
  </si>
  <si>
    <t>74-1</t>
  </si>
  <si>
    <t>72-3</t>
  </si>
  <si>
    <t>白濱</t>
  </si>
  <si>
    <t>定住促進住宅建設事業</t>
  </si>
  <si>
    <t>57</t>
  </si>
  <si>
    <t>332(現況1)</t>
  </si>
  <si>
    <t>332(現況2)</t>
  </si>
  <si>
    <t>345-ﾛ</t>
  </si>
  <si>
    <t>17-27</t>
  </si>
  <si>
    <t>17-11</t>
  </si>
  <si>
    <t>17-33</t>
  </si>
  <si>
    <t>159</t>
  </si>
  <si>
    <t>大棚甲</t>
  </si>
  <si>
    <t>108-6</t>
  </si>
  <si>
    <t>公衆用道路</t>
  </si>
  <si>
    <t>生活インフラ　道路</t>
  </si>
  <si>
    <t>108-12</t>
  </si>
  <si>
    <t>142-2</t>
  </si>
  <si>
    <t>201</t>
  </si>
  <si>
    <t>442</t>
  </si>
  <si>
    <t>443</t>
  </si>
  <si>
    <t>537</t>
  </si>
  <si>
    <t>183</t>
  </si>
  <si>
    <t>戸円</t>
  </si>
  <si>
    <t>246-2</t>
  </si>
  <si>
    <t>448</t>
  </si>
  <si>
    <t>450</t>
  </si>
  <si>
    <t>499(現況2)</t>
  </si>
  <si>
    <t>925</t>
  </si>
  <si>
    <t>942-1</t>
  </si>
  <si>
    <t>1005(現況1)</t>
  </si>
  <si>
    <t>1005(現況2)</t>
  </si>
  <si>
    <t>1037(現況2)</t>
  </si>
  <si>
    <t>1037(現況3)</t>
  </si>
  <si>
    <t>名音</t>
  </si>
  <si>
    <t>264</t>
  </si>
  <si>
    <t>382</t>
  </si>
  <si>
    <t>385-2</t>
  </si>
  <si>
    <t>385-3</t>
  </si>
  <si>
    <t>402</t>
  </si>
  <si>
    <t>590</t>
  </si>
  <si>
    <t>594</t>
  </si>
  <si>
    <t>志戸勘</t>
  </si>
  <si>
    <t>430-1(現況1)</t>
  </si>
  <si>
    <t>今里</t>
  </si>
  <si>
    <t>398</t>
  </si>
  <si>
    <t>452</t>
  </si>
  <si>
    <t>582(現況2)</t>
  </si>
  <si>
    <t>598</t>
  </si>
  <si>
    <t>787-2</t>
  </si>
  <si>
    <t>794(現況1)</t>
  </si>
  <si>
    <t>794(現況2)</t>
  </si>
  <si>
    <t>1495-2</t>
  </si>
  <si>
    <t>186-4</t>
  </si>
  <si>
    <t>水道用地</t>
  </si>
  <si>
    <t>環境衛生　その他</t>
  </si>
  <si>
    <t>481-2</t>
  </si>
  <si>
    <t>52(現況2)</t>
  </si>
  <si>
    <t>433-1</t>
  </si>
  <si>
    <t>433-3</t>
  </si>
  <si>
    <t>215</t>
  </si>
  <si>
    <t>995</t>
  </si>
  <si>
    <t>437-1</t>
  </si>
  <si>
    <t>福祉　その他</t>
  </si>
  <si>
    <t>432</t>
  </si>
  <si>
    <t>596</t>
  </si>
  <si>
    <t>452-1</t>
  </si>
  <si>
    <t>368-1</t>
  </si>
  <si>
    <t>1882-3</t>
  </si>
  <si>
    <t>1603-ｲ</t>
  </si>
  <si>
    <t>産業振興　商工　その他</t>
  </si>
  <si>
    <t>1474</t>
  </si>
  <si>
    <t>1476</t>
  </si>
  <si>
    <t>山林</t>
  </si>
  <si>
    <t>8</t>
  </si>
  <si>
    <t>山林_一般山林</t>
  </si>
  <si>
    <t>1478-1</t>
  </si>
  <si>
    <t>118-1</t>
  </si>
  <si>
    <t>119</t>
  </si>
  <si>
    <t>120-1</t>
  </si>
  <si>
    <t>1280</t>
  </si>
  <si>
    <t>496</t>
  </si>
  <si>
    <t>田尻</t>
  </si>
  <si>
    <t>502-1</t>
  </si>
  <si>
    <t>9</t>
  </si>
  <si>
    <t>502-2</t>
  </si>
  <si>
    <t>80-5</t>
  </si>
  <si>
    <t>69-1</t>
  </si>
  <si>
    <t>73-2</t>
  </si>
  <si>
    <t>大棚乙</t>
  </si>
  <si>
    <t>49</t>
  </si>
  <si>
    <t>一般田</t>
  </si>
  <si>
    <t>1</t>
  </si>
  <si>
    <t>田_一般田</t>
  </si>
  <si>
    <t>493</t>
  </si>
  <si>
    <t>151-ﾀ</t>
  </si>
  <si>
    <t>151-ﾚ</t>
  </si>
  <si>
    <t>800</t>
  </si>
  <si>
    <t>5-3</t>
  </si>
  <si>
    <t>259-3</t>
  </si>
  <si>
    <t>34-7</t>
  </si>
  <si>
    <t>843-1</t>
  </si>
  <si>
    <t>1-11</t>
  </si>
  <si>
    <t>370</t>
  </si>
  <si>
    <t>教育　その他</t>
  </si>
  <si>
    <t>184</t>
  </si>
  <si>
    <t>78-1</t>
  </si>
  <si>
    <t>213</t>
  </si>
  <si>
    <t>603-ｲ</t>
  </si>
  <si>
    <t>361-1</t>
  </si>
  <si>
    <t>107-7</t>
  </si>
  <si>
    <t>330</t>
  </si>
  <si>
    <t>342</t>
  </si>
  <si>
    <t>390</t>
  </si>
  <si>
    <t>152</t>
  </si>
  <si>
    <t>153</t>
  </si>
  <si>
    <t>5-2</t>
  </si>
  <si>
    <t>142-7</t>
  </si>
  <si>
    <t>403</t>
  </si>
  <si>
    <t>534(現況2)</t>
  </si>
  <si>
    <t>944</t>
  </si>
  <si>
    <t>1002</t>
  </si>
  <si>
    <t>1003</t>
  </si>
  <si>
    <t>1026</t>
  </si>
  <si>
    <t>34-3</t>
  </si>
  <si>
    <t>247</t>
  </si>
  <si>
    <t>385-1</t>
  </si>
  <si>
    <t>423-1</t>
  </si>
  <si>
    <t>235</t>
  </si>
  <si>
    <t>510-1(現況2)</t>
  </si>
  <si>
    <t>538</t>
  </si>
  <si>
    <t>583</t>
  </si>
  <si>
    <t>811-2</t>
  </si>
  <si>
    <t>827-2</t>
  </si>
  <si>
    <t>482-1</t>
  </si>
  <si>
    <t>409</t>
  </si>
  <si>
    <t>413</t>
  </si>
  <si>
    <t>415</t>
  </si>
  <si>
    <t>416</t>
  </si>
  <si>
    <t>417-1</t>
  </si>
  <si>
    <t>420-2</t>
  </si>
  <si>
    <t>421-2</t>
  </si>
  <si>
    <t>790(現況1)</t>
  </si>
  <si>
    <t>790(現況2)</t>
  </si>
  <si>
    <t>1903</t>
  </si>
  <si>
    <t>34-9</t>
  </si>
  <si>
    <t>371-ﾛ</t>
  </si>
  <si>
    <t>消防（警察）　その他</t>
  </si>
  <si>
    <t>87-11</t>
  </si>
  <si>
    <t>306</t>
  </si>
  <si>
    <t>385-15</t>
  </si>
  <si>
    <t>949</t>
  </si>
  <si>
    <t>506-1</t>
  </si>
  <si>
    <t>260-7(現況1)</t>
  </si>
  <si>
    <t>260-7(現況2)</t>
  </si>
  <si>
    <t>400</t>
  </si>
  <si>
    <t>362-3</t>
  </si>
  <si>
    <t>354-1</t>
  </si>
  <si>
    <t>611-1</t>
  </si>
  <si>
    <t>390-20</t>
  </si>
  <si>
    <t>653-5</t>
  </si>
  <si>
    <t>1232-1</t>
  </si>
  <si>
    <t>453</t>
  </si>
  <si>
    <t>工作物_道路</t>
  </si>
  <si>
    <t>円木川</t>
  </si>
  <si>
    <t>1357</t>
  </si>
  <si>
    <t>14</t>
  </si>
  <si>
    <t>大棚名音線改良事業</t>
  </si>
  <si>
    <t>1345-1</t>
  </si>
  <si>
    <t>1343-1</t>
  </si>
  <si>
    <t>1343-3</t>
  </si>
  <si>
    <t>1341-1</t>
  </si>
  <si>
    <t>1341-3</t>
  </si>
  <si>
    <t>1360</t>
  </si>
  <si>
    <t>1347</t>
  </si>
  <si>
    <t>1416-6</t>
  </si>
  <si>
    <t>1416-4</t>
  </si>
  <si>
    <t>1344-3</t>
  </si>
  <si>
    <t>1344-1</t>
  </si>
  <si>
    <t>尾神</t>
  </si>
  <si>
    <t>津名久大和浜線‗道路用地代</t>
  </si>
  <si>
    <t>電算より筆_一般田</t>
  </si>
  <si>
    <t>858</t>
  </si>
  <si>
    <t>878-2</t>
  </si>
  <si>
    <t>51</t>
  </si>
  <si>
    <t>52</t>
  </si>
  <si>
    <t>203</t>
  </si>
  <si>
    <t>206-2</t>
  </si>
  <si>
    <t>電算より筆_一般畑</t>
  </si>
  <si>
    <t>102-3</t>
  </si>
  <si>
    <t>365-2</t>
  </si>
  <si>
    <t>497-2</t>
  </si>
  <si>
    <t>498-1</t>
  </si>
  <si>
    <t>503</t>
  </si>
  <si>
    <t>505-1</t>
  </si>
  <si>
    <t>505-2</t>
  </si>
  <si>
    <t>505-3</t>
  </si>
  <si>
    <t>505-4</t>
  </si>
  <si>
    <t>506</t>
  </si>
  <si>
    <t>507-1</t>
  </si>
  <si>
    <t>507-2</t>
  </si>
  <si>
    <t>508-1</t>
  </si>
  <si>
    <t>508-2</t>
  </si>
  <si>
    <t>509-1</t>
  </si>
  <si>
    <t>509-2</t>
  </si>
  <si>
    <t>509-3</t>
  </si>
  <si>
    <t>511-1</t>
  </si>
  <si>
    <t>511-2</t>
  </si>
  <si>
    <t>515</t>
  </si>
  <si>
    <t>518</t>
  </si>
  <si>
    <t>519</t>
  </si>
  <si>
    <t>520</t>
  </si>
  <si>
    <t>521</t>
  </si>
  <si>
    <t>522</t>
  </si>
  <si>
    <t>523</t>
  </si>
  <si>
    <t>524</t>
  </si>
  <si>
    <t>525</t>
  </si>
  <si>
    <t>527</t>
  </si>
  <si>
    <t>528</t>
  </si>
  <si>
    <t>531(現況1)</t>
  </si>
  <si>
    <t>539</t>
  </si>
  <si>
    <t>540</t>
  </si>
  <si>
    <t>542(現況1)</t>
  </si>
  <si>
    <t>543(現況1)</t>
  </si>
  <si>
    <t>544</t>
  </si>
  <si>
    <t>545</t>
  </si>
  <si>
    <t>546</t>
  </si>
  <si>
    <t>547</t>
  </si>
  <si>
    <t>548</t>
  </si>
  <si>
    <t>549</t>
  </si>
  <si>
    <t>550</t>
  </si>
  <si>
    <t>551</t>
  </si>
  <si>
    <t>552</t>
  </si>
  <si>
    <t>553</t>
  </si>
  <si>
    <t>554(現況1)</t>
  </si>
  <si>
    <t>555</t>
  </si>
  <si>
    <t>557(現況1)</t>
  </si>
  <si>
    <t>558(現況1)</t>
  </si>
  <si>
    <t>559</t>
  </si>
  <si>
    <t>560</t>
  </si>
  <si>
    <t>561</t>
  </si>
  <si>
    <t>562</t>
  </si>
  <si>
    <t>563</t>
  </si>
  <si>
    <t>564</t>
  </si>
  <si>
    <t>565</t>
  </si>
  <si>
    <t>566</t>
  </si>
  <si>
    <t>568(現況1)</t>
  </si>
  <si>
    <t>574</t>
  </si>
  <si>
    <t>575</t>
  </si>
  <si>
    <t>576</t>
  </si>
  <si>
    <t>578</t>
  </si>
  <si>
    <t>579-1</t>
  </si>
  <si>
    <t>416-1</t>
  </si>
  <si>
    <t>556</t>
  </si>
  <si>
    <t>612-乙</t>
  </si>
  <si>
    <t>635</t>
  </si>
  <si>
    <t>715-ﾛ</t>
  </si>
  <si>
    <t>1029-72</t>
  </si>
  <si>
    <t>38-2</t>
  </si>
  <si>
    <t>184-1</t>
  </si>
  <si>
    <t>185-1</t>
  </si>
  <si>
    <t>312-1</t>
  </si>
  <si>
    <t>312-2</t>
  </si>
  <si>
    <t>889-1</t>
  </si>
  <si>
    <t>890</t>
  </si>
  <si>
    <t>2113-3(現況2)</t>
  </si>
  <si>
    <t>2113-8(現況2)</t>
  </si>
  <si>
    <t>130-2</t>
  </si>
  <si>
    <t>494-1</t>
  </si>
  <si>
    <t>501-1</t>
  </si>
  <si>
    <t>506-2</t>
  </si>
  <si>
    <t>523-1</t>
  </si>
  <si>
    <t>552-2</t>
  </si>
  <si>
    <t>661</t>
  </si>
  <si>
    <t>864</t>
  </si>
  <si>
    <t>927-4</t>
  </si>
  <si>
    <t>927-5</t>
  </si>
  <si>
    <t>1470-6</t>
  </si>
  <si>
    <t>260-10</t>
  </si>
  <si>
    <t>260-13(現況1)</t>
  </si>
  <si>
    <t>260-14(現況1)</t>
  </si>
  <si>
    <t>324-8</t>
  </si>
  <si>
    <t>236</t>
  </si>
  <si>
    <t>237(現況1)</t>
  </si>
  <si>
    <t>361-10</t>
  </si>
  <si>
    <t>860</t>
  </si>
  <si>
    <t>880-1</t>
  </si>
  <si>
    <t>電算より筆_原野</t>
  </si>
  <si>
    <t>651-1</t>
  </si>
  <si>
    <t>655-2</t>
  </si>
  <si>
    <t>662-1</t>
  </si>
  <si>
    <t>662-3</t>
  </si>
  <si>
    <t>668-1</t>
  </si>
  <si>
    <t>668-6</t>
  </si>
  <si>
    <t>73-1</t>
  </si>
  <si>
    <t>75</t>
  </si>
  <si>
    <t>77-11</t>
  </si>
  <si>
    <t>291-1</t>
  </si>
  <si>
    <t>755-2</t>
  </si>
  <si>
    <t>768</t>
  </si>
  <si>
    <t>238</t>
  </si>
  <si>
    <t>108</t>
  </si>
  <si>
    <t>161</t>
  </si>
  <si>
    <t>177</t>
  </si>
  <si>
    <t>231</t>
  </si>
  <si>
    <t>285-1</t>
  </si>
  <si>
    <t>285-2</t>
  </si>
  <si>
    <t>285-3</t>
  </si>
  <si>
    <t>323-1</t>
  </si>
  <si>
    <t>350</t>
  </si>
  <si>
    <t>512-1</t>
  </si>
  <si>
    <t>514</t>
  </si>
  <si>
    <t>516</t>
  </si>
  <si>
    <t>517</t>
  </si>
  <si>
    <t>571-2</t>
  </si>
  <si>
    <t>571-5</t>
  </si>
  <si>
    <t>573</t>
  </si>
  <si>
    <t>577(現況1)</t>
  </si>
  <si>
    <t>597-2</t>
  </si>
  <si>
    <t>597-6</t>
  </si>
  <si>
    <t>823-3</t>
  </si>
  <si>
    <t>861</t>
  </si>
  <si>
    <t>915-1</t>
  </si>
  <si>
    <t>930</t>
  </si>
  <si>
    <t>946-1</t>
  </si>
  <si>
    <t>968-2</t>
  </si>
  <si>
    <t>988-1</t>
  </si>
  <si>
    <t>988-2</t>
  </si>
  <si>
    <t>988-3</t>
  </si>
  <si>
    <t>988-4</t>
  </si>
  <si>
    <t>988-5</t>
  </si>
  <si>
    <t>50-13</t>
  </si>
  <si>
    <t>664-1</t>
  </si>
  <si>
    <t>857-4</t>
  </si>
  <si>
    <t>941-ﾛ</t>
  </si>
  <si>
    <t>1195-2</t>
  </si>
  <si>
    <t>1196-1</t>
  </si>
  <si>
    <t>1196-4</t>
  </si>
  <si>
    <t>1196-5</t>
  </si>
  <si>
    <t>1196-7</t>
  </si>
  <si>
    <t>1199</t>
  </si>
  <si>
    <t>1200</t>
  </si>
  <si>
    <t>1201</t>
  </si>
  <si>
    <t>1202</t>
  </si>
  <si>
    <t>1203</t>
  </si>
  <si>
    <t>1204</t>
  </si>
  <si>
    <t>1205</t>
  </si>
  <si>
    <t>1206</t>
  </si>
  <si>
    <t>1207-1</t>
  </si>
  <si>
    <t>1231-1</t>
  </si>
  <si>
    <t>1231-4</t>
  </si>
  <si>
    <t>1231-5</t>
  </si>
  <si>
    <t>1231-6</t>
  </si>
  <si>
    <t>1232-2</t>
  </si>
  <si>
    <t>1232-3</t>
  </si>
  <si>
    <t>1233</t>
  </si>
  <si>
    <t>1234</t>
  </si>
  <si>
    <t>1235</t>
  </si>
  <si>
    <t>1236</t>
  </si>
  <si>
    <t>1237</t>
  </si>
  <si>
    <t>1238</t>
  </si>
  <si>
    <t>1239</t>
  </si>
  <si>
    <t>1240</t>
  </si>
  <si>
    <t>1253-1</t>
  </si>
  <si>
    <t>613</t>
  </si>
  <si>
    <t>917-1</t>
  </si>
  <si>
    <t>928-5</t>
  </si>
  <si>
    <t>958</t>
  </si>
  <si>
    <t>979</t>
  </si>
  <si>
    <t>1072-1</t>
  </si>
  <si>
    <t>1-1</t>
  </si>
  <si>
    <t>4</t>
  </si>
  <si>
    <t>226-2</t>
  </si>
  <si>
    <t>401-1</t>
  </si>
  <si>
    <t>477</t>
  </si>
  <si>
    <t>479</t>
  </si>
  <si>
    <t>482-2</t>
  </si>
  <si>
    <t>908-1</t>
  </si>
  <si>
    <t>951-1</t>
  </si>
  <si>
    <t>987-1</t>
  </si>
  <si>
    <t>1033-1</t>
  </si>
  <si>
    <t>1035-1</t>
  </si>
  <si>
    <t>1063-14</t>
  </si>
  <si>
    <t>1150-1</t>
  </si>
  <si>
    <t>10</t>
  </si>
  <si>
    <t>104</t>
  </si>
  <si>
    <t>230-1</t>
  </si>
  <si>
    <t>230-2</t>
  </si>
  <si>
    <t>237</t>
  </si>
  <si>
    <t>535-2</t>
  </si>
  <si>
    <t>554-1</t>
  </si>
  <si>
    <t>557</t>
  </si>
  <si>
    <t>613-1</t>
  </si>
  <si>
    <t>616</t>
  </si>
  <si>
    <t>628</t>
  </si>
  <si>
    <t>649-1</t>
  </si>
  <si>
    <t>671-1</t>
  </si>
  <si>
    <t>671-7</t>
  </si>
  <si>
    <t>1114-1</t>
  </si>
  <si>
    <t>1172-1</t>
  </si>
  <si>
    <t>1172-4</t>
  </si>
  <si>
    <t>1177</t>
  </si>
  <si>
    <t>1216-1</t>
  </si>
  <si>
    <t>1298-1</t>
  </si>
  <si>
    <t>1497-1</t>
  </si>
  <si>
    <t>1608</t>
  </si>
  <si>
    <t>29</t>
  </si>
  <si>
    <t>30</t>
  </si>
  <si>
    <t>31-1</t>
  </si>
  <si>
    <t>31-2</t>
  </si>
  <si>
    <t>35-1</t>
  </si>
  <si>
    <t>35-2</t>
  </si>
  <si>
    <t>36-ﾛ</t>
  </si>
  <si>
    <t>36-1</t>
  </si>
  <si>
    <t>50-1</t>
  </si>
  <si>
    <t>51-1</t>
  </si>
  <si>
    <t>53</t>
  </si>
  <si>
    <t>54</t>
  </si>
  <si>
    <t>55</t>
  </si>
  <si>
    <t>56</t>
  </si>
  <si>
    <t>58-1</t>
  </si>
  <si>
    <t>59</t>
  </si>
  <si>
    <t>60</t>
  </si>
  <si>
    <t>62</t>
  </si>
  <si>
    <t>75-1</t>
  </si>
  <si>
    <t>76-1</t>
  </si>
  <si>
    <t>1568</t>
  </si>
  <si>
    <t>1918-2</t>
  </si>
  <si>
    <t>32-ｲ</t>
  </si>
  <si>
    <t>32-ﾛ</t>
  </si>
  <si>
    <t>33-1(現況1)</t>
  </si>
  <si>
    <t>48-1</t>
  </si>
  <si>
    <t>63-ｲ</t>
  </si>
  <si>
    <t>63-ﾛ</t>
  </si>
  <si>
    <t>65-ﾛ</t>
  </si>
  <si>
    <t>987-2</t>
  </si>
  <si>
    <t>991-2</t>
  </si>
  <si>
    <t>1000-2</t>
  </si>
  <si>
    <t>1005-2</t>
  </si>
  <si>
    <t>1030</t>
  </si>
  <si>
    <t>1067</t>
  </si>
  <si>
    <t>1272-2</t>
  </si>
  <si>
    <t>1283-2</t>
  </si>
  <si>
    <t>1283-3</t>
  </si>
  <si>
    <t>1290</t>
  </si>
  <si>
    <t>1461</t>
  </si>
  <si>
    <t>1679</t>
  </si>
  <si>
    <t>1802-1</t>
  </si>
  <si>
    <t>1879</t>
  </si>
  <si>
    <t>1881</t>
  </si>
  <si>
    <t>1893</t>
  </si>
  <si>
    <t>1917-1</t>
  </si>
  <si>
    <t>2000-ﾛ</t>
  </si>
  <si>
    <t>2002</t>
  </si>
  <si>
    <t>2003</t>
  </si>
  <si>
    <t>2007</t>
  </si>
  <si>
    <t>2011-1</t>
  </si>
  <si>
    <t>2014-1</t>
  </si>
  <si>
    <t>2023-1</t>
  </si>
  <si>
    <t>58</t>
  </si>
  <si>
    <t>333</t>
  </si>
  <si>
    <t>335</t>
  </si>
  <si>
    <t>337</t>
  </si>
  <si>
    <t>339-1</t>
  </si>
  <si>
    <t>359</t>
  </si>
  <si>
    <t>511</t>
  </si>
  <si>
    <t>874</t>
  </si>
  <si>
    <t>878</t>
  </si>
  <si>
    <t>882-1</t>
  </si>
  <si>
    <t>892</t>
  </si>
  <si>
    <t>947-1</t>
  </si>
  <si>
    <t>975</t>
  </si>
  <si>
    <t>1022</t>
  </si>
  <si>
    <t>1035</t>
  </si>
  <si>
    <t>1073</t>
  </si>
  <si>
    <t>20</t>
  </si>
  <si>
    <t>26</t>
  </si>
  <si>
    <t>31</t>
  </si>
  <si>
    <t>34</t>
  </si>
  <si>
    <t>38</t>
  </si>
  <si>
    <t>70</t>
  </si>
  <si>
    <t>71</t>
  </si>
  <si>
    <t>89</t>
  </si>
  <si>
    <t>644</t>
  </si>
  <si>
    <t>646</t>
  </si>
  <si>
    <t>649</t>
  </si>
  <si>
    <t>660</t>
  </si>
  <si>
    <t>698</t>
  </si>
  <si>
    <t>1181-1</t>
  </si>
  <si>
    <t>1185</t>
  </si>
  <si>
    <t>1204-2</t>
  </si>
  <si>
    <t>1206-2</t>
  </si>
  <si>
    <t>1212</t>
  </si>
  <si>
    <t>1214</t>
  </si>
  <si>
    <t>1223</t>
  </si>
  <si>
    <t>1226</t>
  </si>
  <si>
    <t>1229</t>
  </si>
  <si>
    <t>1239-1</t>
  </si>
  <si>
    <t>1253</t>
  </si>
  <si>
    <t>1352-3</t>
  </si>
  <si>
    <t>1394-1</t>
  </si>
  <si>
    <t>1396-1</t>
  </si>
  <si>
    <t>1397-1(現況1)</t>
  </si>
  <si>
    <t>1402-1</t>
  </si>
  <si>
    <t>1402-3</t>
  </si>
  <si>
    <t>1405-1(現況1)</t>
  </si>
  <si>
    <t>1405-3</t>
  </si>
  <si>
    <t>1409(現況1)</t>
  </si>
  <si>
    <t>1410-1</t>
  </si>
  <si>
    <t>1413</t>
  </si>
  <si>
    <t>1415</t>
  </si>
  <si>
    <t>1418</t>
  </si>
  <si>
    <t>1420</t>
  </si>
  <si>
    <t>1433-1</t>
  </si>
  <si>
    <t>1438-1</t>
  </si>
  <si>
    <t>1449</t>
  </si>
  <si>
    <t>1468-1</t>
  </si>
  <si>
    <t>1478</t>
  </si>
  <si>
    <t>1483-1</t>
  </si>
  <si>
    <t>1614</t>
  </si>
  <si>
    <t>1642</t>
  </si>
  <si>
    <t>1736</t>
  </si>
  <si>
    <t>1741</t>
  </si>
  <si>
    <t>1749</t>
  </si>
  <si>
    <t>1815</t>
  </si>
  <si>
    <t>1851</t>
  </si>
  <si>
    <t>1913</t>
  </si>
  <si>
    <t>1927</t>
  </si>
  <si>
    <t>1940</t>
  </si>
  <si>
    <t>2045</t>
  </si>
  <si>
    <t>2104</t>
  </si>
  <si>
    <t>2184</t>
  </si>
  <si>
    <t>2187</t>
  </si>
  <si>
    <t>2189</t>
  </si>
  <si>
    <t>2203</t>
  </si>
  <si>
    <t>2210</t>
  </si>
  <si>
    <t>2245</t>
  </si>
  <si>
    <t>2261</t>
  </si>
  <si>
    <t>2262</t>
  </si>
  <si>
    <t>2265</t>
  </si>
  <si>
    <t>2304</t>
  </si>
  <si>
    <t>電算より筆_山林</t>
  </si>
  <si>
    <t>173-甲</t>
  </si>
  <si>
    <t>357</t>
  </si>
  <si>
    <t>362</t>
  </si>
  <si>
    <t>371-1</t>
  </si>
  <si>
    <t>384</t>
  </si>
  <si>
    <t>406</t>
  </si>
  <si>
    <t>426</t>
  </si>
  <si>
    <t>438-1</t>
  </si>
  <si>
    <t>441</t>
  </si>
  <si>
    <t>588-1</t>
  </si>
  <si>
    <t>593-3</t>
  </si>
  <si>
    <t>593-8</t>
  </si>
  <si>
    <t>597</t>
  </si>
  <si>
    <t>612-1</t>
  </si>
  <si>
    <t>617-3</t>
  </si>
  <si>
    <t>654</t>
  </si>
  <si>
    <t>133-4</t>
  </si>
  <si>
    <t>133-5</t>
  </si>
  <si>
    <t>226-4</t>
  </si>
  <si>
    <t>226-5</t>
  </si>
  <si>
    <t>324</t>
  </si>
  <si>
    <t>372-4</t>
  </si>
  <si>
    <t>399-3</t>
  </si>
  <si>
    <t>539-1</t>
  </si>
  <si>
    <t>543-1</t>
  </si>
  <si>
    <t>643-24</t>
  </si>
  <si>
    <t>643-25</t>
  </si>
  <si>
    <t>643-26</t>
  </si>
  <si>
    <t>643-27</t>
  </si>
  <si>
    <t>643-28</t>
  </si>
  <si>
    <t>643-29</t>
  </si>
  <si>
    <t>643-30</t>
  </si>
  <si>
    <t>737-1</t>
  </si>
  <si>
    <t>737-10</t>
  </si>
  <si>
    <t>744-1</t>
  </si>
  <si>
    <t>744-3</t>
  </si>
  <si>
    <t>744-4</t>
  </si>
  <si>
    <t>744-5</t>
  </si>
  <si>
    <t>744-7</t>
  </si>
  <si>
    <t>744-10</t>
  </si>
  <si>
    <t>745</t>
  </si>
  <si>
    <t>758-12</t>
  </si>
  <si>
    <t>758-14</t>
  </si>
  <si>
    <t>758-15</t>
  </si>
  <si>
    <t>758-17</t>
  </si>
  <si>
    <t>758-19</t>
  </si>
  <si>
    <t>758-21</t>
  </si>
  <si>
    <t>828-11</t>
  </si>
  <si>
    <t>856-5</t>
  </si>
  <si>
    <t>290-1</t>
  </si>
  <si>
    <t>290-6</t>
  </si>
  <si>
    <t>290-7</t>
  </si>
  <si>
    <t>294</t>
  </si>
  <si>
    <t>296-1</t>
  </si>
  <si>
    <t>296-15</t>
  </si>
  <si>
    <t>296-17</t>
  </si>
  <si>
    <t>296-19</t>
  </si>
  <si>
    <t>296-21</t>
  </si>
  <si>
    <t>296-22</t>
  </si>
  <si>
    <t>296-24</t>
  </si>
  <si>
    <t>296-25</t>
  </si>
  <si>
    <t>296-26</t>
  </si>
  <si>
    <t>296-27</t>
  </si>
  <si>
    <t>330-12</t>
  </si>
  <si>
    <t>330-14</t>
  </si>
  <si>
    <t>522-1</t>
  </si>
  <si>
    <t>522-67</t>
  </si>
  <si>
    <t>522-69</t>
  </si>
  <si>
    <t>522-70</t>
  </si>
  <si>
    <t>225</t>
  </si>
  <si>
    <t>227</t>
  </si>
  <si>
    <t>234</t>
  </si>
  <si>
    <t>1004</t>
  </si>
  <si>
    <t>1009-1</t>
  </si>
  <si>
    <t>1009-3</t>
  </si>
  <si>
    <t>1009-6</t>
  </si>
  <si>
    <t>1016-1</t>
  </si>
  <si>
    <t>1016-2</t>
  </si>
  <si>
    <t>1016-3</t>
  </si>
  <si>
    <t>1019</t>
  </si>
  <si>
    <t>1055-1</t>
  </si>
  <si>
    <t>1063-1</t>
  </si>
  <si>
    <t>1112-1</t>
  </si>
  <si>
    <t>1112-3</t>
  </si>
  <si>
    <t>1112-4</t>
  </si>
  <si>
    <t>1112-5</t>
  </si>
  <si>
    <t>1112-7</t>
  </si>
  <si>
    <t>1118-1</t>
  </si>
  <si>
    <t>1118-5</t>
  </si>
  <si>
    <t>1118-7</t>
  </si>
  <si>
    <t>1118-9</t>
  </si>
  <si>
    <t>1118-10</t>
  </si>
  <si>
    <t>1118-12</t>
  </si>
  <si>
    <t>1120-3</t>
  </si>
  <si>
    <t>1122-1</t>
  </si>
  <si>
    <t>1122-3</t>
  </si>
  <si>
    <t>1122-5</t>
  </si>
  <si>
    <t>1141</t>
  </si>
  <si>
    <t>1145</t>
  </si>
  <si>
    <t>1151</t>
  </si>
  <si>
    <t>1152-1</t>
  </si>
  <si>
    <t>1152-2</t>
  </si>
  <si>
    <t>1154</t>
  </si>
  <si>
    <t>1155-1</t>
  </si>
  <si>
    <t>1155-2</t>
  </si>
  <si>
    <t>1155-3</t>
  </si>
  <si>
    <t>33970</t>
  </si>
  <si>
    <t>93-3</t>
  </si>
  <si>
    <t>139-1</t>
  </si>
  <si>
    <t>139-7</t>
  </si>
  <si>
    <t>139-11</t>
  </si>
  <si>
    <t>1037-3</t>
  </si>
  <si>
    <t>1050-4</t>
  </si>
  <si>
    <t>1066-1</t>
  </si>
  <si>
    <t>1066-4</t>
  </si>
  <si>
    <t>1085-1</t>
  </si>
  <si>
    <t>1116-1</t>
  </si>
  <si>
    <t>1137-1</t>
  </si>
  <si>
    <t>1144-1</t>
  </si>
  <si>
    <t>1144-8</t>
  </si>
  <si>
    <t>1151-1</t>
  </si>
  <si>
    <t>1151-8</t>
  </si>
  <si>
    <t>1151-18</t>
  </si>
  <si>
    <t>1151-26</t>
  </si>
  <si>
    <t>855-24</t>
  </si>
  <si>
    <t>897-29</t>
  </si>
  <si>
    <t>897-32</t>
  </si>
  <si>
    <t>897-47</t>
  </si>
  <si>
    <t>1021-1</t>
  </si>
  <si>
    <t>1023-1</t>
  </si>
  <si>
    <t>1024-9</t>
  </si>
  <si>
    <t>1024-11</t>
  </si>
  <si>
    <t>1024-18</t>
  </si>
  <si>
    <t>1024-23</t>
  </si>
  <si>
    <t>1024-29</t>
  </si>
  <si>
    <t>1024-33</t>
  </si>
  <si>
    <t>1024-35</t>
  </si>
  <si>
    <t>1024-39</t>
  </si>
  <si>
    <t>1024-43</t>
  </si>
  <si>
    <t>1024-54</t>
  </si>
  <si>
    <t>1024-57</t>
  </si>
  <si>
    <t>1029-3</t>
  </si>
  <si>
    <t>1029-4</t>
  </si>
  <si>
    <t>1029-10</t>
  </si>
  <si>
    <t>1029-13</t>
  </si>
  <si>
    <t>1029-17</t>
  </si>
  <si>
    <t>1029-25</t>
  </si>
  <si>
    <t>1029-26</t>
  </si>
  <si>
    <t>1029-28</t>
  </si>
  <si>
    <t>1029-29</t>
  </si>
  <si>
    <t>1029-33</t>
  </si>
  <si>
    <t>1029-34</t>
  </si>
  <si>
    <t>1029-38</t>
  </si>
  <si>
    <t>1029-40</t>
  </si>
  <si>
    <t>1029-42</t>
  </si>
  <si>
    <t>1029-45</t>
  </si>
  <si>
    <t>1029-49</t>
  </si>
  <si>
    <t>1029-52</t>
  </si>
  <si>
    <t>1029-54</t>
  </si>
  <si>
    <t>1029-58</t>
  </si>
  <si>
    <t>1030-9</t>
  </si>
  <si>
    <t>1030-10</t>
  </si>
  <si>
    <t>1031-1</t>
  </si>
  <si>
    <t>1031-3</t>
  </si>
  <si>
    <t>366-1</t>
  </si>
  <si>
    <t>375-1</t>
  </si>
  <si>
    <t>375-12</t>
  </si>
  <si>
    <t>387-1</t>
  </si>
  <si>
    <t>400-1</t>
  </si>
  <si>
    <t>217</t>
  </si>
  <si>
    <t>651</t>
  </si>
  <si>
    <t>1586-1</t>
  </si>
  <si>
    <t>1591</t>
  </si>
  <si>
    <t>1599-1</t>
  </si>
  <si>
    <t>1600</t>
  </si>
  <si>
    <t>1601-2</t>
  </si>
  <si>
    <t>1601-10</t>
  </si>
  <si>
    <t>1601-16</t>
  </si>
  <si>
    <t>1601-24</t>
  </si>
  <si>
    <t>1602-12</t>
  </si>
  <si>
    <t>1602-17</t>
  </si>
  <si>
    <t>1602-20</t>
  </si>
  <si>
    <t>1602-23</t>
  </si>
  <si>
    <t>1602-28</t>
  </si>
  <si>
    <t>1602-33</t>
  </si>
  <si>
    <t>796-1</t>
  </si>
  <si>
    <t>1595</t>
  </si>
  <si>
    <t>1640</t>
  </si>
  <si>
    <t>1650</t>
  </si>
  <si>
    <t>1673-3</t>
  </si>
  <si>
    <t>1984</t>
  </si>
  <si>
    <t>1986</t>
  </si>
  <si>
    <t>1992</t>
  </si>
  <si>
    <t>2005-1</t>
  </si>
  <si>
    <t>2006</t>
  </si>
  <si>
    <t>2028</t>
  </si>
  <si>
    <t>2042</t>
  </si>
  <si>
    <t>2044</t>
  </si>
  <si>
    <t>2072-3</t>
  </si>
  <si>
    <t>2112-1</t>
  </si>
  <si>
    <t>2112-2</t>
  </si>
  <si>
    <t>2112-16</t>
  </si>
  <si>
    <t>2112-18</t>
  </si>
  <si>
    <t>2112-22</t>
  </si>
  <si>
    <t>2112-23</t>
  </si>
  <si>
    <t>2112-35</t>
  </si>
  <si>
    <t>2112-42</t>
  </si>
  <si>
    <t>2112-45</t>
  </si>
  <si>
    <t>2112-49</t>
  </si>
  <si>
    <t>2113-4</t>
  </si>
  <si>
    <t>2113-7</t>
  </si>
  <si>
    <t>2113-25</t>
  </si>
  <si>
    <t>2113-28</t>
  </si>
  <si>
    <t>2113-31</t>
  </si>
  <si>
    <t>2113-33</t>
  </si>
  <si>
    <t>2113-35</t>
  </si>
  <si>
    <t>2113-40</t>
  </si>
  <si>
    <t>2113-41</t>
  </si>
  <si>
    <t>2113-43</t>
  </si>
  <si>
    <t>2113-45</t>
  </si>
  <si>
    <t>2113-48</t>
  </si>
  <si>
    <t>2113-60</t>
  </si>
  <si>
    <t>2113-63</t>
  </si>
  <si>
    <t>2113-66</t>
  </si>
  <si>
    <t>2113-72</t>
  </si>
  <si>
    <t>2114-2</t>
  </si>
  <si>
    <t>2114-10</t>
  </si>
  <si>
    <t>2114-14</t>
  </si>
  <si>
    <t>2114-20</t>
  </si>
  <si>
    <t>2114-22</t>
  </si>
  <si>
    <t>2114-28</t>
  </si>
  <si>
    <t>2114-30</t>
  </si>
  <si>
    <t>2114-32</t>
  </si>
  <si>
    <t>2114-34</t>
  </si>
  <si>
    <t>2114-48</t>
  </si>
  <si>
    <t>2114-50</t>
  </si>
  <si>
    <t>2114-55</t>
  </si>
  <si>
    <t>2114-58</t>
  </si>
  <si>
    <t>2114-60</t>
  </si>
  <si>
    <t>2114-65</t>
  </si>
  <si>
    <t>2114-69</t>
  </si>
  <si>
    <t>2114-71</t>
  </si>
  <si>
    <t>2114-75</t>
  </si>
  <si>
    <t>2114-80</t>
  </si>
  <si>
    <t>2114-82</t>
  </si>
  <si>
    <t>2114-92</t>
  </si>
  <si>
    <t>2114-93</t>
  </si>
  <si>
    <t>2114-99</t>
  </si>
  <si>
    <t>2114-104</t>
  </si>
  <si>
    <t>2114-108</t>
  </si>
  <si>
    <t>2114-109</t>
  </si>
  <si>
    <t>6</t>
  </si>
  <si>
    <t>19</t>
  </si>
  <si>
    <t>26-1</t>
  </si>
  <si>
    <t>28</t>
  </si>
  <si>
    <t>65-ｲ</t>
  </si>
  <si>
    <t>105</t>
  </si>
  <si>
    <t>165</t>
  </si>
  <si>
    <t>170</t>
  </si>
  <si>
    <t>895</t>
  </si>
  <si>
    <t>900</t>
  </si>
  <si>
    <t>941</t>
  </si>
  <si>
    <t>943-1</t>
  </si>
  <si>
    <t>943-5</t>
  </si>
  <si>
    <t>1133</t>
  </si>
  <si>
    <t>1160-1</t>
  </si>
  <si>
    <t>1160-7</t>
  </si>
  <si>
    <t>1163-1</t>
  </si>
  <si>
    <t>1181</t>
  </si>
  <si>
    <t>1218</t>
  </si>
  <si>
    <t>1232</t>
  </si>
  <si>
    <t>1252</t>
  </si>
  <si>
    <t>1331</t>
  </si>
  <si>
    <t>1399-1</t>
  </si>
  <si>
    <t>1400-1</t>
  </si>
  <si>
    <t>1403</t>
  </si>
  <si>
    <t>1407-1</t>
  </si>
  <si>
    <t>1416-1</t>
  </si>
  <si>
    <t>1423</t>
  </si>
  <si>
    <t>1427</t>
  </si>
  <si>
    <t>1444</t>
  </si>
  <si>
    <t>1447</t>
  </si>
  <si>
    <t>1452</t>
  </si>
  <si>
    <t>1454</t>
  </si>
  <si>
    <t>1456</t>
  </si>
  <si>
    <t>1458</t>
  </si>
  <si>
    <t>1459</t>
  </si>
  <si>
    <t>1462</t>
  </si>
  <si>
    <t>1463</t>
  </si>
  <si>
    <t>1465</t>
  </si>
  <si>
    <t>1466</t>
  </si>
  <si>
    <t>1467</t>
  </si>
  <si>
    <t>1468</t>
  </si>
  <si>
    <t>1469</t>
  </si>
  <si>
    <t>1470-1</t>
  </si>
  <si>
    <t>1470-2</t>
  </si>
  <si>
    <t>1471</t>
  </si>
  <si>
    <t>1472</t>
  </si>
  <si>
    <t>1473</t>
  </si>
  <si>
    <t>1475</t>
  </si>
  <si>
    <t>1478-36</t>
  </si>
  <si>
    <t>1480-2</t>
  </si>
  <si>
    <t>1481-4</t>
  </si>
  <si>
    <t>1482-3</t>
  </si>
  <si>
    <t>1482-5</t>
  </si>
  <si>
    <t>1482-7</t>
  </si>
  <si>
    <t>1482-9</t>
  </si>
  <si>
    <t>1483-2</t>
  </si>
  <si>
    <t>1484-2</t>
  </si>
  <si>
    <t>1484-3</t>
  </si>
  <si>
    <t>1485-3</t>
  </si>
  <si>
    <t>1485-5</t>
  </si>
  <si>
    <t>1487-2</t>
  </si>
  <si>
    <t>1489</t>
  </si>
  <si>
    <t>1490</t>
  </si>
  <si>
    <t>1491</t>
  </si>
  <si>
    <t>1492</t>
  </si>
  <si>
    <t>1494</t>
  </si>
  <si>
    <t>1495</t>
  </si>
  <si>
    <t>1496</t>
  </si>
  <si>
    <t>1497</t>
  </si>
  <si>
    <t>1498</t>
  </si>
  <si>
    <t>1499</t>
  </si>
  <si>
    <t>1500</t>
  </si>
  <si>
    <t>1501</t>
  </si>
  <si>
    <t>1502</t>
  </si>
  <si>
    <t>1503</t>
  </si>
  <si>
    <t>1504</t>
  </si>
  <si>
    <t>1505</t>
  </si>
  <si>
    <t>1506</t>
  </si>
  <si>
    <t>1507</t>
  </si>
  <si>
    <t>1508</t>
  </si>
  <si>
    <t>1510-1</t>
  </si>
  <si>
    <t>1510-17</t>
  </si>
  <si>
    <t>1511-1</t>
  </si>
  <si>
    <t>1511-15</t>
  </si>
  <si>
    <t>1511-21</t>
  </si>
  <si>
    <t>1512</t>
  </si>
  <si>
    <t>1513</t>
  </si>
  <si>
    <t>1514</t>
  </si>
  <si>
    <t>1515</t>
  </si>
  <si>
    <t>1516</t>
  </si>
  <si>
    <t>1517</t>
  </si>
  <si>
    <t>1518</t>
  </si>
  <si>
    <t>1519</t>
  </si>
  <si>
    <t>1520</t>
  </si>
  <si>
    <t>1521</t>
  </si>
  <si>
    <t>1522</t>
  </si>
  <si>
    <t>1523</t>
  </si>
  <si>
    <t>1524</t>
  </si>
  <si>
    <t>1525</t>
  </si>
  <si>
    <t>1532-1</t>
  </si>
  <si>
    <t>1533-1</t>
  </si>
  <si>
    <t>1536</t>
  </si>
  <si>
    <t>1539</t>
  </si>
  <si>
    <t>1541</t>
  </si>
  <si>
    <t>1561</t>
  </si>
  <si>
    <t>1562</t>
  </si>
  <si>
    <t>1563-1</t>
  </si>
  <si>
    <t>1584</t>
  </si>
  <si>
    <t>1589</t>
  </si>
  <si>
    <t>1609</t>
  </si>
  <si>
    <t>1615-1</t>
  </si>
  <si>
    <t>1623-1</t>
  </si>
  <si>
    <t>1625-1</t>
  </si>
  <si>
    <t>1629</t>
  </si>
  <si>
    <t>1635-1</t>
  </si>
  <si>
    <t>1636-1</t>
  </si>
  <si>
    <t>1641</t>
  </si>
  <si>
    <t>1643</t>
  </si>
  <si>
    <t>1646</t>
  </si>
  <si>
    <t>1647</t>
  </si>
  <si>
    <t>1665</t>
  </si>
  <si>
    <t>1683</t>
  </si>
  <si>
    <t>1696</t>
  </si>
  <si>
    <t>1699</t>
  </si>
  <si>
    <t>1701</t>
  </si>
  <si>
    <t>1709</t>
  </si>
  <si>
    <t>1725</t>
  </si>
  <si>
    <t>1763</t>
  </si>
  <si>
    <t>1768-ｲ</t>
  </si>
  <si>
    <t>1857-1</t>
  </si>
  <si>
    <t>1872</t>
  </si>
  <si>
    <t>1885</t>
  </si>
  <si>
    <t>1891</t>
  </si>
  <si>
    <t>1918-1</t>
  </si>
  <si>
    <t>1933-1</t>
  </si>
  <si>
    <t>1953</t>
  </si>
  <si>
    <t>1956</t>
  </si>
  <si>
    <t>1957</t>
  </si>
  <si>
    <t>1958</t>
  </si>
  <si>
    <t>1959</t>
  </si>
  <si>
    <t>1960</t>
  </si>
  <si>
    <t>1964</t>
  </si>
  <si>
    <t>1972</t>
  </si>
  <si>
    <t>1977</t>
  </si>
  <si>
    <t>1985</t>
  </si>
  <si>
    <t>1994</t>
  </si>
  <si>
    <t>2000-ｲ</t>
  </si>
  <si>
    <t>2027</t>
  </si>
  <si>
    <t>2029-1</t>
  </si>
  <si>
    <t>2108-1</t>
  </si>
  <si>
    <t>2115-1</t>
  </si>
  <si>
    <t>18-1</t>
  </si>
  <si>
    <t>24</t>
  </si>
  <si>
    <t>345</t>
  </si>
  <si>
    <t>657</t>
  </si>
  <si>
    <t>665-1</t>
  </si>
  <si>
    <t>687</t>
  </si>
  <si>
    <t>693</t>
  </si>
  <si>
    <t>733</t>
  </si>
  <si>
    <t>740</t>
  </si>
  <si>
    <t>742-1</t>
  </si>
  <si>
    <t>744</t>
  </si>
  <si>
    <t>749</t>
  </si>
  <si>
    <t>758</t>
  </si>
  <si>
    <t>891</t>
  </si>
  <si>
    <t>898</t>
  </si>
  <si>
    <t>905</t>
  </si>
  <si>
    <t>907</t>
  </si>
  <si>
    <t>909</t>
  </si>
  <si>
    <t>911</t>
  </si>
  <si>
    <t>913</t>
  </si>
  <si>
    <t>915</t>
  </si>
  <si>
    <t>919-1</t>
  </si>
  <si>
    <t>921</t>
  </si>
  <si>
    <t>923</t>
  </si>
  <si>
    <t>925-1</t>
  </si>
  <si>
    <t>927</t>
  </si>
  <si>
    <t>946</t>
  </si>
  <si>
    <t>960</t>
  </si>
  <si>
    <t>1087</t>
  </si>
  <si>
    <t>1090</t>
  </si>
  <si>
    <t>1092</t>
  </si>
  <si>
    <t>1094</t>
  </si>
  <si>
    <t>1100</t>
  </si>
  <si>
    <t>1114</t>
  </si>
  <si>
    <t>84</t>
  </si>
  <si>
    <t>700-1</t>
  </si>
  <si>
    <t>701</t>
  </si>
  <si>
    <t>1179-1</t>
  </si>
  <si>
    <t>1245</t>
  </si>
  <si>
    <t>1247</t>
  </si>
  <si>
    <t>1284</t>
  </si>
  <si>
    <t>1360-1</t>
  </si>
  <si>
    <t>1392</t>
  </si>
  <si>
    <t>1400</t>
  </si>
  <si>
    <t>1441</t>
  </si>
  <si>
    <t>1892</t>
  </si>
  <si>
    <t>1894</t>
  </si>
  <si>
    <t>2072</t>
  </si>
  <si>
    <t>2082</t>
  </si>
  <si>
    <t>2142</t>
  </si>
  <si>
    <t>2153</t>
  </si>
  <si>
    <t>2158</t>
  </si>
  <si>
    <t>2164</t>
  </si>
  <si>
    <t>2192</t>
  </si>
  <si>
    <t>2193</t>
  </si>
  <si>
    <t>2224</t>
  </si>
  <si>
    <t>2235</t>
  </si>
  <si>
    <t>2240</t>
  </si>
  <si>
    <t>2244</t>
  </si>
  <si>
    <t>2278-1</t>
  </si>
  <si>
    <t>2292</t>
  </si>
  <si>
    <t>2306</t>
  </si>
  <si>
    <t>2307</t>
  </si>
  <si>
    <t>2309</t>
  </si>
  <si>
    <t>2318-1</t>
  </si>
  <si>
    <t>電算より筆_宅地</t>
  </si>
  <si>
    <t>85-1</t>
  </si>
  <si>
    <t>103</t>
  </si>
  <si>
    <t>107-1</t>
  </si>
  <si>
    <t>117-1</t>
  </si>
  <si>
    <t>118</t>
  </si>
  <si>
    <t>554</t>
  </si>
  <si>
    <t>357-11</t>
  </si>
  <si>
    <t>372-3</t>
  </si>
  <si>
    <t>449-2</t>
  </si>
  <si>
    <t>399</t>
  </si>
  <si>
    <t>343</t>
  </si>
  <si>
    <t>345-ｲ</t>
  </si>
  <si>
    <t>345-ﾊ</t>
  </si>
  <si>
    <t>479-1</t>
  </si>
  <si>
    <t>17-15</t>
  </si>
  <si>
    <t>99-1</t>
  </si>
  <si>
    <t>106</t>
  </si>
  <si>
    <t>111-1</t>
  </si>
  <si>
    <t>111-2</t>
  </si>
  <si>
    <t>145</t>
  </si>
  <si>
    <t>151-ｲ</t>
  </si>
  <si>
    <t>151-ﾎ</t>
  </si>
  <si>
    <t>396</t>
  </si>
  <si>
    <t>405</t>
  </si>
  <si>
    <t>408</t>
  </si>
  <si>
    <t>410</t>
  </si>
  <si>
    <t>411-1</t>
  </si>
  <si>
    <t>411-2</t>
  </si>
  <si>
    <t>412</t>
  </si>
  <si>
    <t>414</t>
  </si>
  <si>
    <t>422-3</t>
  </si>
  <si>
    <t>423-2</t>
  </si>
  <si>
    <t>455</t>
  </si>
  <si>
    <t>456-1</t>
  </si>
  <si>
    <t>472</t>
  </si>
  <si>
    <t>495</t>
  </si>
  <si>
    <t>497</t>
  </si>
  <si>
    <t>189</t>
  </si>
  <si>
    <t>272-3</t>
  </si>
  <si>
    <t>307</t>
  </si>
  <si>
    <t>308</t>
  </si>
  <si>
    <t>309</t>
  </si>
  <si>
    <t>362-3(現況2)</t>
  </si>
  <si>
    <t>445-ﾛ</t>
  </si>
  <si>
    <t>447</t>
  </si>
  <si>
    <t>449</t>
  </si>
  <si>
    <t>451</t>
  </si>
  <si>
    <t>922</t>
  </si>
  <si>
    <t>1017</t>
  </si>
  <si>
    <t>1023</t>
  </si>
  <si>
    <t>1809-1(現況2)</t>
  </si>
  <si>
    <t>1810(現況2)</t>
  </si>
  <si>
    <t>1899-1</t>
  </si>
  <si>
    <t>1899-2</t>
  </si>
  <si>
    <t>1900</t>
  </si>
  <si>
    <t>1902</t>
  </si>
  <si>
    <t>1904</t>
  </si>
  <si>
    <t>1921</t>
  </si>
  <si>
    <t>301</t>
  </si>
  <si>
    <t>345-3</t>
  </si>
  <si>
    <t>351-3</t>
  </si>
  <si>
    <t>352-3</t>
  </si>
  <si>
    <t>352-4</t>
  </si>
  <si>
    <t>352-6</t>
  </si>
  <si>
    <t>366-2</t>
  </si>
  <si>
    <t>572-1(現況1)</t>
  </si>
  <si>
    <t>572-1(現況2)</t>
  </si>
  <si>
    <t>572-2</t>
  </si>
  <si>
    <t>591</t>
  </si>
  <si>
    <t>592</t>
  </si>
  <si>
    <t>593</t>
  </si>
  <si>
    <t>595(現況1)</t>
  </si>
  <si>
    <t>595(現況2)</t>
  </si>
  <si>
    <t>392</t>
  </si>
  <si>
    <t>429-1</t>
  </si>
  <si>
    <t>電算より筆_その他の雑種地</t>
  </si>
  <si>
    <t>99</t>
  </si>
  <si>
    <t>107-4</t>
  </si>
  <si>
    <t>107-9</t>
  </si>
  <si>
    <t>553-1</t>
  </si>
  <si>
    <t>553-2</t>
  </si>
  <si>
    <t>553-3</t>
  </si>
  <si>
    <t>558-1</t>
  </si>
  <si>
    <t>559-1</t>
  </si>
  <si>
    <t>77-1</t>
  </si>
  <si>
    <t>77-4</t>
  </si>
  <si>
    <t>77-38</t>
  </si>
  <si>
    <t>95</t>
  </si>
  <si>
    <t>123</t>
  </si>
  <si>
    <t>12-2(現況1)</t>
  </si>
  <si>
    <t>17-22</t>
  </si>
  <si>
    <t>17-23</t>
  </si>
  <si>
    <t>17-24</t>
  </si>
  <si>
    <t>17-25</t>
  </si>
  <si>
    <t>17-26</t>
  </si>
  <si>
    <t>17-28</t>
  </si>
  <si>
    <t>17-12</t>
  </si>
  <si>
    <t>17-13</t>
  </si>
  <si>
    <t>17-14</t>
  </si>
  <si>
    <t>17-30</t>
  </si>
  <si>
    <t>17-32</t>
  </si>
  <si>
    <t>17-36</t>
  </si>
  <si>
    <t>563-1</t>
  </si>
  <si>
    <t>563-4</t>
  </si>
  <si>
    <t>570-2</t>
  </si>
  <si>
    <t>570-5</t>
  </si>
  <si>
    <t>585-1</t>
  </si>
  <si>
    <t>586-2</t>
  </si>
  <si>
    <t>587-2</t>
  </si>
  <si>
    <t>587-4</t>
  </si>
  <si>
    <t>72-1(現況2)</t>
  </si>
  <si>
    <t>108-13</t>
  </si>
  <si>
    <t>108-14</t>
  </si>
  <si>
    <t>151-ｿ</t>
  </si>
  <si>
    <t>151-ﾘ</t>
  </si>
  <si>
    <t>151-ﾇ</t>
  </si>
  <si>
    <t>151-ｶ</t>
  </si>
  <si>
    <t>234(現況1)</t>
  </si>
  <si>
    <t>235(現況1)</t>
  </si>
  <si>
    <t>248-3</t>
  </si>
  <si>
    <t>629</t>
  </si>
  <si>
    <t>641-1</t>
  </si>
  <si>
    <t>679-2</t>
  </si>
  <si>
    <t>1135</t>
  </si>
  <si>
    <t>62-1</t>
  </si>
  <si>
    <t>78</t>
  </si>
  <si>
    <t>80-1</t>
  </si>
  <si>
    <t>164-1</t>
  </si>
  <si>
    <t>179-2</t>
  </si>
  <si>
    <t>207</t>
  </si>
  <si>
    <t>210-2</t>
  </si>
  <si>
    <t>438-3</t>
  </si>
  <si>
    <t>650</t>
  </si>
  <si>
    <t>680</t>
  </si>
  <si>
    <t>722</t>
  </si>
  <si>
    <t>725</t>
  </si>
  <si>
    <t>779</t>
  </si>
  <si>
    <t>780</t>
  </si>
  <si>
    <t>817</t>
  </si>
  <si>
    <t>501</t>
  </si>
  <si>
    <t>1278-3</t>
  </si>
  <si>
    <t>1494(現況2)</t>
  </si>
  <si>
    <t>1495-1</t>
  </si>
  <si>
    <t>1497-2</t>
  </si>
  <si>
    <t>1498-ｲ</t>
  </si>
  <si>
    <t>1499-1</t>
  </si>
  <si>
    <t>228-1</t>
  </si>
  <si>
    <t>229-1</t>
  </si>
  <si>
    <t>244-4</t>
  </si>
  <si>
    <t>255-2</t>
  </si>
  <si>
    <t>943</t>
  </si>
  <si>
    <t>945</t>
  </si>
  <si>
    <t>1025</t>
  </si>
  <si>
    <t>1051-1</t>
  </si>
  <si>
    <t>1073-6</t>
  </si>
  <si>
    <t>1117</t>
  </si>
  <si>
    <t>1119</t>
  </si>
  <si>
    <t>1140</t>
  </si>
  <si>
    <t>1146</t>
  </si>
  <si>
    <t>1148</t>
  </si>
  <si>
    <t>1152</t>
  </si>
  <si>
    <t>1167</t>
  </si>
  <si>
    <t>1173</t>
  </si>
  <si>
    <t>1216</t>
  </si>
  <si>
    <t>1228</t>
  </si>
  <si>
    <t>1381</t>
  </si>
  <si>
    <t>1393-2</t>
  </si>
  <si>
    <t>1416-7</t>
  </si>
  <si>
    <t>1416-8</t>
  </si>
  <si>
    <t>1424-3</t>
  </si>
  <si>
    <t>1425-5</t>
  </si>
  <si>
    <t>1527-2</t>
  </si>
  <si>
    <t>1554-2</t>
  </si>
  <si>
    <t>264-1(現況1)</t>
  </si>
  <si>
    <t>302</t>
  </si>
  <si>
    <t>368-2</t>
  </si>
  <si>
    <t>1593</t>
  </si>
  <si>
    <t>1619-1(現況2)</t>
  </si>
  <si>
    <t>1620(現況2)</t>
  </si>
  <si>
    <t>1621(現況2)</t>
  </si>
  <si>
    <t>1622(現況2)</t>
  </si>
  <si>
    <t>1623-2</t>
  </si>
  <si>
    <t>1632</t>
  </si>
  <si>
    <t>1633(現況2)</t>
  </si>
  <si>
    <t>1635-2</t>
  </si>
  <si>
    <t>1635-3</t>
  </si>
  <si>
    <t>1636-3</t>
  </si>
  <si>
    <t>1655</t>
  </si>
  <si>
    <t>1656(現況2)</t>
  </si>
  <si>
    <t>1663(現況2)</t>
  </si>
  <si>
    <t>1680(現況2)</t>
  </si>
  <si>
    <t>502</t>
  </si>
  <si>
    <t>838</t>
  </si>
  <si>
    <t>838-2(現況2)</t>
  </si>
  <si>
    <t>839</t>
  </si>
  <si>
    <t>840</t>
  </si>
  <si>
    <t>841(現況2)</t>
  </si>
  <si>
    <t>842(現況2)</t>
  </si>
  <si>
    <t>843(現況2)</t>
  </si>
  <si>
    <t>844</t>
  </si>
  <si>
    <t>845-2</t>
  </si>
  <si>
    <t>845-3</t>
  </si>
  <si>
    <t>845-4</t>
  </si>
  <si>
    <t>845-5</t>
  </si>
  <si>
    <t>845-6</t>
  </si>
  <si>
    <t>845-7</t>
  </si>
  <si>
    <t>845-8</t>
  </si>
  <si>
    <t>846</t>
  </si>
  <si>
    <t>847</t>
  </si>
  <si>
    <t>848</t>
  </si>
  <si>
    <t>849</t>
  </si>
  <si>
    <t>850</t>
  </si>
  <si>
    <t>851-1</t>
  </si>
  <si>
    <t>851-2</t>
  </si>
  <si>
    <t>852-ﾛ</t>
  </si>
  <si>
    <t>852-1</t>
  </si>
  <si>
    <t>852-2</t>
  </si>
  <si>
    <t>853-1</t>
  </si>
  <si>
    <t>853-2</t>
  </si>
  <si>
    <t>853-3</t>
  </si>
  <si>
    <t>853-5</t>
  </si>
  <si>
    <t>853-6</t>
  </si>
  <si>
    <t>853-7</t>
  </si>
  <si>
    <t>854-1</t>
  </si>
  <si>
    <t>854-2</t>
  </si>
  <si>
    <t>1198</t>
  </si>
  <si>
    <t>電算より筆_その他非課税地</t>
  </si>
  <si>
    <t>65</t>
  </si>
  <si>
    <t>107-6</t>
  </si>
  <si>
    <t>117-2</t>
  </si>
  <si>
    <t>186-3</t>
  </si>
  <si>
    <t>278-3</t>
  </si>
  <si>
    <t>282-2</t>
  </si>
  <si>
    <t>283-2</t>
  </si>
  <si>
    <t>284-2</t>
  </si>
  <si>
    <t>287-2</t>
  </si>
  <si>
    <t>288-2</t>
  </si>
  <si>
    <t>290-2</t>
  </si>
  <si>
    <t>291-2</t>
  </si>
  <si>
    <t>328</t>
  </si>
  <si>
    <t>329</t>
  </si>
  <si>
    <t>331-3</t>
  </si>
  <si>
    <t>335-2</t>
  </si>
  <si>
    <t>336-2</t>
  </si>
  <si>
    <t>340(現況2)</t>
  </si>
  <si>
    <t>343-2</t>
  </si>
  <si>
    <t>348-2</t>
  </si>
  <si>
    <t>349</t>
  </si>
  <si>
    <t>350-3</t>
  </si>
  <si>
    <t>353</t>
  </si>
  <si>
    <t>510-2</t>
  </si>
  <si>
    <t>514-3</t>
  </si>
  <si>
    <t>516-2</t>
  </si>
  <si>
    <t>517-2</t>
  </si>
  <si>
    <t>518-1</t>
  </si>
  <si>
    <t>542-2</t>
  </si>
  <si>
    <t>553-4</t>
  </si>
  <si>
    <t>558-2</t>
  </si>
  <si>
    <t>559-2</t>
  </si>
  <si>
    <t>560-2</t>
  </si>
  <si>
    <t>561-2</t>
  </si>
  <si>
    <t>562-2</t>
  </si>
  <si>
    <t>564-2</t>
  </si>
  <si>
    <t>566-2</t>
  </si>
  <si>
    <t>566-3</t>
  </si>
  <si>
    <t>569-3</t>
  </si>
  <si>
    <t>570-3</t>
  </si>
  <si>
    <t>573-10</t>
  </si>
  <si>
    <t>573-11</t>
  </si>
  <si>
    <t>573-12</t>
  </si>
  <si>
    <t>593-1</t>
  </si>
  <si>
    <t>595-6</t>
  </si>
  <si>
    <t>598-1</t>
  </si>
  <si>
    <t>598-4</t>
  </si>
  <si>
    <t>602-4</t>
  </si>
  <si>
    <t>621-2</t>
  </si>
  <si>
    <t>632-4</t>
  </si>
  <si>
    <t>633-3</t>
  </si>
  <si>
    <t>635-1(現況2)</t>
  </si>
  <si>
    <t>635-3</t>
  </si>
  <si>
    <t>635-5</t>
  </si>
  <si>
    <t>637-1</t>
  </si>
  <si>
    <t>637-2</t>
  </si>
  <si>
    <t>641-2</t>
  </si>
  <si>
    <t>641-3</t>
  </si>
  <si>
    <t>642-2</t>
  </si>
  <si>
    <t>643-3</t>
  </si>
  <si>
    <t>646-2</t>
  </si>
  <si>
    <t>647-2</t>
  </si>
  <si>
    <t>649-2</t>
  </si>
  <si>
    <t>650-3</t>
  </si>
  <si>
    <t>651-2</t>
  </si>
  <si>
    <t>652-2</t>
  </si>
  <si>
    <t>653-3</t>
  </si>
  <si>
    <t>655-4</t>
  </si>
  <si>
    <t>657-3</t>
  </si>
  <si>
    <t>658-4</t>
  </si>
  <si>
    <t>662-2</t>
  </si>
  <si>
    <t>666-2</t>
  </si>
  <si>
    <t>668-7</t>
  </si>
  <si>
    <t>77-13</t>
  </si>
  <si>
    <t>120(現況2)</t>
  </si>
  <si>
    <t>126</t>
  </si>
  <si>
    <t>129(現況2)</t>
  </si>
  <si>
    <t>133-2</t>
  </si>
  <si>
    <t>133-3</t>
  </si>
  <si>
    <t>水路</t>
  </si>
  <si>
    <t>生活インフラ　水路</t>
  </si>
  <si>
    <t>140</t>
  </si>
  <si>
    <t>141</t>
  </si>
  <si>
    <t>142</t>
  </si>
  <si>
    <t>143</t>
  </si>
  <si>
    <t>144</t>
  </si>
  <si>
    <t>146</t>
  </si>
  <si>
    <t>147</t>
  </si>
  <si>
    <t>148</t>
  </si>
  <si>
    <t>149</t>
  </si>
  <si>
    <t>150</t>
  </si>
  <si>
    <t>185</t>
  </si>
  <si>
    <t>186</t>
  </si>
  <si>
    <t>187</t>
  </si>
  <si>
    <t>188</t>
  </si>
  <si>
    <t>190</t>
  </si>
  <si>
    <t>191</t>
  </si>
  <si>
    <t>192</t>
  </si>
  <si>
    <t>193</t>
  </si>
  <si>
    <t>194</t>
  </si>
  <si>
    <t>195</t>
  </si>
  <si>
    <t>196</t>
  </si>
  <si>
    <t>197</t>
  </si>
  <si>
    <t>198</t>
  </si>
  <si>
    <t>202</t>
  </si>
  <si>
    <t>208</t>
  </si>
  <si>
    <t>210</t>
  </si>
  <si>
    <t>226-1</t>
  </si>
  <si>
    <t>226-3</t>
  </si>
  <si>
    <t>251-ﾛ</t>
  </si>
  <si>
    <t>251-1</t>
  </si>
  <si>
    <t>251-2</t>
  </si>
  <si>
    <t>372-1</t>
  </si>
  <si>
    <t>372-2</t>
  </si>
  <si>
    <t>399-1</t>
  </si>
  <si>
    <t>399-2</t>
  </si>
  <si>
    <t>466-1</t>
  </si>
  <si>
    <t>466-2</t>
  </si>
  <si>
    <t>466-3</t>
  </si>
  <si>
    <t>479-2</t>
  </si>
  <si>
    <t>480-2</t>
  </si>
  <si>
    <t>511-3</t>
  </si>
  <si>
    <t>525-2</t>
  </si>
  <si>
    <t>526-2</t>
  </si>
  <si>
    <t>527-2</t>
  </si>
  <si>
    <t>528-2</t>
  </si>
  <si>
    <t>529-2</t>
  </si>
  <si>
    <t>530-4</t>
  </si>
  <si>
    <t>532-3</t>
  </si>
  <si>
    <t>533-2</t>
  </si>
  <si>
    <t>536-2</t>
  </si>
  <si>
    <t>543-9</t>
  </si>
  <si>
    <t>543-11</t>
  </si>
  <si>
    <t>543-14</t>
  </si>
  <si>
    <t>543-15</t>
  </si>
  <si>
    <t>585-2</t>
  </si>
  <si>
    <t>585-3</t>
  </si>
  <si>
    <t>643-1</t>
  </si>
  <si>
    <t>643-2</t>
  </si>
  <si>
    <t>643-4</t>
  </si>
  <si>
    <t>643-5</t>
  </si>
  <si>
    <t>643-6</t>
  </si>
  <si>
    <t>643-7</t>
  </si>
  <si>
    <t>643-8</t>
  </si>
  <si>
    <t>643-9</t>
  </si>
  <si>
    <t>643-10</t>
  </si>
  <si>
    <t>643-11</t>
  </si>
  <si>
    <t>643-12</t>
  </si>
  <si>
    <t>643-13</t>
  </si>
  <si>
    <t>643-14</t>
  </si>
  <si>
    <t>643-15</t>
  </si>
  <si>
    <t>643-16</t>
  </si>
  <si>
    <t>643-17</t>
  </si>
  <si>
    <t>643-18</t>
  </si>
  <si>
    <t>643-19</t>
  </si>
  <si>
    <t>643-20</t>
  </si>
  <si>
    <t>643-21</t>
  </si>
  <si>
    <t>643-22</t>
  </si>
  <si>
    <t>643-23</t>
  </si>
  <si>
    <t>671-2</t>
  </si>
  <si>
    <t>673-2</t>
  </si>
  <si>
    <t>677-2</t>
  </si>
  <si>
    <t>680-4</t>
  </si>
  <si>
    <t>681-1</t>
  </si>
  <si>
    <t>682-3</t>
  </si>
  <si>
    <t>683-3</t>
  </si>
  <si>
    <t>683-4</t>
  </si>
  <si>
    <t>686</t>
  </si>
  <si>
    <t>703-1</t>
  </si>
  <si>
    <t>711</t>
  </si>
  <si>
    <t>712-2</t>
  </si>
  <si>
    <t>715-2</t>
  </si>
  <si>
    <t>718-3</t>
  </si>
  <si>
    <t>719-3</t>
  </si>
  <si>
    <t>722-2</t>
  </si>
  <si>
    <t>724-3</t>
  </si>
  <si>
    <t>725-2</t>
  </si>
  <si>
    <t>726-4</t>
  </si>
  <si>
    <t>726-6</t>
  </si>
  <si>
    <t>728-2</t>
  </si>
  <si>
    <t>729-2</t>
  </si>
  <si>
    <t>731-3</t>
  </si>
  <si>
    <t>731-5</t>
  </si>
  <si>
    <t>732-2</t>
  </si>
  <si>
    <t>734-2</t>
  </si>
  <si>
    <t>735-2</t>
  </si>
  <si>
    <t>735-4</t>
  </si>
  <si>
    <t>736-3</t>
  </si>
  <si>
    <t>737-9</t>
  </si>
  <si>
    <t>737-11</t>
  </si>
  <si>
    <t>737-13</t>
  </si>
  <si>
    <t>737-15</t>
  </si>
  <si>
    <t>737-17</t>
  </si>
  <si>
    <t>737-19</t>
  </si>
  <si>
    <t>737-20</t>
  </si>
  <si>
    <t>738-3</t>
  </si>
  <si>
    <t>744-2</t>
  </si>
  <si>
    <t>744-6</t>
  </si>
  <si>
    <t>744-8</t>
  </si>
  <si>
    <t>744-9</t>
  </si>
  <si>
    <t>744-11</t>
  </si>
  <si>
    <t>744-15</t>
  </si>
  <si>
    <t>748-2</t>
  </si>
  <si>
    <t>751-2</t>
  </si>
  <si>
    <t>751-4</t>
  </si>
  <si>
    <t>752-4</t>
  </si>
  <si>
    <t>752-6</t>
  </si>
  <si>
    <t>753-2</t>
  </si>
  <si>
    <t>753-4</t>
  </si>
  <si>
    <t>753-6</t>
  </si>
  <si>
    <t>755-5</t>
  </si>
  <si>
    <t>756-2</t>
  </si>
  <si>
    <t>758-13</t>
  </si>
  <si>
    <t>758-16</t>
  </si>
  <si>
    <t>758-18</t>
  </si>
  <si>
    <t>758-20</t>
  </si>
  <si>
    <t>758-22</t>
  </si>
  <si>
    <t>758-24</t>
  </si>
  <si>
    <t>758-25</t>
  </si>
  <si>
    <t>758-27</t>
  </si>
  <si>
    <t>758-29</t>
  </si>
  <si>
    <t>758-30</t>
  </si>
  <si>
    <t>758-32</t>
  </si>
  <si>
    <t>769-2</t>
  </si>
  <si>
    <t>773-2</t>
  </si>
  <si>
    <t>822-2</t>
  </si>
  <si>
    <t>823-2</t>
  </si>
  <si>
    <t>828-1</t>
  </si>
  <si>
    <t>828-2</t>
  </si>
  <si>
    <t>828-3</t>
  </si>
  <si>
    <t>828-4</t>
  </si>
  <si>
    <t>828-5</t>
  </si>
  <si>
    <t>828-6</t>
  </si>
  <si>
    <t>828-7</t>
  </si>
  <si>
    <t>828-8</t>
  </si>
  <si>
    <t>828-9</t>
  </si>
  <si>
    <t>828-10</t>
  </si>
  <si>
    <t>856-1</t>
  </si>
  <si>
    <t>856-2</t>
  </si>
  <si>
    <t>856-3</t>
  </si>
  <si>
    <t>856-4</t>
  </si>
  <si>
    <t>5-1</t>
  </si>
  <si>
    <t>13-乙</t>
  </si>
  <si>
    <t>13-2</t>
  </si>
  <si>
    <t>13-3</t>
  </si>
  <si>
    <t>21-乙</t>
  </si>
  <si>
    <t>43-2</t>
  </si>
  <si>
    <t>43-3</t>
  </si>
  <si>
    <t>44-2</t>
  </si>
  <si>
    <t>44-3</t>
  </si>
  <si>
    <t>45-3</t>
  </si>
  <si>
    <t>45-4</t>
  </si>
  <si>
    <t>45-5</t>
  </si>
  <si>
    <t>49-4</t>
  </si>
  <si>
    <t>49-5</t>
  </si>
  <si>
    <t>49-6</t>
  </si>
  <si>
    <t>62-4</t>
  </si>
  <si>
    <t>62-5</t>
  </si>
  <si>
    <t>72-2</t>
  </si>
  <si>
    <t>72-4</t>
  </si>
  <si>
    <t>80-3</t>
  </si>
  <si>
    <t>84-1</t>
  </si>
  <si>
    <t>84-2</t>
  </si>
  <si>
    <t>84-3</t>
  </si>
  <si>
    <t>87-2</t>
  </si>
  <si>
    <t>87-3</t>
  </si>
  <si>
    <t>89-2</t>
  </si>
  <si>
    <t>90-2</t>
  </si>
  <si>
    <t>91-2</t>
  </si>
  <si>
    <t>92-2</t>
  </si>
  <si>
    <t>93-2</t>
  </si>
  <si>
    <t>100-2</t>
  </si>
  <si>
    <t>101-2</t>
  </si>
  <si>
    <t>101-3</t>
  </si>
  <si>
    <t>102-2</t>
  </si>
  <si>
    <t>112-3</t>
  </si>
  <si>
    <t>124</t>
  </si>
  <si>
    <t>165-2</t>
  </si>
  <si>
    <t>256-2</t>
  </si>
  <si>
    <t>263-1</t>
  </si>
  <si>
    <t>263-2</t>
  </si>
  <si>
    <t>264-5</t>
  </si>
  <si>
    <t>270</t>
  </si>
  <si>
    <t>290-5</t>
  </si>
  <si>
    <t>290-8</t>
  </si>
  <si>
    <t>292-2</t>
  </si>
  <si>
    <t>293-2</t>
  </si>
  <si>
    <t>296-14</t>
  </si>
  <si>
    <t>296-16</t>
  </si>
  <si>
    <t>296-18</t>
  </si>
  <si>
    <t>296-20</t>
  </si>
  <si>
    <t>296-23</t>
  </si>
  <si>
    <t>304-2</t>
  </si>
  <si>
    <t>310-2</t>
  </si>
  <si>
    <t>311-2</t>
  </si>
  <si>
    <t>321-2</t>
  </si>
  <si>
    <t>330-13</t>
  </si>
  <si>
    <t>346-1</t>
  </si>
  <si>
    <t>346-2</t>
  </si>
  <si>
    <t>365-3</t>
  </si>
  <si>
    <t>367-2</t>
  </si>
  <si>
    <t>381-3</t>
  </si>
  <si>
    <t>381-4</t>
  </si>
  <si>
    <t>382-3</t>
  </si>
  <si>
    <t>382-4</t>
  </si>
  <si>
    <t>383-2</t>
  </si>
  <si>
    <t>383-3</t>
  </si>
  <si>
    <t>384-3</t>
  </si>
  <si>
    <t>386-2</t>
  </si>
  <si>
    <t>387-2</t>
  </si>
  <si>
    <t>388-2</t>
  </si>
  <si>
    <t>390-18</t>
  </si>
  <si>
    <t>390-19</t>
  </si>
  <si>
    <t>390-27</t>
  </si>
  <si>
    <t>393-4</t>
  </si>
  <si>
    <t>396-4</t>
  </si>
  <si>
    <t>421-1</t>
  </si>
  <si>
    <t>476-2</t>
  </si>
  <si>
    <t>489-2</t>
  </si>
  <si>
    <t>489-4</t>
  </si>
  <si>
    <t>492-2</t>
  </si>
  <si>
    <t>495-2</t>
  </si>
  <si>
    <t>499-2</t>
  </si>
  <si>
    <t>500-2</t>
  </si>
  <si>
    <t>501-4</t>
  </si>
  <si>
    <t>507-4</t>
  </si>
  <si>
    <t>515-2</t>
  </si>
  <si>
    <t>522-66</t>
  </si>
  <si>
    <t>522-68</t>
  </si>
  <si>
    <t>522-71</t>
  </si>
  <si>
    <t>522-73</t>
  </si>
  <si>
    <t>522-75</t>
  </si>
  <si>
    <t>522-77</t>
  </si>
  <si>
    <t>522-79</t>
  </si>
  <si>
    <t>522-81</t>
  </si>
  <si>
    <t>522-83</t>
  </si>
  <si>
    <t>524-2</t>
  </si>
  <si>
    <t xml:space="preserve"> 525-3</t>
  </si>
  <si>
    <t>526-3</t>
  </si>
  <si>
    <t>526-5</t>
  </si>
  <si>
    <t>531-3</t>
  </si>
  <si>
    <t>541-12</t>
  </si>
  <si>
    <t>541-14</t>
  </si>
  <si>
    <t>541-16</t>
  </si>
  <si>
    <t>544-2</t>
  </si>
  <si>
    <t>545-2</t>
  </si>
  <si>
    <t>550-3</t>
  </si>
  <si>
    <t>551-2</t>
  </si>
  <si>
    <t>555-2</t>
  </si>
  <si>
    <t>565-2</t>
  </si>
  <si>
    <t>569-2</t>
  </si>
  <si>
    <t>575-2</t>
  </si>
  <si>
    <t>576-2</t>
  </si>
  <si>
    <t>579-2</t>
  </si>
  <si>
    <t>644-2</t>
  </si>
  <si>
    <t>1-12</t>
  </si>
  <si>
    <t>17(現況2)</t>
  </si>
  <si>
    <t>21(現況2)</t>
  </si>
  <si>
    <t>22(現況2)</t>
  </si>
  <si>
    <t>27(現況2)</t>
  </si>
  <si>
    <t>28-3</t>
  </si>
  <si>
    <t>28-4</t>
  </si>
  <si>
    <t>30(現況2)</t>
  </si>
  <si>
    <t>31(現況2)</t>
  </si>
  <si>
    <t>50(現況2)</t>
  </si>
  <si>
    <t>54-ﾛ(現況2)</t>
  </si>
  <si>
    <t>55(現況2)</t>
  </si>
  <si>
    <t>58-2</t>
  </si>
  <si>
    <t>59-1</t>
  </si>
  <si>
    <t>66(現況2)</t>
  </si>
  <si>
    <t>79(現況2)</t>
  </si>
  <si>
    <t>80-1(現況2)</t>
  </si>
  <si>
    <t>82-ﾛ(現況2)</t>
  </si>
  <si>
    <t>83(現況2)</t>
  </si>
  <si>
    <t>88(現況2)</t>
  </si>
  <si>
    <t>89(現況2)</t>
  </si>
  <si>
    <t>94(現況2)</t>
  </si>
  <si>
    <t>102</t>
  </si>
  <si>
    <t>310-1(現況2)</t>
  </si>
  <si>
    <t>312(現況2)</t>
  </si>
  <si>
    <t>313(現況2)</t>
  </si>
  <si>
    <t>314-ｲ(現況2)</t>
  </si>
  <si>
    <t>317(現況2)</t>
  </si>
  <si>
    <t>318-2(現況2)</t>
  </si>
  <si>
    <t>329(現況2)</t>
  </si>
  <si>
    <t>331(現況2)</t>
  </si>
  <si>
    <t>333(現況2)</t>
  </si>
  <si>
    <t>334(現況2)</t>
  </si>
  <si>
    <t>337(現況2)</t>
  </si>
  <si>
    <t>346(現況2)</t>
  </si>
  <si>
    <t>371-ｲ</t>
  </si>
  <si>
    <t>372</t>
  </si>
  <si>
    <t>373-ｲ</t>
  </si>
  <si>
    <t>373-ﾛ</t>
  </si>
  <si>
    <t>374</t>
  </si>
  <si>
    <t>375</t>
  </si>
  <si>
    <t>376</t>
  </si>
  <si>
    <t>377</t>
  </si>
  <si>
    <t>378</t>
  </si>
  <si>
    <t>380</t>
  </si>
  <si>
    <t>381</t>
  </si>
  <si>
    <t>383</t>
  </si>
  <si>
    <t>385</t>
  </si>
  <si>
    <t>386</t>
  </si>
  <si>
    <t>387</t>
  </si>
  <si>
    <t>388</t>
  </si>
  <si>
    <t>389</t>
  </si>
  <si>
    <t>393</t>
  </si>
  <si>
    <t>394-1</t>
  </si>
  <si>
    <t>394-2</t>
  </si>
  <si>
    <t>395</t>
  </si>
  <si>
    <t>397-1</t>
  </si>
  <si>
    <t>397-2</t>
  </si>
  <si>
    <t>400-2</t>
  </si>
  <si>
    <t>415-2</t>
  </si>
  <si>
    <t>416-2</t>
  </si>
  <si>
    <t>417-1(現況2)</t>
  </si>
  <si>
    <t>417-2</t>
  </si>
  <si>
    <t>423</t>
  </si>
  <si>
    <t>424-1</t>
  </si>
  <si>
    <t>424-2</t>
  </si>
  <si>
    <t>425-1</t>
  </si>
  <si>
    <t>425-2</t>
  </si>
  <si>
    <t>427</t>
  </si>
  <si>
    <t>428</t>
  </si>
  <si>
    <t>429</t>
  </si>
  <si>
    <t>430</t>
  </si>
  <si>
    <t>431</t>
  </si>
  <si>
    <t>433</t>
  </si>
  <si>
    <t>434-1</t>
  </si>
  <si>
    <t>444</t>
  </si>
  <si>
    <t>445</t>
  </si>
  <si>
    <t>446-1</t>
  </si>
  <si>
    <t>449-3</t>
  </si>
  <si>
    <t>451-1</t>
  </si>
  <si>
    <t>451-3</t>
  </si>
  <si>
    <t>453-ｲ</t>
  </si>
  <si>
    <t>453-ﾛ</t>
  </si>
  <si>
    <t>454</t>
  </si>
  <si>
    <t>456</t>
  </si>
  <si>
    <t>457-1</t>
  </si>
  <si>
    <t>457-2</t>
  </si>
  <si>
    <t>458</t>
  </si>
  <si>
    <t>459</t>
  </si>
  <si>
    <t>460</t>
  </si>
  <si>
    <t>461</t>
  </si>
  <si>
    <t>462</t>
  </si>
  <si>
    <t>463</t>
  </si>
  <si>
    <t>464</t>
  </si>
  <si>
    <t>465</t>
  </si>
  <si>
    <t>466</t>
  </si>
  <si>
    <t>467</t>
  </si>
  <si>
    <t>468</t>
  </si>
  <si>
    <t>469</t>
  </si>
  <si>
    <t>470</t>
  </si>
  <si>
    <t>471</t>
  </si>
  <si>
    <t>473</t>
  </si>
  <si>
    <t>474</t>
  </si>
  <si>
    <t>475</t>
  </si>
  <si>
    <t>476</t>
  </si>
  <si>
    <t>478-1</t>
  </si>
  <si>
    <t>480</t>
  </si>
  <si>
    <t>481-1</t>
  </si>
  <si>
    <t>483</t>
  </si>
  <si>
    <t>486</t>
  </si>
  <si>
    <t>487</t>
  </si>
  <si>
    <t>488</t>
  </si>
  <si>
    <t>497-1</t>
  </si>
  <si>
    <t>531(現況2)</t>
  </si>
  <si>
    <t>532</t>
  </si>
  <si>
    <t>533</t>
  </si>
  <si>
    <t>534-1</t>
  </si>
  <si>
    <t>534-2</t>
  </si>
  <si>
    <t>535</t>
  </si>
  <si>
    <t>536</t>
  </si>
  <si>
    <t>537(現況1)</t>
  </si>
  <si>
    <t>537(現況2)</t>
  </si>
  <si>
    <t>541</t>
  </si>
  <si>
    <t>542(現況2)</t>
  </si>
  <si>
    <t>543(現況2)</t>
  </si>
  <si>
    <t>554(現況2)</t>
  </si>
  <si>
    <t>556(現況2)</t>
  </si>
  <si>
    <t>557(現況2)</t>
  </si>
  <si>
    <t>558(現況2)</t>
  </si>
  <si>
    <t>567</t>
  </si>
  <si>
    <t>568(現況2)</t>
  </si>
  <si>
    <t>569-1(現況2)</t>
  </si>
  <si>
    <t>569-3(現況2)</t>
  </si>
  <si>
    <t>570-ﾛ(現況2)</t>
  </si>
  <si>
    <t>571-1(現況2)</t>
  </si>
  <si>
    <t>572(現況2)</t>
  </si>
  <si>
    <t>577(現況2)</t>
  </si>
  <si>
    <t>587(現況2)</t>
  </si>
  <si>
    <t>588-2(現況2)</t>
  </si>
  <si>
    <t>590-1(現況2)</t>
  </si>
  <si>
    <t>591(現況2)</t>
  </si>
  <si>
    <t>601-ﾛ(現況2)</t>
  </si>
  <si>
    <t>602-ﾛ(現況2)</t>
  </si>
  <si>
    <t>603-ｲ(現況2)</t>
  </si>
  <si>
    <t>603-ﾛ(現況2)</t>
  </si>
  <si>
    <t>629-1</t>
  </si>
  <si>
    <t>629-2</t>
  </si>
  <si>
    <t>629-3</t>
  </si>
  <si>
    <t>629-4</t>
  </si>
  <si>
    <t>633-1</t>
  </si>
  <si>
    <t>633-2</t>
  </si>
  <si>
    <t>694-1</t>
  </si>
  <si>
    <t>694-2</t>
  </si>
  <si>
    <t>694-3</t>
  </si>
  <si>
    <t>694-4</t>
  </si>
  <si>
    <t>700-2</t>
  </si>
  <si>
    <t>728-1</t>
  </si>
  <si>
    <t>728-3</t>
  </si>
  <si>
    <t>821(現況3)</t>
  </si>
  <si>
    <t>822(現況3)</t>
  </si>
  <si>
    <t>825(現況3)</t>
  </si>
  <si>
    <t>834-4</t>
  </si>
  <si>
    <t>835</t>
  </si>
  <si>
    <t>836</t>
  </si>
  <si>
    <t>ため池</t>
  </si>
  <si>
    <t>池沼</t>
  </si>
  <si>
    <t>837-2</t>
  </si>
  <si>
    <t>837-3</t>
  </si>
  <si>
    <t>849(現況3)</t>
  </si>
  <si>
    <t>850-1(現況2)</t>
  </si>
  <si>
    <t>852-ﾛ(現況2)</t>
  </si>
  <si>
    <t>865(現況2)</t>
  </si>
  <si>
    <t>866(現況2)</t>
  </si>
  <si>
    <t>868-5(現況2)</t>
  </si>
  <si>
    <t>871(現況2)</t>
  </si>
  <si>
    <t>872(現況2)</t>
  </si>
  <si>
    <t>873(現況2)</t>
  </si>
  <si>
    <t>879-2</t>
  </si>
  <si>
    <t>880-2</t>
  </si>
  <si>
    <t>881-2</t>
  </si>
  <si>
    <t>882-2</t>
  </si>
  <si>
    <t>886-4</t>
  </si>
  <si>
    <t>908</t>
  </si>
  <si>
    <t>910-2</t>
  </si>
  <si>
    <t>911-2</t>
  </si>
  <si>
    <t>918-11</t>
  </si>
  <si>
    <t>918-12</t>
  </si>
  <si>
    <t>918-13</t>
  </si>
  <si>
    <t>922(現況2)</t>
  </si>
  <si>
    <t>923(現況2)</t>
  </si>
  <si>
    <t>932(現況2)</t>
  </si>
  <si>
    <t>933(現況2)</t>
  </si>
  <si>
    <t>934(現況2)</t>
  </si>
  <si>
    <t>935(現況2)</t>
  </si>
  <si>
    <t>936(現況2)</t>
  </si>
  <si>
    <t>937(現況2)</t>
  </si>
  <si>
    <t>944(現況2)</t>
  </si>
  <si>
    <t>950-2</t>
  </si>
  <si>
    <t>952-2</t>
  </si>
  <si>
    <t>953-2</t>
  </si>
  <si>
    <t>954-3</t>
  </si>
  <si>
    <t>954-4</t>
  </si>
  <si>
    <t>957</t>
  </si>
  <si>
    <t>965-2</t>
  </si>
  <si>
    <t>982</t>
  </si>
  <si>
    <t>983(現況2)</t>
  </si>
  <si>
    <t>984</t>
  </si>
  <si>
    <t>989(現況2)</t>
  </si>
  <si>
    <t>990-1</t>
  </si>
  <si>
    <t>1009-2</t>
  </si>
  <si>
    <t>1009-4</t>
  </si>
  <si>
    <t>1009-5</t>
  </si>
  <si>
    <t>1009-7</t>
  </si>
  <si>
    <t>1112-2</t>
  </si>
  <si>
    <t>1112-6</t>
  </si>
  <si>
    <t>1118-11</t>
  </si>
  <si>
    <t>1120-2</t>
  </si>
  <si>
    <t>1122-2</t>
  </si>
  <si>
    <t>1122-4</t>
  </si>
  <si>
    <t>17-7(現況2)</t>
  </si>
  <si>
    <t>17-8(現況2)</t>
  </si>
  <si>
    <t>17-9</t>
  </si>
  <si>
    <t>17-10</t>
  </si>
  <si>
    <t>17-16</t>
  </si>
  <si>
    <t>17-18</t>
  </si>
  <si>
    <t>17-19</t>
  </si>
  <si>
    <t>17-20</t>
  </si>
  <si>
    <t>17-21</t>
  </si>
  <si>
    <t>17-31</t>
  </si>
  <si>
    <t>17-34</t>
  </si>
  <si>
    <t>17-35</t>
  </si>
  <si>
    <t>26(現況2)</t>
  </si>
  <si>
    <t>28(現況2)</t>
  </si>
  <si>
    <t>28-2(現況2)</t>
  </si>
  <si>
    <t>28-4(現況2)</t>
  </si>
  <si>
    <t>28-5</t>
  </si>
  <si>
    <t>29(現況2)</t>
  </si>
  <si>
    <t>32(現況2)</t>
  </si>
  <si>
    <t>33(現況2)</t>
  </si>
  <si>
    <t>34(現況2)</t>
  </si>
  <si>
    <t>35(現況2)</t>
  </si>
  <si>
    <t>37(現況2)</t>
  </si>
  <si>
    <t>37-3</t>
  </si>
  <si>
    <t>38-2(現況2)</t>
  </si>
  <si>
    <t>38-3</t>
  </si>
  <si>
    <t>38-4</t>
  </si>
  <si>
    <t>39(現況2)</t>
  </si>
  <si>
    <t>40(現況2)</t>
  </si>
  <si>
    <t>41(現況2)</t>
  </si>
  <si>
    <t>42-3</t>
  </si>
  <si>
    <t>43</t>
  </si>
  <si>
    <t>46-1(現況2)</t>
  </si>
  <si>
    <t>47(現況2)</t>
  </si>
  <si>
    <t>49-ｲ(現況2)</t>
  </si>
  <si>
    <t>49-3</t>
  </si>
  <si>
    <t>50-1(現況2)</t>
  </si>
  <si>
    <t>50-2(現況2)</t>
  </si>
  <si>
    <t>50-6(現況2)</t>
  </si>
  <si>
    <t>50-7</t>
  </si>
  <si>
    <t>50-8(現況2)</t>
  </si>
  <si>
    <t>50-9</t>
  </si>
  <si>
    <t>50-11</t>
  </si>
  <si>
    <t>50-15</t>
  </si>
  <si>
    <t>50-17(現況2)</t>
  </si>
  <si>
    <t>50-18(現況2)</t>
  </si>
  <si>
    <t>50-19(現況2)</t>
  </si>
  <si>
    <t>50-20(現況2)</t>
  </si>
  <si>
    <t>50-22</t>
  </si>
  <si>
    <t>50-24</t>
  </si>
  <si>
    <t>50-26</t>
  </si>
  <si>
    <t>50-28</t>
  </si>
  <si>
    <t>50-31</t>
  </si>
  <si>
    <t>50-32</t>
  </si>
  <si>
    <t>50-33</t>
  </si>
  <si>
    <t>50-34</t>
  </si>
  <si>
    <t>50-35</t>
  </si>
  <si>
    <t>50-36</t>
  </si>
  <si>
    <t>50-37</t>
  </si>
  <si>
    <t>50-38</t>
  </si>
  <si>
    <t>50-39</t>
  </si>
  <si>
    <t>50-40</t>
  </si>
  <si>
    <t>51-1(現況2)</t>
  </si>
  <si>
    <t>51-2(現況2)</t>
  </si>
  <si>
    <t>51-4(現況2)</t>
  </si>
  <si>
    <t>51-5(現況2)</t>
  </si>
  <si>
    <t>51-6(現況2)</t>
  </si>
  <si>
    <t>51-7(現況2)</t>
  </si>
  <si>
    <t>51-8(現況2)</t>
  </si>
  <si>
    <t>51-9(現況2)</t>
  </si>
  <si>
    <t>51-10(現況2)</t>
  </si>
  <si>
    <t>51-13(現況2)</t>
  </si>
  <si>
    <t>51-14(現況2)</t>
  </si>
  <si>
    <t>51-15(現況2)</t>
  </si>
  <si>
    <t>51-17(現況2)</t>
  </si>
  <si>
    <t>51-20</t>
  </si>
  <si>
    <t>51-23</t>
  </si>
  <si>
    <t>51-24</t>
  </si>
  <si>
    <t>51-25</t>
  </si>
  <si>
    <t>51-26</t>
  </si>
  <si>
    <t>51-27</t>
  </si>
  <si>
    <t>52-1(現況2)</t>
  </si>
  <si>
    <t>52-3</t>
  </si>
  <si>
    <t>53(現況2)</t>
  </si>
  <si>
    <t>54(現況2)</t>
  </si>
  <si>
    <t>55-1</t>
  </si>
  <si>
    <t>55-3</t>
  </si>
  <si>
    <t>56-2(現況2)</t>
  </si>
  <si>
    <t>57-1(現況2)</t>
  </si>
  <si>
    <t>58-2(現況2)</t>
  </si>
  <si>
    <t>59(現況2)</t>
  </si>
  <si>
    <t>60-1(現況2)</t>
  </si>
  <si>
    <t>60-5(現況2)</t>
  </si>
  <si>
    <t>60-7</t>
  </si>
  <si>
    <t>60-8</t>
  </si>
  <si>
    <t>61(現況2)</t>
  </si>
  <si>
    <t>64-1(現況2)</t>
  </si>
  <si>
    <t>64-2(現況2)</t>
  </si>
  <si>
    <t>65(現況2)</t>
  </si>
  <si>
    <t>66-1(現況2)</t>
  </si>
  <si>
    <t>66-2(現況2)</t>
  </si>
  <si>
    <t>67-1(現況2)</t>
  </si>
  <si>
    <t>68-4(現況2)</t>
  </si>
  <si>
    <t>69-2(現況2)</t>
  </si>
  <si>
    <t>70-1(現況2)</t>
  </si>
  <si>
    <t>70-4(現況2)</t>
  </si>
  <si>
    <t>70-5</t>
  </si>
  <si>
    <t>70-6</t>
  </si>
  <si>
    <t>71-1(現況2)</t>
  </si>
  <si>
    <t>73(現況2)</t>
  </si>
  <si>
    <t>74(現況2)</t>
  </si>
  <si>
    <t>75(現況2)</t>
  </si>
  <si>
    <t>76(現況2)</t>
  </si>
  <si>
    <t>77-1(現況2)</t>
  </si>
  <si>
    <t>77-1(現況3)</t>
  </si>
  <si>
    <t>78-1(現況2)</t>
  </si>
  <si>
    <t>81(現況2)</t>
  </si>
  <si>
    <t>82(現況2)</t>
  </si>
  <si>
    <t>86-1(現況2)</t>
  </si>
  <si>
    <t>87-19</t>
  </si>
  <si>
    <t>154</t>
  </si>
  <si>
    <t>155</t>
  </si>
  <si>
    <t>160-1</t>
  </si>
  <si>
    <t>160-2</t>
  </si>
  <si>
    <t>162</t>
  </si>
  <si>
    <t>181(現況2)</t>
  </si>
  <si>
    <t>236-1</t>
  </si>
  <si>
    <t>253-1</t>
  </si>
  <si>
    <t>253-2</t>
  </si>
  <si>
    <t>329-1</t>
  </si>
  <si>
    <t>347-4</t>
  </si>
  <si>
    <t>374-4</t>
  </si>
  <si>
    <t>375-2</t>
  </si>
  <si>
    <t>382-2</t>
  </si>
  <si>
    <t>395-1</t>
  </si>
  <si>
    <t>395-2</t>
  </si>
  <si>
    <t>412-1</t>
  </si>
  <si>
    <t>412-2</t>
  </si>
  <si>
    <t>412-3</t>
  </si>
  <si>
    <t>563-2</t>
  </si>
  <si>
    <t>563-3</t>
  </si>
  <si>
    <t>563-5</t>
  </si>
  <si>
    <t>563-6</t>
  </si>
  <si>
    <t>570-1</t>
  </si>
  <si>
    <t>570-4</t>
  </si>
  <si>
    <t>586-1</t>
  </si>
  <si>
    <t>586-3</t>
  </si>
  <si>
    <t>587-1</t>
  </si>
  <si>
    <t>587-3</t>
  </si>
  <si>
    <t>587-5</t>
  </si>
  <si>
    <t>610-2</t>
  </si>
  <si>
    <t>613-2</t>
  </si>
  <si>
    <t>614-2</t>
  </si>
  <si>
    <t>615-2</t>
  </si>
  <si>
    <t>616-2</t>
  </si>
  <si>
    <t>617-1</t>
  </si>
  <si>
    <t>617-2</t>
  </si>
  <si>
    <t>618-2</t>
  </si>
  <si>
    <t>619-2</t>
  </si>
  <si>
    <t>620-2</t>
  </si>
  <si>
    <t>622-2</t>
  </si>
  <si>
    <t>623-2</t>
  </si>
  <si>
    <t>630-3</t>
  </si>
  <si>
    <t>652</t>
  </si>
  <si>
    <t>653</t>
  </si>
  <si>
    <t>821-1(現況2)</t>
  </si>
  <si>
    <t>843-ｲ(現況2)</t>
  </si>
  <si>
    <t>876</t>
  </si>
  <si>
    <t>891-1</t>
  </si>
  <si>
    <t>894-4</t>
  </si>
  <si>
    <t>894-5</t>
  </si>
  <si>
    <t>894-6</t>
  </si>
  <si>
    <t>894-7</t>
  </si>
  <si>
    <t>894-8</t>
  </si>
  <si>
    <t>928(現況2)</t>
  </si>
  <si>
    <t>929-ｲ(現況2)</t>
  </si>
  <si>
    <t>929-ﾛ(現況2)</t>
  </si>
  <si>
    <t>930(現況2)</t>
  </si>
  <si>
    <t>941-ｲ(現況2)</t>
  </si>
  <si>
    <t>942(現況2)</t>
  </si>
  <si>
    <t>943(現況2)</t>
  </si>
  <si>
    <t>944-ｲ(現況2)</t>
  </si>
  <si>
    <t>947</t>
  </si>
  <si>
    <t>950(現況2)</t>
  </si>
  <si>
    <t>951(現況2)</t>
  </si>
  <si>
    <t>952-ﾛ(現況2)</t>
  </si>
  <si>
    <t>954(現況2)</t>
  </si>
  <si>
    <t>963</t>
  </si>
  <si>
    <t>964</t>
  </si>
  <si>
    <t>977(現況2)</t>
  </si>
  <si>
    <t>1026-2</t>
  </si>
  <si>
    <t>1029(現況2)</t>
  </si>
  <si>
    <t>1033-2(現況2)</t>
  </si>
  <si>
    <t>1033-6(現況2)</t>
  </si>
  <si>
    <t>1038-ｲ(現況2)</t>
  </si>
  <si>
    <t>1038-ﾛ(現況2)</t>
  </si>
  <si>
    <t>1041-1(現況2)</t>
  </si>
  <si>
    <t>1041-2(現況2)</t>
  </si>
  <si>
    <t>1062(現況2)</t>
  </si>
  <si>
    <t>1065(現況2)</t>
  </si>
  <si>
    <t>1068-1(現況2)</t>
  </si>
  <si>
    <t>1069-2(現況2)</t>
  </si>
  <si>
    <t>1069-3</t>
  </si>
  <si>
    <t>1070</t>
  </si>
  <si>
    <t>1145-3(現況2)</t>
  </si>
  <si>
    <t>1145-5</t>
  </si>
  <si>
    <t>1145-6</t>
  </si>
  <si>
    <t>1189-ｲ(現況2)</t>
  </si>
  <si>
    <t>1197</t>
  </si>
  <si>
    <t>1232-ﾛ</t>
  </si>
  <si>
    <t>25-1(現況2)</t>
  </si>
  <si>
    <t>34-1(現況2)</t>
  </si>
  <si>
    <t>34-2(現況2)</t>
  </si>
  <si>
    <t>36(現況2)</t>
  </si>
  <si>
    <t>69(現況2)</t>
  </si>
  <si>
    <t>72-3(現況2)</t>
  </si>
  <si>
    <t>75-1(現況2)</t>
  </si>
  <si>
    <t>75-2(現況2)</t>
  </si>
  <si>
    <t>75-9(現況2)</t>
  </si>
  <si>
    <t>75-10(現況2)</t>
  </si>
  <si>
    <t>76-2(現況2)</t>
  </si>
  <si>
    <t>77-ﾛ</t>
  </si>
  <si>
    <t>77-3(現況2)</t>
  </si>
  <si>
    <t>78-2</t>
  </si>
  <si>
    <t>79-1</t>
  </si>
  <si>
    <t>79-2</t>
  </si>
  <si>
    <t>80</t>
  </si>
  <si>
    <t>81</t>
  </si>
  <si>
    <t>82</t>
  </si>
  <si>
    <t>83-1</t>
  </si>
  <si>
    <t>83-2</t>
  </si>
  <si>
    <t>85-2</t>
  </si>
  <si>
    <t>86-1</t>
  </si>
  <si>
    <t>86-2</t>
  </si>
  <si>
    <t>91(現況2)</t>
  </si>
  <si>
    <t>98-2(現況2)</t>
  </si>
  <si>
    <t>100-3(現況2)</t>
  </si>
  <si>
    <t>105(現況2)</t>
  </si>
  <si>
    <t>105-1(現況2)</t>
  </si>
  <si>
    <t>105-2(現況2)</t>
  </si>
  <si>
    <t>105-4(現況2)</t>
  </si>
  <si>
    <t>108-8</t>
  </si>
  <si>
    <t>108-9</t>
  </si>
  <si>
    <t>108-10</t>
  </si>
  <si>
    <t>108-15</t>
  </si>
  <si>
    <t>128-ｲ(現況2)</t>
  </si>
  <si>
    <t>131(現況2)</t>
  </si>
  <si>
    <t>133(現況2)</t>
  </si>
  <si>
    <t>134-ｲ(現況2)</t>
  </si>
  <si>
    <t>134-ﾛ(現況2)</t>
  </si>
  <si>
    <t>135-ｲ(現況2)</t>
  </si>
  <si>
    <t>136(現況2)</t>
  </si>
  <si>
    <t>137</t>
  </si>
  <si>
    <t>138(現況2)</t>
  </si>
  <si>
    <t>139(現況2)</t>
  </si>
  <si>
    <t>140(現況2)</t>
  </si>
  <si>
    <t>148-ﾊ(現況2)</t>
  </si>
  <si>
    <t>151-ﾜ</t>
  </si>
  <si>
    <t>156(現況2)</t>
  </si>
  <si>
    <t>158(現況2)</t>
  </si>
  <si>
    <t>160(現況2)</t>
  </si>
  <si>
    <t>162-ｲ(現況2)</t>
  </si>
  <si>
    <t>169(現況2)</t>
  </si>
  <si>
    <t>170(現況2)</t>
  </si>
  <si>
    <t>176(現況2)</t>
  </si>
  <si>
    <t>179-2(現況2)</t>
  </si>
  <si>
    <t>187(現況2)</t>
  </si>
  <si>
    <t>189(現況2)</t>
  </si>
  <si>
    <t>190(現況2)</t>
  </si>
  <si>
    <t>192(現況2)</t>
  </si>
  <si>
    <t>193-2(現況2)</t>
  </si>
  <si>
    <t>195(現況2)</t>
  </si>
  <si>
    <t>196-3(現況2)</t>
  </si>
  <si>
    <t>198-1(現況2)</t>
  </si>
  <si>
    <t>198-2(現況2)</t>
  </si>
  <si>
    <t>199(現況2)</t>
  </si>
  <si>
    <t>200-ｲ(現況2)</t>
  </si>
  <si>
    <t>200-ﾛ(現況2)</t>
  </si>
  <si>
    <t>203(現況2)</t>
  </si>
  <si>
    <t>206(現況2)</t>
  </si>
  <si>
    <t>207(現況2)</t>
  </si>
  <si>
    <t>214-1(現況2)</t>
  </si>
  <si>
    <t>222-2(現況2)</t>
  </si>
  <si>
    <t>222-3(現況2)</t>
  </si>
  <si>
    <t>226(現況2)</t>
  </si>
  <si>
    <t>227(現況2)</t>
  </si>
  <si>
    <t>234(現況2)</t>
  </si>
  <si>
    <t>235(現況2)</t>
  </si>
  <si>
    <t>243(現況2)</t>
  </si>
  <si>
    <t>246(現況2)</t>
  </si>
  <si>
    <t>390(現況2)</t>
  </si>
  <si>
    <t>391(現況2)</t>
  </si>
  <si>
    <t>392-2(現況2)</t>
  </si>
  <si>
    <t>404</t>
  </si>
  <si>
    <t>407</t>
  </si>
  <si>
    <t>417-2(現況2)</t>
  </si>
  <si>
    <t>424(現況2)</t>
  </si>
  <si>
    <t>426(現況2)</t>
  </si>
  <si>
    <t>427(現況2)</t>
  </si>
  <si>
    <t>428-1(現況2)</t>
  </si>
  <si>
    <t>428-2(現況2)</t>
  </si>
  <si>
    <t>428-3(現況2)</t>
  </si>
  <si>
    <t>428-4(現況2)</t>
  </si>
  <si>
    <t>428-4(現況3)</t>
  </si>
  <si>
    <t>430(現況2)</t>
  </si>
  <si>
    <t>430(現況3)</t>
  </si>
  <si>
    <t>431(現況2)</t>
  </si>
  <si>
    <t>431(現況3)</t>
  </si>
  <si>
    <t>433-2(現況2)</t>
  </si>
  <si>
    <t>433-3(現況2)</t>
  </si>
  <si>
    <t>434(現況2)</t>
  </si>
  <si>
    <t>434(現況3)</t>
  </si>
  <si>
    <t>435(現況2)</t>
  </si>
  <si>
    <t>436-ｲ(現況2)</t>
  </si>
  <si>
    <t>436-ﾛ(現況2)</t>
  </si>
  <si>
    <t>437-2(現況2)</t>
  </si>
  <si>
    <t>438(現況2)</t>
  </si>
  <si>
    <t>439(現況2)</t>
  </si>
  <si>
    <t>444-ｲ</t>
  </si>
  <si>
    <t>444-ﾛ(現況2)</t>
  </si>
  <si>
    <t>451(現況2)</t>
  </si>
  <si>
    <t>453(現況2)</t>
  </si>
  <si>
    <t>454(現況2)</t>
  </si>
  <si>
    <t>456-2</t>
  </si>
  <si>
    <t>457</t>
  </si>
  <si>
    <t>478</t>
  </si>
  <si>
    <t>481</t>
  </si>
  <si>
    <t>482</t>
  </si>
  <si>
    <t>484</t>
  </si>
  <si>
    <t>485</t>
  </si>
  <si>
    <t>489</t>
  </si>
  <si>
    <t>490</t>
  </si>
  <si>
    <t>491</t>
  </si>
  <si>
    <t>492</t>
  </si>
  <si>
    <t>494-ｲ(現況1)</t>
  </si>
  <si>
    <t>494-ｲ(現況2)</t>
  </si>
  <si>
    <t>494-ﾛ(現況2)</t>
  </si>
  <si>
    <t>498</t>
  </si>
  <si>
    <t>504</t>
  </si>
  <si>
    <t>505</t>
  </si>
  <si>
    <t>507</t>
  </si>
  <si>
    <t>508</t>
  </si>
  <si>
    <t>509</t>
  </si>
  <si>
    <t>510</t>
  </si>
  <si>
    <t>512</t>
  </si>
  <si>
    <t>513</t>
  </si>
  <si>
    <t>514-ｲ</t>
  </si>
  <si>
    <t>514-ﾊ</t>
  </si>
  <si>
    <t>514-1</t>
  </si>
  <si>
    <t>526</t>
  </si>
  <si>
    <t>529</t>
  </si>
  <si>
    <t>530-ｲ</t>
  </si>
  <si>
    <t>531-1</t>
  </si>
  <si>
    <t>535(現況2)</t>
  </si>
  <si>
    <t>536(現況2)</t>
  </si>
  <si>
    <t>539(現況2)</t>
  </si>
  <si>
    <t>540(現況2)</t>
  </si>
  <si>
    <t>548(現況2)</t>
  </si>
  <si>
    <t>548(現況3)</t>
  </si>
  <si>
    <t>555-3(現況2)</t>
  </si>
  <si>
    <t>574(現況2)</t>
  </si>
  <si>
    <t>582</t>
  </si>
  <si>
    <t>583-1</t>
  </si>
  <si>
    <t>583-2</t>
  </si>
  <si>
    <t>583-3</t>
  </si>
  <si>
    <t>584-1</t>
  </si>
  <si>
    <t>584-2</t>
  </si>
  <si>
    <t>585</t>
  </si>
  <si>
    <t>586</t>
  </si>
  <si>
    <t>595-2</t>
  </si>
  <si>
    <t>604-2</t>
  </si>
  <si>
    <t>607-2</t>
  </si>
  <si>
    <t>609-2</t>
  </si>
  <si>
    <t>612</t>
  </si>
  <si>
    <t>615(現況2)</t>
  </si>
  <si>
    <t>615-乙(現況2)</t>
  </si>
  <si>
    <t>624-2</t>
  </si>
  <si>
    <t>630</t>
  </si>
  <si>
    <t>632</t>
  </si>
  <si>
    <t>636(現況2)</t>
  </si>
  <si>
    <t>640-2</t>
  </si>
  <si>
    <t>652-ｲ(現況2)</t>
  </si>
  <si>
    <t>652-ﾛ(現況2)</t>
  </si>
  <si>
    <t>660-2</t>
  </si>
  <si>
    <t>660-3</t>
  </si>
  <si>
    <t>679-1</t>
  </si>
  <si>
    <t>684</t>
  </si>
  <si>
    <t>685-ﾛ</t>
  </si>
  <si>
    <t>685-乙(現況2)</t>
  </si>
  <si>
    <t>686(現況2)</t>
  </si>
  <si>
    <t>691</t>
  </si>
  <si>
    <t>694-ｲ(現況2)</t>
  </si>
  <si>
    <t>694-ﾛ</t>
  </si>
  <si>
    <t>695(現況2)</t>
  </si>
  <si>
    <t>699(現況2)</t>
  </si>
  <si>
    <t>699(現況3)</t>
  </si>
  <si>
    <t>714-1</t>
  </si>
  <si>
    <t>714-2</t>
  </si>
  <si>
    <t>714-3</t>
  </si>
  <si>
    <t>714-4</t>
  </si>
  <si>
    <t>715-1(現況2)</t>
  </si>
  <si>
    <t>717-1</t>
  </si>
  <si>
    <t>718(現況2)</t>
  </si>
  <si>
    <t>719</t>
  </si>
  <si>
    <t>720</t>
  </si>
  <si>
    <t>726</t>
  </si>
  <si>
    <t>727</t>
  </si>
  <si>
    <t>728(現況2)</t>
  </si>
  <si>
    <t>728(現況3)</t>
  </si>
  <si>
    <t>729</t>
  </si>
  <si>
    <t>732(現況2)</t>
  </si>
  <si>
    <t>745(現況2)</t>
  </si>
  <si>
    <t>746(現況2)</t>
  </si>
  <si>
    <t>753(現況2)</t>
  </si>
  <si>
    <t>754-ｲ</t>
  </si>
  <si>
    <t>754-ﾛ</t>
  </si>
  <si>
    <t>755</t>
  </si>
  <si>
    <t>756(現況2)</t>
  </si>
  <si>
    <t>760</t>
  </si>
  <si>
    <t>761(現況2)</t>
  </si>
  <si>
    <t>763</t>
  </si>
  <si>
    <t>764</t>
  </si>
  <si>
    <t>766(現況2)</t>
  </si>
  <si>
    <t>769</t>
  </si>
  <si>
    <t>770(現況2)</t>
  </si>
  <si>
    <t>770(現況3)</t>
  </si>
  <si>
    <t>773(現況2)</t>
  </si>
  <si>
    <t>774(現況2)</t>
  </si>
  <si>
    <t>793(現況2)</t>
  </si>
  <si>
    <t>793(現況3)</t>
  </si>
  <si>
    <t>794(現況3)</t>
  </si>
  <si>
    <t>800(現況2)</t>
  </si>
  <si>
    <t>801(現況2)</t>
  </si>
  <si>
    <t>802(現況2)</t>
  </si>
  <si>
    <t>807</t>
  </si>
  <si>
    <t>897-1</t>
  </si>
  <si>
    <t>1024-1</t>
  </si>
  <si>
    <t>1024-59</t>
  </si>
  <si>
    <t>1024-61</t>
  </si>
  <si>
    <t>1024-62</t>
  </si>
  <si>
    <t>1024-64</t>
  </si>
  <si>
    <t>1024-65</t>
  </si>
  <si>
    <t>1024-66</t>
  </si>
  <si>
    <t>1024-67</t>
  </si>
  <si>
    <t>1024-68</t>
  </si>
  <si>
    <t>1024-69</t>
  </si>
  <si>
    <t>1024-70</t>
  </si>
  <si>
    <t>1024-71</t>
  </si>
  <si>
    <t>1024-72</t>
  </si>
  <si>
    <t>1024-73</t>
  </si>
  <si>
    <t>1024-74</t>
  </si>
  <si>
    <t>1024-75</t>
  </si>
  <si>
    <t>1024-76</t>
  </si>
  <si>
    <t>1024-77</t>
  </si>
  <si>
    <t>1027</t>
  </si>
  <si>
    <t>1028</t>
  </si>
  <si>
    <t>1029-1</t>
  </si>
  <si>
    <t>1029-63</t>
  </si>
  <si>
    <t>1029-64</t>
  </si>
  <si>
    <t>1029-65</t>
  </si>
  <si>
    <t>1029-66</t>
  </si>
  <si>
    <t>1029-67</t>
  </si>
  <si>
    <t>1029-68</t>
  </si>
  <si>
    <t>1029-69</t>
  </si>
  <si>
    <t>1029-70</t>
  </si>
  <si>
    <t>1029-71</t>
  </si>
  <si>
    <t>1103</t>
  </si>
  <si>
    <t>1116</t>
  </si>
  <si>
    <t>1118</t>
  </si>
  <si>
    <t>1130</t>
  </si>
  <si>
    <t>1131</t>
  </si>
  <si>
    <t>1134</t>
  </si>
  <si>
    <t>1136</t>
  </si>
  <si>
    <t>1138</t>
  </si>
  <si>
    <t>1139</t>
  </si>
  <si>
    <t>1246</t>
  </si>
  <si>
    <t>1257</t>
  </si>
  <si>
    <t>1260</t>
  </si>
  <si>
    <t>1265</t>
  </si>
  <si>
    <t>1278</t>
  </si>
  <si>
    <t>1289</t>
  </si>
  <si>
    <t>1297</t>
  </si>
  <si>
    <t>1301</t>
  </si>
  <si>
    <t>1315-3</t>
  </si>
  <si>
    <t>6-2</t>
  </si>
  <si>
    <t>7-2</t>
  </si>
  <si>
    <t>21-2</t>
  </si>
  <si>
    <t>24-2</t>
  </si>
  <si>
    <t>24-3</t>
  </si>
  <si>
    <t>24-4</t>
  </si>
  <si>
    <t>26-3</t>
  </si>
  <si>
    <t>50-2</t>
  </si>
  <si>
    <t>60-1</t>
  </si>
  <si>
    <t>60-2</t>
  </si>
  <si>
    <t>60-3</t>
  </si>
  <si>
    <t>61-1</t>
  </si>
  <si>
    <t>61-2</t>
  </si>
  <si>
    <t>62-2</t>
  </si>
  <si>
    <t>63-3(現況2)</t>
  </si>
  <si>
    <t>79</t>
  </si>
  <si>
    <t>80-2</t>
  </si>
  <si>
    <t>100</t>
  </si>
  <si>
    <t>149-3</t>
  </si>
  <si>
    <t>149-4</t>
  </si>
  <si>
    <t>149-5</t>
  </si>
  <si>
    <t>222-2</t>
  </si>
  <si>
    <t>223-2</t>
  </si>
  <si>
    <t>225-2</t>
  </si>
  <si>
    <t>163-1</t>
  </si>
  <si>
    <t>163-2</t>
  </si>
  <si>
    <t>164-2</t>
  </si>
  <si>
    <t>164-3</t>
  </si>
  <si>
    <t>179-1</t>
  </si>
  <si>
    <t>180-1</t>
  </si>
  <si>
    <t>180-2</t>
  </si>
  <si>
    <t>180-3</t>
  </si>
  <si>
    <t>195-1</t>
  </si>
  <si>
    <t>195-2</t>
  </si>
  <si>
    <t>195-3</t>
  </si>
  <si>
    <t>209</t>
  </si>
  <si>
    <t>210-1</t>
  </si>
  <si>
    <t>210-3</t>
  </si>
  <si>
    <t>210-4</t>
  </si>
  <si>
    <t>210-5</t>
  </si>
  <si>
    <t>227-2</t>
  </si>
  <si>
    <t>228-2</t>
  </si>
  <si>
    <t>229-2</t>
  </si>
  <si>
    <t>241-2</t>
  </si>
  <si>
    <t>270-4</t>
  </si>
  <si>
    <t>270-5</t>
  </si>
  <si>
    <t>271-2</t>
  </si>
  <si>
    <t>271-3</t>
  </si>
  <si>
    <t>289-2</t>
  </si>
  <si>
    <t>295-4</t>
  </si>
  <si>
    <t>295-5</t>
  </si>
  <si>
    <t>295-6</t>
  </si>
  <si>
    <t>297-2</t>
  </si>
  <si>
    <t>300-6</t>
  </si>
  <si>
    <t>309-2</t>
  </si>
  <si>
    <t>309-3</t>
  </si>
  <si>
    <t>311-3</t>
  </si>
  <si>
    <t>318-3</t>
  </si>
  <si>
    <t>318-4</t>
  </si>
  <si>
    <t>320-2</t>
  </si>
  <si>
    <t>329-4</t>
  </si>
  <si>
    <t>329-5</t>
  </si>
  <si>
    <t>330-4</t>
  </si>
  <si>
    <t>331-2</t>
  </si>
  <si>
    <t>333-3</t>
  </si>
  <si>
    <t>338-2</t>
  </si>
  <si>
    <t>342-2</t>
  </si>
  <si>
    <t>342-3</t>
  </si>
  <si>
    <t>352-2</t>
  </si>
  <si>
    <t>355-2</t>
  </si>
  <si>
    <t>369-2</t>
  </si>
  <si>
    <t>369-3</t>
  </si>
  <si>
    <t>380-3</t>
  </si>
  <si>
    <t>380-4</t>
  </si>
  <si>
    <t>382-1</t>
  </si>
  <si>
    <t>382-6</t>
  </si>
  <si>
    <t>382-7</t>
  </si>
  <si>
    <t>384-2</t>
  </si>
  <si>
    <t>384-5</t>
  </si>
  <si>
    <t>386-3</t>
  </si>
  <si>
    <t>386-5</t>
  </si>
  <si>
    <t>389-2</t>
  </si>
  <si>
    <t>389-3</t>
  </si>
  <si>
    <t>389-5</t>
  </si>
  <si>
    <t>416-1(現況2)</t>
  </si>
  <si>
    <t>423(現況2)</t>
  </si>
  <si>
    <t>424</t>
  </si>
  <si>
    <t>438-2</t>
  </si>
  <si>
    <t>439</t>
  </si>
  <si>
    <t>478-2</t>
  </si>
  <si>
    <t>478-3</t>
  </si>
  <si>
    <t>478-4</t>
  </si>
  <si>
    <t>478-5</t>
  </si>
  <si>
    <t>478-7</t>
  </si>
  <si>
    <t>482-5</t>
  </si>
  <si>
    <t>482-6</t>
  </si>
  <si>
    <t>482-8</t>
  </si>
  <si>
    <t>491-1</t>
  </si>
  <si>
    <t>491-2</t>
  </si>
  <si>
    <t>491-3</t>
  </si>
  <si>
    <t>491-6</t>
  </si>
  <si>
    <t>495-1(現況2)</t>
  </si>
  <si>
    <t>495-4</t>
  </si>
  <si>
    <t>495-5</t>
  </si>
  <si>
    <t>495-6</t>
  </si>
  <si>
    <t>495-7</t>
  </si>
  <si>
    <t>536-1</t>
  </si>
  <si>
    <t>538-1</t>
  </si>
  <si>
    <t>538-2</t>
  </si>
  <si>
    <t>538-3</t>
  </si>
  <si>
    <t>642</t>
  </si>
  <si>
    <t>643</t>
  </si>
  <si>
    <t>662</t>
  </si>
  <si>
    <t>669-1</t>
  </si>
  <si>
    <t>669-2</t>
  </si>
  <si>
    <t>670</t>
  </si>
  <si>
    <t>681</t>
  </si>
  <si>
    <t>709</t>
  </si>
  <si>
    <t>714</t>
  </si>
  <si>
    <t>728</t>
  </si>
  <si>
    <t>759</t>
  </si>
  <si>
    <t>766</t>
  </si>
  <si>
    <t>770</t>
  </si>
  <si>
    <t>815</t>
  </si>
  <si>
    <t>816</t>
  </si>
  <si>
    <t>818</t>
  </si>
  <si>
    <t>819</t>
  </si>
  <si>
    <t>830</t>
  </si>
  <si>
    <t>907-1(現況2)</t>
  </si>
  <si>
    <t>907-2(現況2)</t>
  </si>
  <si>
    <t>908-2(現況2)</t>
  </si>
  <si>
    <t>908-3(現況2)</t>
  </si>
  <si>
    <t>909(現況2)</t>
  </si>
  <si>
    <t>945(現況2)</t>
  </si>
  <si>
    <t>946(現況2)</t>
  </si>
  <si>
    <t>1034(現況2)</t>
  </si>
  <si>
    <t>1035-4(現況2)</t>
  </si>
  <si>
    <t>1035-6(現況2)</t>
  </si>
  <si>
    <t>1063-4(現況2)</t>
  </si>
  <si>
    <t>3(現況2)</t>
  </si>
  <si>
    <t>4-ｲ(現況2)</t>
  </si>
  <si>
    <t>4-ﾛ</t>
  </si>
  <si>
    <t>8-1</t>
  </si>
  <si>
    <t>42424</t>
  </si>
  <si>
    <t>57-3</t>
  </si>
  <si>
    <t>77(現況2)</t>
  </si>
  <si>
    <t>156-1</t>
  </si>
  <si>
    <t>157-5</t>
  </si>
  <si>
    <t>157-11</t>
  </si>
  <si>
    <t>164-2(現況2)</t>
  </si>
  <si>
    <t>273</t>
  </si>
  <si>
    <t>295-2</t>
  </si>
  <si>
    <t>310</t>
  </si>
  <si>
    <t>314</t>
  </si>
  <si>
    <t>316</t>
  </si>
  <si>
    <t>317</t>
  </si>
  <si>
    <t>318</t>
  </si>
  <si>
    <t>320</t>
  </si>
  <si>
    <t>359-2</t>
  </si>
  <si>
    <t>360-3</t>
  </si>
  <si>
    <t>363-1</t>
  </si>
  <si>
    <t>363-2</t>
  </si>
  <si>
    <t>460-1</t>
  </si>
  <si>
    <t>460-2</t>
  </si>
  <si>
    <t>460-3</t>
  </si>
  <si>
    <t>499</t>
  </si>
  <si>
    <t>503-1(現況2)</t>
  </si>
  <si>
    <t>1175-ﾛ</t>
  </si>
  <si>
    <t>1215-1</t>
  </si>
  <si>
    <t>1217-1</t>
  </si>
  <si>
    <t>1273-2</t>
  </si>
  <si>
    <t>1277-3</t>
  </si>
  <si>
    <t>1279</t>
  </si>
  <si>
    <t>1281</t>
  </si>
  <si>
    <t>1282-1</t>
  </si>
  <si>
    <t>1282-2</t>
  </si>
  <si>
    <t>1283-1</t>
  </si>
  <si>
    <t>1285</t>
  </si>
  <si>
    <t>1286</t>
  </si>
  <si>
    <t>1334</t>
  </si>
  <si>
    <t>1344-ｲ</t>
  </si>
  <si>
    <t>1344-ﾛ</t>
  </si>
  <si>
    <t>1493-2</t>
  </si>
  <si>
    <t>1494(現況1)</t>
  </si>
  <si>
    <t>1601-1</t>
  </si>
  <si>
    <t>1601-25</t>
  </si>
  <si>
    <t>1601-26</t>
  </si>
  <si>
    <t>1602-1</t>
  </si>
  <si>
    <t>1602-34</t>
  </si>
  <si>
    <t>1602-35</t>
  </si>
  <si>
    <t>1602-37</t>
  </si>
  <si>
    <t>1604</t>
  </si>
  <si>
    <t>1605</t>
  </si>
  <si>
    <t>1606</t>
  </si>
  <si>
    <t>1607</t>
  </si>
  <si>
    <t>1610-1</t>
  </si>
  <si>
    <t>1610-2</t>
  </si>
  <si>
    <t>52-1</t>
  </si>
  <si>
    <t>77-ｲ</t>
  </si>
  <si>
    <t>174-1</t>
  </si>
  <si>
    <t>175-ｲ</t>
  </si>
  <si>
    <t>175-ﾛ</t>
  </si>
  <si>
    <t>176</t>
  </si>
  <si>
    <t>178</t>
  </si>
  <si>
    <t>179</t>
  </si>
  <si>
    <t>180</t>
  </si>
  <si>
    <t>181</t>
  </si>
  <si>
    <t>182</t>
  </si>
  <si>
    <t>189-1</t>
  </si>
  <si>
    <t>190-1</t>
  </si>
  <si>
    <t>190-2</t>
  </si>
  <si>
    <t>196-1</t>
  </si>
  <si>
    <t>196-2</t>
  </si>
  <si>
    <t>197-1</t>
  </si>
  <si>
    <t>197-2</t>
  </si>
  <si>
    <t>205</t>
  </si>
  <si>
    <t>206-ｲ</t>
  </si>
  <si>
    <t>206-ﾛ</t>
  </si>
  <si>
    <t>211</t>
  </si>
  <si>
    <t>212-1</t>
  </si>
  <si>
    <t>212-2</t>
  </si>
  <si>
    <t>214</t>
  </si>
  <si>
    <t>215-1</t>
  </si>
  <si>
    <t>215-2</t>
  </si>
  <si>
    <t>216-1</t>
  </si>
  <si>
    <t>216-2</t>
  </si>
  <si>
    <t>218</t>
  </si>
  <si>
    <t>219</t>
  </si>
  <si>
    <t>220</t>
  </si>
  <si>
    <t>221</t>
  </si>
  <si>
    <t>222</t>
  </si>
  <si>
    <t>223</t>
  </si>
  <si>
    <t>224</t>
  </si>
  <si>
    <t>225-1</t>
  </si>
  <si>
    <t>227-1</t>
  </si>
  <si>
    <t>231-2</t>
  </si>
  <si>
    <t>232-2</t>
  </si>
  <si>
    <t>233</t>
  </si>
  <si>
    <t>239-1</t>
  </si>
  <si>
    <t>239-2</t>
  </si>
  <si>
    <t>240</t>
  </si>
  <si>
    <t>241</t>
  </si>
  <si>
    <t>242-1</t>
  </si>
  <si>
    <t>242-2</t>
  </si>
  <si>
    <t>242-3</t>
  </si>
  <si>
    <t>242-4</t>
  </si>
  <si>
    <t>243-2</t>
  </si>
  <si>
    <t>243-3</t>
  </si>
  <si>
    <t>246-1(現況2)</t>
  </si>
  <si>
    <t>247-2</t>
  </si>
  <si>
    <t>248-2(現況1)</t>
  </si>
  <si>
    <t>249-1</t>
  </si>
  <si>
    <t>250-2</t>
  </si>
  <si>
    <t>252-2</t>
  </si>
  <si>
    <t>257-2</t>
  </si>
  <si>
    <t>258-3</t>
  </si>
  <si>
    <t>259-2</t>
  </si>
  <si>
    <t>260-2</t>
  </si>
  <si>
    <t>261-1(現況2)</t>
  </si>
  <si>
    <t>263-4(現況2)</t>
  </si>
  <si>
    <t>264(現況2)</t>
  </si>
  <si>
    <t>266-1(現況2)</t>
  </si>
  <si>
    <t>266-2</t>
  </si>
  <si>
    <t>267(現況2)</t>
  </si>
  <si>
    <t>269(現況2)</t>
  </si>
  <si>
    <t>271-2(現況2)</t>
  </si>
  <si>
    <t>271-6</t>
  </si>
  <si>
    <t>274-1(現況2)</t>
  </si>
  <si>
    <t>274-2(現況2)</t>
  </si>
  <si>
    <t>275(現況2)</t>
  </si>
  <si>
    <t>276-2(現況2)</t>
  </si>
  <si>
    <t>287(現況2)</t>
  </si>
  <si>
    <t>288(現況2)</t>
  </si>
  <si>
    <t>289(現況2)</t>
  </si>
  <si>
    <t>290(現況2)</t>
  </si>
  <si>
    <t>291-2(現況2)</t>
  </si>
  <si>
    <t>292-1</t>
  </si>
  <si>
    <t>293-3(現況2)</t>
  </si>
  <si>
    <t>295-1(現況2)</t>
  </si>
  <si>
    <t>296-2(現況2)</t>
  </si>
  <si>
    <t>299-1</t>
  </si>
  <si>
    <t>299-2</t>
  </si>
  <si>
    <t>300</t>
  </si>
  <si>
    <t>301-1</t>
  </si>
  <si>
    <t>302-3</t>
  </si>
  <si>
    <t>303-1</t>
  </si>
  <si>
    <t>458-3(現況2)</t>
  </si>
  <si>
    <t>460(現況2)</t>
  </si>
  <si>
    <t>478(現況2)</t>
  </si>
  <si>
    <t>479-1(現況2)</t>
  </si>
  <si>
    <t>480(現況2)</t>
  </si>
  <si>
    <t>482(現況2)</t>
  </si>
  <si>
    <t>485(現況2)</t>
  </si>
  <si>
    <t>486(現況2)</t>
  </si>
  <si>
    <t>487(現況2)</t>
  </si>
  <si>
    <t>489(現況2)</t>
  </si>
  <si>
    <t>490(現況2)</t>
  </si>
  <si>
    <t>491-2(現況2)</t>
  </si>
  <si>
    <t>492-ｲ(現況2)</t>
  </si>
  <si>
    <t>493(現況2)</t>
  </si>
  <si>
    <t>497(現況2)</t>
  </si>
  <si>
    <t>498(現況2)</t>
  </si>
  <si>
    <t>500(現況2)</t>
  </si>
  <si>
    <t>501-ﾛ(現況2)</t>
  </si>
  <si>
    <t>505-1(現況2)</t>
  </si>
  <si>
    <t>508(現況2)</t>
  </si>
  <si>
    <t>511(現況2)</t>
  </si>
  <si>
    <t>520(現況2)</t>
  </si>
  <si>
    <t>521(現況2)</t>
  </si>
  <si>
    <t>522(現況2)</t>
  </si>
  <si>
    <t>523(現況2)</t>
  </si>
  <si>
    <t>524-1(現況2)</t>
  </si>
  <si>
    <t>525(現況2)</t>
  </si>
  <si>
    <t>538(現況2)</t>
  </si>
  <si>
    <t>796-10</t>
  </si>
  <si>
    <t>796-12</t>
  </si>
  <si>
    <t>796-14</t>
  </si>
  <si>
    <t>796-16</t>
  </si>
  <si>
    <t>798-4</t>
  </si>
  <si>
    <t>799-7</t>
  </si>
  <si>
    <t>799-9</t>
  </si>
  <si>
    <t>800-3</t>
  </si>
  <si>
    <t>801-3</t>
  </si>
  <si>
    <t>802-2</t>
  </si>
  <si>
    <t>803-12</t>
  </si>
  <si>
    <t>821-2</t>
  </si>
  <si>
    <t>856-2(現況2)</t>
  </si>
  <si>
    <t>857(現況2)</t>
  </si>
  <si>
    <t>858(現況2)</t>
  </si>
  <si>
    <t>860(現況2)</t>
  </si>
  <si>
    <t>870</t>
  </si>
  <si>
    <t>871</t>
  </si>
  <si>
    <t>875</t>
  </si>
  <si>
    <t>877</t>
  </si>
  <si>
    <t>880(現況2)</t>
  </si>
  <si>
    <t>881</t>
  </si>
  <si>
    <t>882-1(現況2)</t>
  </si>
  <si>
    <t>882-2(現況2)</t>
  </si>
  <si>
    <t>897</t>
  </si>
  <si>
    <t>898(現況2)</t>
  </si>
  <si>
    <t>899(現況2)</t>
  </si>
  <si>
    <t>901</t>
  </si>
  <si>
    <t>902</t>
  </si>
  <si>
    <t>903</t>
  </si>
  <si>
    <t>904(現況2)</t>
  </si>
  <si>
    <t>938(現況1)</t>
  </si>
  <si>
    <t>938(現況2)</t>
  </si>
  <si>
    <t>939(現況1)</t>
  </si>
  <si>
    <t>939(現況2)</t>
  </si>
  <si>
    <t>940-1</t>
  </si>
  <si>
    <t>940-2</t>
  </si>
  <si>
    <t>942-2</t>
  </si>
  <si>
    <t>950-1</t>
  </si>
  <si>
    <t>955(現況2)</t>
  </si>
  <si>
    <t>956(現況2)</t>
  </si>
  <si>
    <t>957(現況2)</t>
  </si>
  <si>
    <t>958(現況2)</t>
  </si>
  <si>
    <t>959(現況2)</t>
  </si>
  <si>
    <t>966</t>
  </si>
  <si>
    <t>970(現況2)</t>
  </si>
  <si>
    <t>971(現況2)</t>
  </si>
  <si>
    <t>972(現況2)</t>
  </si>
  <si>
    <t>973(現況2)</t>
  </si>
  <si>
    <t>974(現況2)</t>
  </si>
  <si>
    <t>975(現況2)</t>
  </si>
  <si>
    <t>978(現況2)</t>
  </si>
  <si>
    <t>979(現況2)</t>
  </si>
  <si>
    <t>981-1(現況2)</t>
  </si>
  <si>
    <t>982(現況2)</t>
  </si>
  <si>
    <t>983</t>
  </si>
  <si>
    <t>983-乙(現況2)</t>
  </si>
  <si>
    <t>984(現況2)</t>
  </si>
  <si>
    <t>985(現況2)</t>
  </si>
  <si>
    <t>986</t>
  </si>
  <si>
    <t>987(現況2)</t>
  </si>
  <si>
    <t>988(現況2)</t>
  </si>
  <si>
    <t>989</t>
  </si>
  <si>
    <t>990</t>
  </si>
  <si>
    <t>991</t>
  </si>
  <si>
    <t>1006(現況1)</t>
  </si>
  <si>
    <t>1006(現況2)</t>
  </si>
  <si>
    <t>1024(現況2)</t>
  </si>
  <si>
    <t>1031(現況2)</t>
  </si>
  <si>
    <t>1034</t>
  </si>
  <si>
    <t>1036</t>
  </si>
  <si>
    <t>1038</t>
  </si>
  <si>
    <t>1049-2</t>
  </si>
  <si>
    <t>1053-2</t>
  </si>
  <si>
    <t>1055-2</t>
  </si>
  <si>
    <t>1058-2</t>
  </si>
  <si>
    <t>1067-3</t>
  </si>
  <si>
    <t>1077-2</t>
  </si>
  <si>
    <t>1077-3</t>
  </si>
  <si>
    <t>1078-2</t>
  </si>
  <si>
    <t>1079-3</t>
  </si>
  <si>
    <t>1082-2</t>
  </si>
  <si>
    <t>1120</t>
  </si>
  <si>
    <t>1123</t>
  </si>
  <si>
    <t>1127</t>
  </si>
  <si>
    <t>1130-2</t>
  </si>
  <si>
    <t>1132</t>
  </si>
  <si>
    <t>1144</t>
  </si>
  <si>
    <t>1150</t>
  </si>
  <si>
    <t>1158</t>
  </si>
  <si>
    <t>1159</t>
  </si>
  <si>
    <t>1163</t>
  </si>
  <si>
    <t>1166</t>
  </si>
  <si>
    <t>1211</t>
  </si>
  <si>
    <t>1213</t>
  </si>
  <si>
    <t>1219</t>
  </si>
  <si>
    <t>1225</t>
  </si>
  <si>
    <t>1287-2</t>
  </si>
  <si>
    <t>1288-2</t>
  </si>
  <si>
    <t>1302-2</t>
  </si>
  <si>
    <t>1303-5</t>
  </si>
  <si>
    <t>1306-2</t>
  </si>
  <si>
    <t>1307-3</t>
  </si>
  <si>
    <t>1308-2</t>
  </si>
  <si>
    <t>1309-3</t>
  </si>
  <si>
    <t>1309-5</t>
  </si>
  <si>
    <t>1310-2</t>
  </si>
  <si>
    <t>1313-2</t>
  </si>
  <si>
    <t>1314-2</t>
  </si>
  <si>
    <t>1363-2</t>
  </si>
  <si>
    <t>1378-2</t>
  </si>
  <si>
    <t>1383-2</t>
  </si>
  <si>
    <t>1385</t>
  </si>
  <si>
    <t>1387-1</t>
  </si>
  <si>
    <t>1387-2</t>
  </si>
  <si>
    <t>1392-3</t>
  </si>
  <si>
    <t>1419-6</t>
  </si>
  <si>
    <t>1419-7</t>
  </si>
  <si>
    <t>1420-4</t>
  </si>
  <si>
    <t>1423-4</t>
  </si>
  <si>
    <t>1424-4</t>
  </si>
  <si>
    <t>1425-3</t>
  </si>
  <si>
    <t>1425-4</t>
  </si>
  <si>
    <t>1427-2</t>
  </si>
  <si>
    <t>1427-4</t>
  </si>
  <si>
    <t>1428-3</t>
  </si>
  <si>
    <t>1437-2</t>
  </si>
  <si>
    <t>1523-2</t>
  </si>
  <si>
    <t>1525-4</t>
  </si>
  <si>
    <t>1529-2</t>
  </si>
  <si>
    <t>1532-3</t>
  </si>
  <si>
    <t>1549-2</t>
  </si>
  <si>
    <t>1554-1</t>
  </si>
  <si>
    <t>1889-1</t>
  </si>
  <si>
    <t>2072-12</t>
  </si>
  <si>
    <t>2072-14</t>
  </si>
  <si>
    <t>2072-16</t>
  </si>
  <si>
    <t>2072-18</t>
  </si>
  <si>
    <t>2072-20</t>
  </si>
  <si>
    <t>2084-2</t>
  </si>
  <si>
    <t>2092-2</t>
  </si>
  <si>
    <t>2093-2</t>
  </si>
  <si>
    <t>2096-3</t>
  </si>
  <si>
    <t>2097-3</t>
  </si>
  <si>
    <t>2098-2</t>
  </si>
  <si>
    <t>2100-3</t>
  </si>
  <si>
    <t>2110-3</t>
  </si>
  <si>
    <t>2110-5</t>
  </si>
  <si>
    <t>2111-16</t>
  </si>
  <si>
    <t>2111-18</t>
  </si>
  <si>
    <t>2111-20</t>
  </si>
  <si>
    <t>2111-22</t>
  </si>
  <si>
    <t>2112-52</t>
  </si>
  <si>
    <t>2112-53</t>
  </si>
  <si>
    <t>2112-54</t>
  </si>
  <si>
    <t>2112-55</t>
  </si>
  <si>
    <t>2112-56</t>
  </si>
  <si>
    <t>2112-57</t>
  </si>
  <si>
    <t>2112-58</t>
  </si>
  <si>
    <t>2112-59</t>
  </si>
  <si>
    <t>2113-1</t>
  </si>
  <si>
    <t>2113-79</t>
  </si>
  <si>
    <t>2113-80</t>
  </si>
  <si>
    <t>2113-81</t>
  </si>
  <si>
    <t>2113-82</t>
  </si>
  <si>
    <t>2113-83</t>
  </si>
  <si>
    <t>2113-84</t>
  </si>
  <si>
    <t>2113-85</t>
  </si>
  <si>
    <t>2113-86</t>
  </si>
  <si>
    <t>2114-1</t>
  </si>
  <si>
    <t>2114-113</t>
  </si>
  <si>
    <t>2114-114</t>
  </si>
  <si>
    <t>2114-115</t>
  </si>
  <si>
    <t>2114-116</t>
  </si>
  <si>
    <t>2114-117</t>
  </si>
  <si>
    <t>2114-118</t>
  </si>
  <si>
    <t>2114-119</t>
  </si>
  <si>
    <t>2114-120</t>
  </si>
  <si>
    <t>2114-121</t>
  </si>
  <si>
    <t>2114-122</t>
  </si>
  <si>
    <t>2114-123</t>
  </si>
  <si>
    <t>2114-124</t>
  </si>
  <si>
    <t>2114-125</t>
  </si>
  <si>
    <t>2114-126</t>
  </si>
  <si>
    <t>2114-127</t>
  </si>
  <si>
    <t>34-8</t>
  </si>
  <si>
    <t>130-1</t>
  </si>
  <si>
    <t>229-ｲ(現況2)</t>
  </si>
  <si>
    <t>232(現況2)</t>
  </si>
  <si>
    <t>235-1(現況2)</t>
  </si>
  <si>
    <t>235-2(現況2)</t>
  </si>
  <si>
    <t>235-3</t>
  </si>
  <si>
    <t>237-ｲ(現況2)</t>
  </si>
  <si>
    <t>237-ﾛ(現況2)</t>
  </si>
  <si>
    <t>237-ﾛ(現況3)</t>
  </si>
  <si>
    <t>238-5(現況2)</t>
  </si>
  <si>
    <t>239-2(現況2)</t>
  </si>
  <si>
    <t>242-ｲ(現況2)</t>
  </si>
  <si>
    <t>244-4(現況2)</t>
  </si>
  <si>
    <t>245-2(現況2)</t>
  </si>
  <si>
    <t>246-3(現況2)</t>
  </si>
  <si>
    <t>247-ﾛ</t>
  </si>
  <si>
    <t>247-1</t>
  </si>
  <si>
    <t>248(現況2)</t>
  </si>
  <si>
    <t>250-1(現況2)</t>
  </si>
  <si>
    <t>253-3</t>
  </si>
  <si>
    <t>254-2</t>
  </si>
  <si>
    <t>255-1</t>
  </si>
  <si>
    <t>256-3</t>
  </si>
  <si>
    <t>261-2(現況2)</t>
  </si>
  <si>
    <t>262-2</t>
  </si>
  <si>
    <t>263(現況2)</t>
  </si>
  <si>
    <t>264-ｲ(現況2)</t>
  </si>
  <si>
    <t>264-ｲ(現況3)</t>
  </si>
  <si>
    <t>264-1(現況2)</t>
  </si>
  <si>
    <t>264-1(現況3)</t>
  </si>
  <si>
    <t>265(現況2)</t>
  </si>
  <si>
    <t>266(現況2)</t>
  </si>
  <si>
    <t>268(現況2)</t>
  </si>
  <si>
    <t>269-ｲ(現況2)</t>
  </si>
  <si>
    <t>270-1(現況2)</t>
  </si>
  <si>
    <t>270-2(現況2)</t>
  </si>
  <si>
    <t>271-1(現況2)</t>
  </si>
  <si>
    <t>272(現況2)</t>
  </si>
  <si>
    <t>273-1</t>
  </si>
  <si>
    <t>277(現況2)</t>
  </si>
  <si>
    <t>278-2</t>
  </si>
  <si>
    <t>296-4</t>
  </si>
  <si>
    <t>297(現況2)</t>
  </si>
  <si>
    <t>300-1</t>
  </si>
  <si>
    <t>305-1</t>
  </si>
  <si>
    <t>377-3</t>
  </si>
  <si>
    <t>378-2</t>
  </si>
  <si>
    <t>379-2</t>
  </si>
  <si>
    <t>383-4</t>
  </si>
  <si>
    <t>385-4</t>
  </si>
  <si>
    <t>385-13</t>
  </si>
  <si>
    <t>385-14</t>
  </si>
  <si>
    <t>385-16</t>
  </si>
  <si>
    <t>390-2</t>
  </si>
  <si>
    <t>392-2</t>
  </si>
  <si>
    <t>393-2</t>
  </si>
  <si>
    <t>400(現況2)</t>
  </si>
  <si>
    <t>401(現況2)</t>
  </si>
  <si>
    <t>403(現況2)</t>
  </si>
  <si>
    <t>404(現況2)</t>
  </si>
  <si>
    <t>405(現況2)</t>
  </si>
  <si>
    <t>406(現況2)</t>
  </si>
  <si>
    <t>406(現況3)</t>
  </si>
  <si>
    <t>407(現況1)</t>
  </si>
  <si>
    <t>407(現況2)</t>
  </si>
  <si>
    <t>408(現況2)</t>
  </si>
  <si>
    <t>408(現況3)</t>
  </si>
  <si>
    <t>409(現況2)</t>
  </si>
  <si>
    <t>409(現況3)</t>
  </si>
  <si>
    <t>410(現況2)</t>
  </si>
  <si>
    <t>410(現況3)</t>
  </si>
  <si>
    <t>420(現況1)</t>
  </si>
  <si>
    <t>420(現況2)</t>
  </si>
  <si>
    <t>495-1</t>
  </si>
  <si>
    <t>501-2</t>
  </si>
  <si>
    <t>504-1</t>
  </si>
  <si>
    <t>524-1</t>
  </si>
  <si>
    <t>549-2</t>
  </si>
  <si>
    <t>588(現況2)</t>
  </si>
  <si>
    <t>589(現況2)</t>
  </si>
  <si>
    <t>599</t>
  </si>
  <si>
    <t>600-1</t>
  </si>
  <si>
    <t>600-2</t>
  </si>
  <si>
    <t>601</t>
  </si>
  <si>
    <t>602-1</t>
  </si>
  <si>
    <t>602-2</t>
  </si>
  <si>
    <t>603-ﾛ</t>
  </si>
  <si>
    <t>605-1</t>
  </si>
  <si>
    <t>605-2</t>
  </si>
  <si>
    <t>606-1</t>
  </si>
  <si>
    <t>606-2</t>
  </si>
  <si>
    <t>607-1</t>
  </si>
  <si>
    <t>608-1</t>
  </si>
  <si>
    <t>608-2</t>
  </si>
  <si>
    <t>608-3</t>
  </si>
  <si>
    <t>609-1</t>
  </si>
  <si>
    <t>610</t>
  </si>
  <si>
    <t>611</t>
  </si>
  <si>
    <t>614-ｲ</t>
  </si>
  <si>
    <t>614-1</t>
  </si>
  <si>
    <t>615-1</t>
  </si>
  <si>
    <t>616-1</t>
  </si>
  <si>
    <t>617</t>
  </si>
  <si>
    <t>618</t>
  </si>
  <si>
    <t>619</t>
  </si>
  <si>
    <t>620</t>
  </si>
  <si>
    <t>621</t>
  </si>
  <si>
    <t>622</t>
  </si>
  <si>
    <t>623</t>
  </si>
  <si>
    <t>624</t>
  </si>
  <si>
    <t>625</t>
  </si>
  <si>
    <t>626</t>
  </si>
  <si>
    <t>627</t>
  </si>
  <si>
    <t>631</t>
  </si>
  <si>
    <t>633</t>
  </si>
  <si>
    <t>634</t>
  </si>
  <si>
    <t>636</t>
  </si>
  <si>
    <t>638</t>
  </si>
  <si>
    <t>639</t>
  </si>
  <si>
    <t>640</t>
  </si>
  <si>
    <t>641</t>
  </si>
  <si>
    <t>645</t>
  </si>
  <si>
    <t>647-ｲ</t>
  </si>
  <si>
    <t>647-ﾛ</t>
  </si>
  <si>
    <t>648</t>
  </si>
  <si>
    <t>653-1</t>
  </si>
  <si>
    <t>653-2</t>
  </si>
  <si>
    <t>655</t>
  </si>
  <si>
    <t>656</t>
  </si>
  <si>
    <t>657-1</t>
  </si>
  <si>
    <t>657-2</t>
  </si>
  <si>
    <t>658</t>
  </si>
  <si>
    <t>659-1</t>
  </si>
  <si>
    <t>659-2(現況2)</t>
  </si>
  <si>
    <t>663-1</t>
  </si>
  <si>
    <t>663-2</t>
  </si>
  <si>
    <t>664(現況2)</t>
  </si>
  <si>
    <t>666-1</t>
  </si>
  <si>
    <t>667(現況2)</t>
  </si>
  <si>
    <t>668-3</t>
  </si>
  <si>
    <t>758-1(現況2)</t>
  </si>
  <si>
    <t>803(現況2)</t>
  </si>
  <si>
    <t>869</t>
  </si>
  <si>
    <t>870-1</t>
  </si>
  <si>
    <t>870-2</t>
  </si>
  <si>
    <t>872-2</t>
  </si>
  <si>
    <t>872-3</t>
  </si>
  <si>
    <t>873-ｲ</t>
  </si>
  <si>
    <t>873-ﾛ</t>
  </si>
  <si>
    <t>926-3</t>
  </si>
  <si>
    <t>990-2</t>
  </si>
  <si>
    <t>1002-2</t>
  </si>
  <si>
    <t>1002-3</t>
  </si>
  <si>
    <t>1008-2</t>
  </si>
  <si>
    <t>1026(現況2)</t>
  </si>
  <si>
    <t>1286-2</t>
  </si>
  <si>
    <t>1328-2</t>
  </si>
  <si>
    <t>1478-37</t>
  </si>
  <si>
    <t>1479-1</t>
  </si>
  <si>
    <t>1479-2</t>
  </si>
  <si>
    <t>1480-1</t>
  </si>
  <si>
    <t>1480-3</t>
  </si>
  <si>
    <t>1481-2</t>
  </si>
  <si>
    <t>1481-3</t>
  </si>
  <si>
    <t>1482-1</t>
  </si>
  <si>
    <t>1482-2</t>
  </si>
  <si>
    <t>1482-4</t>
  </si>
  <si>
    <t>1482-6</t>
  </si>
  <si>
    <t>1482-8</t>
  </si>
  <si>
    <t>1483-3</t>
  </si>
  <si>
    <t>1484-1</t>
  </si>
  <si>
    <t>1485-1</t>
  </si>
  <si>
    <t>1485-2</t>
  </si>
  <si>
    <t>1485-4</t>
  </si>
  <si>
    <t>1485-6</t>
  </si>
  <si>
    <t>1486-1</t>
  </si>
  <si>
    <t>1486-2</t>
  </si>
  <si>
    <t>1487-1</t>
  </si>
  <si>
    <t>1487-3</t>
  </si>
  <si>
    <t>1690</t>
  </si>
  <si>
    <t>1695</t>
  </si>
  <si>
    <t>1720(現況2)</t>
  </si>
  <si>
    <t>1721-ｲ(現況2)</t>
  </si>
  <si>
    <t>1721-ｲ(現況3)</t>
  </si>
  <si>
    <t>1721-ﾛ</t>
  </si>
  <si>
    <t>1722(現況2)</t>
  </si>
  <si>
    <t>1724</t>
  </si>
  <si>
    <t>1728-ﾛ</t>
  </si>
  <si>
    <t>1730</t>
  </si>
  <si>
    <t>1732-1</t>
  </si>
  <si>
    <t>2094-ﾛ</t>
  </si>
  <si>
    <t>132-2(現況2)</t>
  </si>
  <si>
    <t>134(現況2)</t>
  </si>
  <si>
    <t>135(現況2)</t>
  </si>
  <si>
    <t>137(現況2)</t>
  </si>
  <si>
    <t>140-1(現況2)</t>
  </si>
  <si>
    <t>140-2(現況2)</t>
  </si>
  <si>
    <t>140-3(現況2)</t>
  </si>
  <si>
    <t>140-4(現況2)</t>
  </si>
  <si>
    <t>140-5(現況2)</t>
  </si>
  <si>
    <t>140-6(現況2)</t>
  </si>
  <si>
    <t>193(現況2)</t>
  </si>
  <si>
    <t>194(現況2)</t>
  </si>
  <si>
    <t>250-2(現況2)</t>
  </si>
  <si>
    <t>250-2(現況3)</t>
  </si>
  <si>
    <t>250-4(現況2)</t>
  </si>
  <si>
    <t>250-4(現況3)</t>
  </si>
  <si>
    <t>250-5(現況2)</t>
  </si>
  <si>
    <t>250-6(現況2)</t>
  </si>
  <si>
    <t>250-7(現況2)</t>
  </si>
  <si>
    <t>250-8(現況2)</t>
  </si>
  <si>
    <t>250-14(現況2)</t>
  </si>
  <si>
    <t>250-15(現況2)</t>
  </si>
  <si>
    <t>250-17(現況2)</t>
  </si>
  <si>
    <t>250-18(現況2)</t>
  </si>
  <si>
    <t>250-19(現況2)</t>
  </si>
  <si>
    <t>250-21</t>
  </si>
  <si>
    <t>250-22</t>
  </si>
  <si>
    <t>250-23</t>
  </si>
  <si>
    <t>250-24</t>
  </si>
  <si>
    <t>250-25</t>
  </si>
  <si>
    <t>260-4(現況2)</t>
  </si>
  <si>
    <t>260-11</t>
  </si>
  <si>
    <t>260-12(現況1)</t>
  </si>
  <si>
    <t>260-12(現況2)</t>
  </si>
  <si>
    <t>260-13(現況2)</t>
  </si>
  <si>
    <t>260-14(現況2)</t>
  </si>
  <si>
    <t>260-15(現況2)</t>
  </si>
  <si>
    <t>260-15(現況3)</t>
  </si>
  <si>
    <t>270-3(現況2)</t>
  </si>
  <si>
    <t>274</t>
  </si>
  <si>
    <t>323(現況2)</t>
  </si>
  <si>
    <t>323(現況3)</t>
  </si>
  <si>
    <t>323-2</t>
  </si>
  <si>
    <t>324-4</t>
  </si>
  <si>
    <t>324-6</t>
  </si>
  <si>
    <t>326-2</t>
  </si>
  <si>
    <t>327-2</t>
  </si>
  <si>
    <t>428(現況2)</t>
  </si>
  <si>
    <t>530(現況2)</t>
  </si>
  <si>
    <t>532(現況2)</t>
  </si>
  <si>
    <t>571(現況2)</t>
  </si>
  <si>
    <t>584-1(現況2)</t>
  </si>
  <si>
    <t>584-2(現況2)</t>
  </si>
  <si>
    <t>593-1(現況2)</t>
  </si>
  <si>
    <t>593-2(現況2)</t>
  </si>
  <si>
    <t>593-3(現況2)</t>
  </si>
  <si>
    <t>631(現況2)</t>
  </si>
  <si>
    <t>928-2</t>
  </si>
  <si>
    <t>932</t>
  </si>
  <si>
    <t>133</t>
  </si>
  <si>
    <t>135</t>
  </si>
  <si>
    <t>137-1</t>
  </si>
  <si>
    <t>137-2</t>
  </si>
  <si>
    <t>137-3</t>
  </si>
  <si>
    <t>138</t>
  </si>
  <si>
    <t>139</t>
  </si>
  <si>
    <t>151</t>
  </si>
  <si>
    <t>156</t>
  </si>
  <si>
    <t>157</t>
  </si>
  <si>
    <t>158</t>
  </si>
  <si>
    <t>160</t>
  </si>
  <si>
    <t>163</t>
  </si>
  <si>
    <t>166</t>
  </si>
  <si>
    <t>167</t>
  </si>
  <si>
    <t>168</t>
  </si>
  <si>
    <t>218-ｲ</t>
  </si>
  <si>
    <t>218-ﾛ</t>
  </si>
  <si>
    <t>228-3</t>
  </si>
  <si>
    <t>237(現況2)</t>
  </si>
  <si>
    <t>238-1</t>
  </si>
  <si>
    <t>238-2(現況2)</t>
  </si>
  <si>
    <t>239-3</t>
  </si>
  <si>
    <t>240-1(現況2)</t>
  </si>
  <si>
    <t>240-2</t>
  </si>
  <si>
    <t>242</t>
  </si>
  <si>
    <t>243</t>
  </si>
  <si>
    <t>244</t>
  </si>
  <si>
    <t>245</t>
  </si>
  <si>
    <t>246</t>
  </si>
  <si>
    <t>248</t>
  </si>
  <si>
    <t>249</t>
  </si>
  <si>
    <t>250</t>
  </si>
  <si>
    <t>251</t>
  </si>
  <si>
    <t>252</t>
  </si>
  <si>
    <t>253</t>
  </si>
  <si>
    <t>254</t>
  </si>
  <si>
    <t>255</t>
  </si>
  <si>
    <t>256</t>
  </si>
  <si>
    <t>257</t>
  </si>
  <si>
    <t>258</t>
  </si>
  <si>
    <t>259</t>
  </si>
  <si>
    <t>260</t>
  </si>
  <si>
    <t>261</t>
  </si>
  <si>
    <t>262</t>
  </si>
  <si>
    <t>263</t>
  </si>
  <si>
    <t>265</t>
  </si>
  <si>
    <t>266</t>
  </si>
  <si>
    <t>267</t>
  </si>
  <si>
    <t>268</t>
  </si>
  <si>
    <t>269</t>
  </si>
  <si>
    <t>271</t>
  </si>
  <si>
    <t>272</t>
  </si>
  <si>
    <t>275</t>
  </si>
  <si>
    <t>276</t>
  </si>
  <si>
    <t>277</t>
  </si>
  <si>
    <t>278</t>
  </si>
  <si>
    <t>279</t>
  </si>
  <si>
    <t>280</t>
  </si>
  <si>
    <t>281-ｲ</t>
  </si>
  <si>
    <t>281-ﾛ</t>
  </si>
  <si>
    <t>282</t>
  </si>
  <si>
    <t>283</t>
  </si>
  <si>
    <t>284</t>
  </si>
  <si>
    <t>285</t>
  </si>
  <si>
    <t>286</t>
  </si>
  <si>
    <t>287</t>
  </si>
  <si>
    <t>288</t>
  </si>
  <si>
    <t>289</t>
  </si>
  <si>
    <t>290</t>
  </si>
  <si>
    <t>291</t>
  </si>
  <si>
    <t>292</t>
  </si>
  <si>
    <t>293</t>
  </si>
  <si>
    <t>295-ｲ</t>
  </si>
  <si>
    <t>295-ﾛ</t>
  </si>
  <si>
    <t>296</t>
  </si>
  <si>
    <t>297</t>
  </si>
  <si>
    <t>298</t>
  </si>
  <si>
    <t>299</t>
  </si>
  <si>
    <t>303</t>
  </si>
  <si>
    <t>304</t>
  </si>
  <si>
    <t>305</t>
  </si>
  <si>
    <t>311</t>
  </si>
  <si>
    <t>312</t>
  </si>
  <si>
    <t>313</t>
  </si>
  <si>
    <t>315</t>
  </si>
  <si>
    <t>319</t>
  </si>
  <si>
    <t>321</t>
  </si>
  <si>
    <t>322</t>
  </si>
  <si>
    <t>323</t>
  </si>
  <si>
    <t>325</t>
  </si>
  <si>
    <t>326</t>
  </si>
  <si>
    <t>327</t>
  </si>
  <si>
    <t>331</t>
  </si>
  <si>
    <t>332</t>
  </si>
  <si>
    <t>334</t>
  </si>
  <si>
    <t>336</t>
  </si>
  <si>
    <t>338</t>
  </si>
  <si>
    <t>339</t>
  </si>
  <si>
    <t>340</t>
  </si>
  <si>
    <t>341</t>
  </si>
  <si>
    <t>344</t>
  </si>
  <si>
    <t>346</t>
  </si>
  <si>
    <t>347</t>
  </si>
  <si>
    <t>348</t>
  </si>
  <si>
    <t>350-1</t>
  </si>
  <si>
    <t>350-2</t>
  </si>
  <si>
    <t>351</t>
  </si>
  <si>
    <t>352-1</t>
  </si>
  <si>
    <t>354</t>
  </si>
  <si>
    <t>355</t>
  </si>
  <si>
    <t>356</t>
  </si>
  <si>
    <t>358</t>
  </si>
  <si>
    <t>360</t>
  </si>
  <si>
    <t>361-2</t>
  </si>
  <si>
    <t>361-3</t>
  </si>
  <si>
    <t>361-4</t>
  </si>
  <si>
    <t>361-5</t>
  </si>
  <si>
    <t>361-6</t>
  </si>
  <si>
    <t>361-7</t>
  </si>
  <si>
    <t>361-8</t>
  </si>
  <si>
    <t>361-9</t>
  </si>
  <si>
    <t>361-11(現況2)</t>
  </si>
  <si>
    <t>361-14</t>
  </si>
  <si>
    <t>361-18(現況2)</t>
  </si>
  <si>
    <t>361-19</t>
  </si>
  <si>
    <t>361-20</t>
  </si>
  <si>
    <t>361-21</t>
  </si>
  <si>
    <t>361-22</t>
  </si>
  <si>
    <t>361-23</t>
  </si>
  <si>
    <t>361-24</t>
  </si>
  <si>
    <t>361-27</t>
  </si>
  <si>
    <t>361-28</t>
  </si>
  <si>
    <t>361-29</t>
  </si>
  <si>
    <t>361-32</t>
  </si>
  <si>
    <t>361-33</t>
  </si>
  <si>
    <t>362-1</t>
  </si>
  <si>
    <t>367(現況2)</t>
  </si>
  <si>
    <t>368(現況2)</t>
  </si>
  <si>
    <t>369(現況2)</t>
  </si>
  <si>
    <t>370(現況2)</t>
  </si>
  <si>
    <t>372(現況2)</t>
  </si>
  <si>
    <t>373(現況2)</t>
  </si>
  <si>
    <t>376(現況2)</t>
  </si>
  <si>
    <t>380-1(現況2)</t>
  </si>
  <si>
    <t>381-2(現況2)</t>
  </si>
  <si>
    <t>382-1(現況2)</t>
  </si>
  <si>
    <t>384(現況2)</t>
  </si>
  <si>
    <t>385(現況2)</t>
  </si>
  <si>
    <t>392(現況2)</t>
  </si>
  <si>
    <t>394(現況2)</t>
  </si>
  <si>
    <t>395(現況2)</t>
  </si>
  <si>
    <t>401-1(現況2)</t>
  </si>
  <si>
    <t>401-2(現況2)</t>
  </si>
  <si>
    <t>401-2(現況3)</t>
  </si>
  <si>
    <t>402-1(現況2)</t>
  </si>
  <si>
    <t>402-2(現況2)</t>
  </si>
  <si>
    <t>409-1(現況2)</t>
  </si>
  <si>
    <t>409-2(現況2)</t>
  </si>
  <si>
    <t>410-1(現況2)</t>
  </si>
  <si>
    <t>410-2(現況2)</t>
  </si>
  <si>
    <t>410-4(現況2)</t>
  </si>
  <si>
    <t>411-1(現況2)</t>
  </si>
  <si>
    <t>411-2(現況2)</t>
  </si>
  <si>
    <t>413-1(現況2)</t>
  </si>
  <si>
    <t>413-2(現況2)</t>
  </si>
  <si>
    <t>414(現況2)</t>
  </si>
  <si>
    <t>415(現況2)</t>
  </si>
  <si>
    <t>416(現況2)</t>
  </si>
  <si>
    <t>447(現況2)</t>
  </si>
  <si>
    <t>448-1(現況2)</t>
  </si>
  <si>
    <t>449-1(現況1)</t>
  </si>
  <si>
    <t>449-1(現況2)</t>
  </si>
  <si>
    <t>450-ﾛ(現況2)</t>
  </si>
  <si>
    <t>450-1(現況2)</t>
  </si>
  <si>
    <t>450-2(現況2)</t>
  </si>
  <si>
    <t>451-1(現況2)</t>
  </si>
  <si>
    <t>451-2(現況2)</t>
  </si>
  <si>
    <t>456-ｲ(現況2)</t>
  </si>
  <si>
    <t>456-ﾛ(現況2)</t>
  </si>
  <si>
    <t>457(現況2)</t>
  </si>
  <si>
    <t>457(現況3)</t>
  </si>
  <si>
    <t>458(現況2)</t>
  </si>
  <si>
    <t>463(現況2)</t>
  </si>
  <si>
    <t>464-2(現況2)</t>
  </si>
  <si>
    <t>469(現況2)</t>
  </si>
  <si>
    <t>470-2(現況2)</t>
  </si>
  <si>
    <t>470-4(現況2)</t>
  </si>
  <si>
    <t>470-6(現況2)</t>
  </si>
  <si>
    <t>477(現況2)</t>
  </si>
  <si>
    <t>488(現況2)</t>
  </si>
  <si>
    <t>490-1(現況2)</t>
  </si>
  <si>
    <t>490-2(現況2)</t>
  </si>
  <si>
    <t>491(現況2)</t>
  </si>
  <si>
    <t>500-1</t>
  </si>
  <si>
    <t>504(現況2)</t>
  </si>
  <si>
    <t>505-ｲ(現況2)</t>
  </si>
  <si>
    <t>506-1(現況2)</t>
  </si>
  <si>
    <t>508-1(現況2)</t>
  </si>
  <si>
    <t>509(現況2)</t>
  </si>
  <si>
    <t>511-1(現況2)</t>
  </si>
  <si>
    <t>514(現況2)</t>
  </si>
  <si>
    <t>515(現況3)</t>
  </si>
  <si>
    <t>516(現況2)</t>
  </si>
  <si>
    <t>516(現況3)</t>
  </si>
  <si>
    <t>517(現況2)</t>
  </si>
  <si>
    <t>517(現況3)</t>
  </si>
  <si>
    <t>517(現況4)</t>
  </si>
  <si>
    <t>523-1(現況2)</t>
  </si>
  <si>
    <t>525-ｲ(現況2)</t>
  </si>
  <si>
    <t>525-ﾛ(現況2)</t>
  </si>
  <si>
    <t>526-1(現況2)</t>
  </si>
  <si>
    <t>526-2(現況2)</t>
  </si>
  <si>
    <t>527(現況2)</t>
  </si>
  <si>
    <t>528(現況2)</t>
  </si>
  <si>
    <t>528(現況3)</t>
  </si>
  <si>
    <t>529(現況2)</t>
  </si>
  <si>
    <t>531-1(現況2)</t>
  </si>
  <si>
    <t>532-ｲ(現況2)</t>
  </si>
  <si>
    <t>532-ﾛ(現況2)</t>
  </si>
  <si>
    <t>533-ｲ(現況2)</t>
  </si>
  <si>
    <t>533-1(現況2)</t>
  </si>
  <si>
    <t>533-2(現況2)</t>
  </si>
  <si>
    <t>535-ｲ(現況2)</t>
  </si>
  <si>
    <t>535-ﾛ(現況2)</t>
  </si>
  <si>
    <t>536-ｲ(現況2)</t>
  </si>
  <si>
    <t>541(現況2)</t>
  </si>
  <si>
    <t>544(現況2)</t>
  </si>
  <si>
    <t>544(現況3)</t>
  </si>
  <si>
    <t>551(現況2)</t>
  </si>
  <si>
    <t>551(現況3)</t>
  </si>
  <si>
    <t>552(現況2)</t>
  </si>
  <si>
    <t>555(現況2)</t>
  </si>
  <si>
    <t>557(現況3)</t>
  </si>
  <si>
    <t>558(現況3)</t>
  </si>
  <si>
    <t>559(現況2)</t>
  </si>
  <si>
    <t>565(現況2)</t>
  </si>
  <si>
    <t>566(現況2)</t>
  </si>
  <si>
    <t>567-ｲ(現況2)</t>
  </si>
  <si>
    <t>567-ｲ(現況3)</t>
  </si>
  <si>
    <t>567-ﾛ(現況2)</t>
  </si>
  <si>
    <t>567-ﾛ(現況3)</t>
  </si>
  <si>
    <t>569(現況2)</t>
  </si>
  <si>
    <t>570(現況2)</t>
  </si>
  <si>
    <t>573-ｲ(現況2)</t>
  </si>
  <si>
    <t>573-ﾛ(現況2)</t>
  </si>
  <si>
    <t>575(現況2)</t>
  </si>
  <si>
    <t>576(現況2)</t>
  </si>
  <si>
    <t>579(現況2)</t>
  </si>
  <si>
    <t>581(現況2)</t>
  </si>
  <si>
    <t>582(現況1)</t>
  </si>
  <si>
    <t>591-1(現況2)</t>
  </si>
  <si>
    <t>591-2(現況2)</t>
  </si>
  <si>
    <t>595-1</t>
  </si>
  <si>
    <t>597(現況1)</t>
  </si>
  <si>
    <t>597(現況2)</t>
  </si>
  <si>
    <t>599(現況1)</t>
  </si>
  <si>
    <t>599(現況2)</t>
  </si>
  <si>
    <t>600(現況1)</t>
  </si>
  <si>
    <t>600(現況2)</t>
  </si>
  <si>
    <t>604(現況2)</t>
  </si>
  <si>
    <t>638-1</t>
  </si>
  <si>
    <t>745-1</t>
  </si>
  <si>
    <t>746-2</t>
  </si>
  <si>
    <t>791-1(現況2)</t>
  </si>
  <si>
    <t>791-2(現況2)</t>
  </si>
  <si>
    <t>792(現況2)</t>
  </si>
  <si>
    <t>795(現況2)</t>
  </si>
  <si>
    <t>797(現況2)</t>
  </si>
  <si>
    <t>799(現況2)</t>
  </si>
  <si>
    <t>811-1</t>
  </si>
  <si>
    <t>823</t>
  </si>
  <si>
    <t>824-1</t>
  </si>
  <si>
    <t>824-2</t>
  </si>
  <si>
    <t>824-3(現況2)</t>
  </si>
  <si>
    <t>832</t>
  </si>
  <si>
    <t>836-1</t>
  </si>
  <si>
    <t>855</t>
  </si>
  <si>
    <t>856</t>
  </si>
  <si>
    <t>857-1</t>
  </si>
  <si>
    <t>857-2</t>
  </si>
  <si>
    <t>857-3</t>
  </si>
  <si>
    <t>857-5</t>
  </si>
  <si>
    <t>858-1</t>
  </si>
  <si>
    <t>858-2</t>
  </si>
  <si>
    <t>880-2(現況2)</t>
  </si>
  <si>
    <t>881(現況2)</t>
  </si>
  <si>
    <t>893-ｲ(現況2)</t>
  </si>
  <si>
    <t>893-ﾛ(現況2)</t>
  </si>
  <si>
    <t>894</t>
  </si>
  <si>
    <t>906(現況2)</t>
  </si>
  <si>
    <t>913(現況2)</t>
  </si>
  <si>
    <t>914(現況2)</t>
  </si>
  <si>
    <t>929(現況2)</t>
  </si>
  <si>
    <t>937</t>
  </si>
  <si>
    <t>949-1(現況2)</t>
  </si>
  <si>
    <t>949-2</t>
  </si>
  <si>
    <t>964(現況2)</t>
  </si>
  <si>
    <t>965(現況2)</t>
  </si>
  <si>
    <t>980</t>
  </si>
  <si>
    <t>981(現況2)</t>
  </si>
  <si>
    <t>1013-2</t>
  </si>
  <si>
    <t>1038(現況2)</t>
  </si>
  <si>
    <t>1040-2</t>
  </si>
  <si>
    <t>1049-ﾛ(現況2)</t>
  </si>
  <si>
    <t>1050-1(現況2)</t>
  </si>
  <si>
    <t>1055(現況2)</t>
  </si>
  <si>
    <t>1056(現況2)</t>
  </si>
  <si>
    <t>1060(現況2)</t>
  </si>
  <si>
    <t>1061(現況2)</t>
  </si>
  <si>
    <t>1064(現況2)</t>
  </si>
  <si>
    <t>1066(現況2)</t>
  </si>
  <si>
    <t>1067-ｲ(現況2)</t>
  </si>
  <si>
    <t>1067-ﾛ(現況2)</t>
  </si>
  <si>
    <t>1068(現況2)</t>
  </si>
  <si>
    <t>1071-1(現況2)</t>
  </si>
  <si>
    <t>1072(現況2)</t>
  </si>
  <si>
    <t>1074</t>
  </si>
  <si>
    <t>1076(現況2)</t>
  </si>
  <si>
    <t>1080</t>
  </si>
  <si>
    <t>1083</t>
  </si>
  <si>
    <t>1084</t>
  </si>
  <si>
    <t>1085</t>
  </si>
  <si>
    <t>1086-ﾊ(現況2)</t>
  </si>
  <si>
    <t>1091(現況2)</t>
  </si>
  <si>
    <t>1093</t>
  </si>
  <si>
    <t>1110-1(現況2)</t>
  </si>
  <si>
    <t>1113(現況2)</t>
  </si>
  <si>
    <t>1117(現況2)</t>
  </si>
  <si>
    <t>1119(現況2)</t>
  </si>
  <si>
    <t>1301(現況2)</t>
  </si>
  <si>
    <t>1320(現況2)</t>
  </si>
  <si>
    <t>1322</t>
  </si>
  <si>
    <t>1323-ｲ(現況2)</t>
  </si>
  <si>
    <t>1398-1</t>
  </si>
  <si>
    <t>1398-2</t>
  </si>
  <si>
    <t>1442(現況2)</t>
  </si>
  <si>
    <t>1772</t>
  </si>
  <si>
    <t>1773(現況2)</t>
  </si>
  <si>
    <t>1775</t>
  </si>
  <si>
    <t>1776</t>
  </si>
  <si>
    <t>1777(現況2)</t>
  </si>
  <si>
    <t>1779(現況2)</t>
  </si>
  <si>
    <t>1780</t>
  </si>
  <si>
    <t>1791</t>
  </si>
  <si>
    <t>1800</t>
  </si>
  <si>
    <t>1816(現況2)</t>
  </si>
  <si>
    <t>1817-1(現況2)</t>
  </si>
  <si>
    <t>72</t>
  </si>
  <si>
    <t>共通項目</t>
  </si>
  <si>
    <t>道路, 農道, 林道</t>
  </si>
  <si>
    <t>道路, 農道, 林道, 水路, トンネル, 橋梁</t>
  </si>
  <si>
    <t>トンネル, 橋梁</t>
  </si>
  <si>
    <t>立体交差, 人口地盤, トンネル</t>
  </si>
  <si>
    <t>道路, 農道, 林道, 橋梁, トンネル</t>
  </si>
  <si>
    <t>プール,公園, 橋梁</t>
  </si>
  <si>
    <t>橋梁</t>
  </si>
  <si>
    <t>河川</t>
  </si>
  <si>
    <t>防火水槽</t>
  </si>
  <si>
    <t>水門・樋門</t>
  </si>
  <si>
    <t>水道</t>
  </si>
  <si>
    <t>水道, その他</t>
  </si>
  <si>
    <t>種別</t>
  </si>
  <si>
    <t>工作物名称</t>
  </si>
  <si>
    <t>事業費(円)</t>
  </si>
  <si>
    <t>整備年度</t>
  </si>
  <si>
    <t>供用開始年月日</t>
  </si>
  <si>
    <t>所在地</t>
  </si>
  <si>
    <t>道路等級</t>
  </si>
  <si>
    <t>幅員6_5m以上(m)</t>
  </si>
  <si>
    <t>幅員4_5m以上6_5m未満(m)</t>
  </si>
  <si>
    <t>幅員2_5m以上4_5m未満(m)</t>
  </si>
  <si>
    <t>幅員1_5m以上2_5m未満(m)</t>
  </si>
  <si>
    <t>橋梁合計延長(m)</t>
  </si>
  <si>
    <t>トンネル合計延長(m)</t>
  </si>
  <si>
    <t>総延長(m)</t>
  </si>
  <si>
    <t>幅員(m)</t>
  </si>
  <si>
    <t>路線名</t>
  </si>
  <si>
    <t>起点</t>
  </si>
  <si>
    <t>終点</t>
  </si>
  <si>
    <t>面積(㎡)</t>
  </si>
  <si>
    <t>橋梁形式</t>
  </si>
  <si>
    <t>設計荷重</t>
  </si>
  <si>
    <t>桁高</t>
  </si>
  <si>
    <t>工事名称</t>
  </si>
  <si>
    <t>河川構造</t>
  </si>
  <si>
    <t>池沼構造</t>
  </si>
  <si>
    <t>水路構造</t>
  </si>
  <si>
    <t>公園施設</t>
  </si>
  <si>
    <t>公園植栽</t>
  </si>
  <si>
    <t>占用物件</t>
  </si>
  <si>
    <t>体積(㎥)</t>
  </si>
  <si>
    <t>所在河川</t>
  </si>
  <si>
    <t>門数</t>
  </si>
  <si>
    <t>水道管種別</t>
  </si>
  <si>
    <t>管径種別</t>
  </si>
  <si>
    <t>管路名</t>
  </si>
  <si>
    <t>管材種別</t>
  </si>
  <si>
    <t>給水区域</t>
  </si>
  <si>
    <t>種類</t>
  </si>
  <si>
    <t>構造・用途</t>
  </si>
  <si>
    <t>細目</t>
  </si>
  <si>
    <t>橋梁箇所</t>
  </si>
  <si>
    <t>用途区分</t>
  </si>
  <si>
    <t>取得価額</t>
  </si>
  <si>
    <t>異動日</t>
  </si>
  <si>
    <t>c</t>
  </si>
  <si>
    <t>d</t>
  </si>
  <si>
    <t>cc</t>
  </si>
  <si>
    <t>dd</t>
  </si>
  <si>
    <t>側溝・外構</t>
  </si>
  <si>
    <t>構築物</t>
  </si>
  <si>
    <t>鉄骨鉄筋コンクリート造又は鉄筋コンクリート造のもの_前掲のものを除く</t>
  </si>
  <si>
    <t>岸壁、さん橋、防壁、堤防、防波堤、塔、やぐら、上水道、水そう及び用水用ダム</t>
  </si>
  <si>
    <t>大金久防災会館整備工事</t>
  </si>
  <si>
    <t>その他公用施設</t>
  </si>
  <si>
    <t>新設</t>
  </si>
  <si>
    <t>フォレストポリス</t>
  </si>
  <si>
    <t>プール</t>
  </si>
  <si>
    <t>大棚小学校プール</t>
  </si>
  <si>
    <t>教育施設　学校</t>
  </si>
  <si>
    <t>戸円小学校プール</t>
  </si>
  <si>
    <t>名音小学校プール</t>
  </si>
  <si>
    <t>今里小学校プール</t>
  </si>
  <si>
    <t>遊具</t>
  </si>
  <si>
    <t>競技場用_運動場用_遊園地用又は学校用のもの</t>
  </si>
  <si>
    <t>その他のもの　児童用のもの　すべり台、ぶらんこ、ジャングルジムその他の遊戯用のもの</t>
  </si>
  <si>
    <t>ブランコ・鉄棒一式</t>
  </si>
  <si>
    <t>大和村民プール</t>
  </si>
  <si>
    <t>工作物_プール</t>
  </si>
  <si>
    <t>普通財産　土地　その他</t>
  </si>
  <si>
    <t>思勝川（大和）</t>
  </si>
  <si>
    <t>工作物_河川</t>
  </si>
  <si>
    <t>前田川（大和）</t>
  </si>
  <si>
    <t>桶川（大和）</t>
  </si>
  <si>
    <t>南田川（大和）</t>
  </si>
  <si>
    <t>三田川（大和）</t>
  </si>
  <si>
    <t>又作川（大和）</t>
  </si>
  <si>
    <t>永良川（大和）</t>
  </si>
  <si>
    <t>群倉川（大和）</t>
  </si>
  <si>
    <t>登森川（大和）</t>
  </si>
  <si>
    <t>小又川（大和）</t>
  </si>
  <si>
    <t>荒巻川（大和）</t>
  </si>
  <si>
    <t>京路川（大和）</t>
  </si>
  <si>
    <t>掛田川（大和）</t>
  </si>
  <si>
    <t>川内川（大和）</t>
  </si>
  <si>
    <t>大和川（大和）</t>
  </si>
  <si>
    <t>里川（名音）</t>
  </si>
  <si>
    <t>西又川（名音）</t>
  </si>
  <si>
    <t>塩入川（名音）</t>
  </si>
  <si>
    <t>マテリヤ川（住用）</t>
  </si>
  <si>
    <t>福元川（住用）</t>
  </si>
  <si>
    <t>国直川（国直）</t>
  </si>
  <si>
    <t>国守川（国直）</t>
  </si>
  <si>
    <t>湯湾釜川（湯湾釜）</t>
  </si>
  <si>
    <t>里川（湯湾釜）</t>
  </si>
  <si>
    <t>文田川（文田）</t>
  </si>
  <si>
    <t>山長川（山長）</t>
  </si>
  <si>
    <t>河平川（河平）</t>
  </si>
  <si>
    <t>宮崎川（宮崎）</t>
  </si>
  <si>
    <t>高辻川（高辻）</t>
  </si>
  <si>
    <t>赤井川（赤井）</t>
  </si>
  <si>
    <t>津名久川（津名久）</t>
  </si>
  <si>
    <t>山田川（津名久）</t>
  </si>
  <si>
    <t>毛陣川（毛陣）</t>
  </si>
  <si>
    <t>小俣川（毛陣）</t>
  </si>
  <si>
    <t>群作川（毛陣）</t>
  </si>
  <si>
    <t>山田川（毛陣）</t>
  </si>
  <si>
    <t>前たり川（大棚）</t>
  </si>
  <si>
    <t>古方川（大棚）</t>
  </si>
  <si>
    <t>大棚川（大棚）</t>
  </si>
  <si>
    <t>脇田川（脇田）</t>
  </si>
  <si>
    <t>里川（里川）</t>
  </si>
  <si>
    <t>大金久川（大金久）</t>
  </si>
  <si>
    <t>小森川（大金久）</t>
  </si>
  <si>
    <t>出水川（大金久）</t>
  </si>
  <si>
    <t>戸円川（戸円）</t>
  </si>
  <si>
    <t>大松川（戸円）</t>
  </si>
  <si>
    <t>前里川（戸円）</t>
  </si>
  <si>
    <t>ヒエン川（ヒエン）</t>
  </si>
  <si>
    <t>川内川（戸円）</t>
  </si>
  <si>
    <t>徳浜川（徳浜）</t>
  </si>
  <si>
    <t>志戸勘川（志戸勘）</t>
  </si>
  <si>
    <t>その平川（その平）</t>
  </si>
  <si>
    <t>村内川（村内）</t>
  </si>
  <si>
    <t>見里川（志戸勘）</t>
  </si>
  <si>
    <t>泉川（泉）</t>
  </si>
  <si>
    <t>田原川（田原）</t>
  </si>
  <si>
    <t>石川川（石川）</t>
  </si>
  <si>
    <t>前畑川（志戸勘）</t>
  </si>
  <si>
    <t>港湾・漁港</t>
  </si>
  <si>
    <t>名音漁港</t>
  </si>
  <si>
    <t>工作物_漁港</t>
  </si>
  <si>
    <t>面積：9012</t>
  </si>
  <si>
    <t>港湾</t>
  </si>
  <si>
    <t>今里漁港</t>
  </si>
  <si>
    <t>面積：9174</t>
  </si>
  <si>
    <t>橋りょう</t>
  </si>
  <si>
    <t>国直橋</t>
  </si>
  <si>
    <t>工作物_橋梁</t>
  </si>
  <si>
    <t>コンクリート床版橋</t>
  </si>
  <si>
    <t>国直2号線</t>
  </si>
  <si>
    <t>公共用財産　その他　インフラ</t>
  </si>
  <si>
    <t>里橋</t>
  </si>
  <si>
    <t>本前線</t>
  </si>
  <si>
    <t>湯湾釜橋</t>
  </si>
  <si>
    <t>湯湾釜2号線</t>
  </si>
  <si>
    <t>津名久橋_上橋</t>
  </si>
  <si>
    <t>津名久線</t>
  </si>
  <si>
    <t>前田橋</t>
  </si>
  <si>
    <t>尾思線</t>
  </si>
  <si>
    <t>中橋</t>
  </si>
  <si>
    <t>思勝1号線</t>
  </si>
  <si>
    <t>永良橋</t>
  </si>
  <si>
    <t>新橋</t>
  </si>
  <si>
    <t>思勝2号線</t>
  </si>
  <si>
    <t>大手橋</t>
  </si>
  <si>
    <t>浜見線</t>
  </si>
  <si>
    <t>古里橋</t>
  </si>
  <si>
    <t>大棚3号線</t>
  </si>
  <si>
    <t>大棚橋</t>
  </si>
  <si>
    <t>大棚17号線</t>
  </si>
  <si>
    <t>戸円橋</t>
  </si>
  <si>
    <t>戸円線</t>
  </si>
  <si>
    <t>戸円2号橋</t>
  </si>
  <si>
    <t>戸円4号線</t>
  </si>
  <si>
    <t>戸円3号橋</t>
  </si>
  <si>
    <t>戸円7号線</t>
  </si>
  <si>
    <t>今里橋</t>
  </si>
  <si>
    <t>今里線</t>
  </si>
  <si>
    <t>今里10号線</t>
  </si>
  <si>
    <t>イズミ橋</t>
  </si>
  <si>
    <t>今里11号線</t>
  </si>
  <si>
    <t>第1大棚名音橋</t>
  </si>
  <si>
    <t>大棚名音線</t>
  </si>
  <si>
    <t>第5大棚名音橋</t>
  </si>
  <si>
    <t>第6大棚名音橋</t>
  </si>
  <si>
    <t>第7大棚名音橋</t>
  </si>
  <si>
    <t>第8大棚名音橋</t>
  </si>
  <si>
    <t>第3大棚名音橋_マテリヤ橋</t>
  </si>
  <si>
    <t>マテリヤ線</t>
  </si>
  <si>
    <t>第4大棚名音橋_フォレスト橋</t>
  </si>
  <si>
    <t>深山橋</t>
  </si>
  <si>
    <t>石ヤトリ橋</t>
  </si>
  <si>
    <t>ユウティー橋</t>
  </si>
  <si>
    <t>清川橋</t>
  </si>
  <si>
    <t>鋼桁橋</t>
  </si>
  <si>
    <t>奄美中央線</t>
  </si>
  <si>
    <t>小俣橋</t>
  </si>
  <si>
    <t>野茶坊橋</t>
  </si>
  <si>
    <t>美里橋</t>
  </si>
  <si>
    <t>戸円9号線</t>
  </si>
  <si>
    <t>大和橋</t>
  </si>
  <si>
    <t>津名久大和浜線</t>
  </si>
  <si>
    <t>上三田橋</t>
  </si>
  <si>
    <t>三田線</t>
  </si>
  <si>
    <t>ふるさと橋</t>
  </si>
  <si>
    <t>湯湾岳線</t>
  </si>
  <si>
    <t>名音橋</t>
  </si>
  <si>
    <t>名音志戸勘線</t>
  </si>
  <si>
    <t>志戸勘橋</t>
  </si>
  <si>
    <t>毛陣橋</t>
  </si>
  <si>
    <t>毛陣線</t>
  </si>
  <si>
    <t>新今里橋</t>
  </si>
  <si>
    <t>今里芦検線</t>
  </si>
  <si>
    <t>志戸勘2号橋</t>
  </si>
  <si>
    <t>志戸勘線</t>
  </si>
  <si>
    <t>福元橋</t>
  </si>
  <si>
    <t>名音2号線</t>
  </si>
  <si>
    <t>名音線</t>
  </si>
  <si>
    <t>磯平パ－ク</t>
  </si>
  <si>
    <t>工作物_公園</t>
  </si>
  <si>
    <t>河川環境整備（大棚・湯湾釜）</t>
  </si>
  <si>
    <t>スモモの里公園</t>
  </si>
  <si>
    <t>事業費0円。取得に要した費用64,500,000円</t>
  </si>
  <si>
    <t>思勝地区</t>
  </si>
  <si>
    <t>工作物_港湾</t>
  </si>
  <si>
    <t>面積：39,825 港自体の供用開始は、1956年</t>
  </si>
  <si>
    <t>大棚地区</t>
  </si>
  <si>
    <t>面積：9,201　港自体の供用開始は、1956年</t>
  </si>
  <si>
    <t>道路</t>
  </si>
  <si>
    <t>金中線</t>
  </si>
  <si>
    <t>国直線</t>
  </si>
  <si>
    <t>国直１号線</t>
  </si>
  <si>
    <t>国直２号線</t>
  </si>
  <si>
    <t>国直３号線</t>
  </si>
  <si>
    <t>国直４号線</t>
  </si>
  <si>
    <t>国直５号線</t>
  </si>
  <si>
    <t>湯湾釜線</t>
  </si>
  <si>
    <t>本母線</t>
  </si>
  <si>
    <t>湯湾釜１号線</t>
  </si>
  <si>
    <t>湯湾釜２号線</t>
  </si>
  <si>
    <t>湯湾釜３号線</t>
  </si>
  <si>
    <t>津名久１号線</t>
  </si>
  <si>
    <t>津名久２号線</t>
  </si>
  <si>
    <t>津名久３号線</t>
  </si>
  <si>
    <t>津名久４号線</t>
  </si>
  <si>
    <t>津名久５号線</t>
  </si>
  <si>
    <t>津名久６号線</t>
  </si>
  <si>
    <t>思勝線</t>
  </si>
  <si>
    <t>思勝１号線</t>
  </si>
  <si>
    <t>思勝２号線</t>
  </si>
  <si>
    <t>大和浜線</t>
  </si>
  <si>
    <t>大滝線</t>
  </si>
  <si>
    <t>大和浜１号線</t>
  </si>
  <si>
    <t>大和浜２号線</t>
  </si>
  <si>
    <t>大和浜３号線</t>
  </si>
  <si>
    <t>大和浜４号線</t>
  </si>
  <si>
    <t>大和浜５号線</t>
  </si>
  <si>
    <t>大和浜６号線</t>
  </si>
  <si>
    <t>大和浜７号線</t>
  </si>
  <si>
    <t>大和浜８号線</t>
  </si>
  <si>
    <t>大和浜９号線</t>
  </si>
  <si>
    <t>大和浜１０号線</t>
  </si>
  <si>
    <t>大和浜１１号線</t>
  </si>
  <si>
    <t>大和浜１２号線</t>
  </si>
  <si>
    <t>大棚１号線</t>
  </si>
  <si>
    <t>大棚２号線</t>
  </si>
  <si>
    <t>大棚３号線</t>
  </si>
  <si>
    <t>大棚４号線</t>
  </si>
  <si>
    <t>大棚５号線</t>
  </si>
  <si>
    <t>大棚６号線</t>
  </si>
  <si>
    <t>大棚７号線</t>
  </si>
  <si>
    <t>大棚８号線</t>
  </si>
  <si>
    <t>大棚９号線</t>
  </si>
  <si>
    <t>大棚１０号線</t>
  </si>
  <si>
    <t>大棚１１号線</t>
  </si>
  <si>
    <t>大棚１２号線</t>
  </si>
  <si>
    <t>大棚１３号線</t>
  </si>
  <si>
    <t>大棚１４号線</t>
  </si>
  <si>
    <t>大棚１５号線</t>
  </si>
  <si>
    <t>大棚１６号線</t>
  </si>
  <si>
    <t>大棚１７号線</t>
  </si>
  <si>
    <t>大棚１８号線</t>
  </si>
  <si>
    <t>脇前線</t>
  </si>
  <si>
    <t>大金久１号線</t>
  </si>
  <si>
    <t>大金久２号線</t>
  </si>
  <si>
    <t>大金久３号線</t>
  </si>
  <si>
    <t>大金久４号線</t>
  </si>
  <si>
    <t>大金久５号線</t>
  </si>
  <si>
    <t>大金久６号線</t>
  </si>
  <si>
    <t>大金久７号線</t>
  </si>
  <si>
    <t>大金久８号線</t>
  </si>
  <si>
    <t>大金久９号線</t>
  </si>
  <si>
    <t>戸円１号線</t>
  </si>
  <si>
    <t>戸円２号線</t>
  </si>
  <si>
    <t>戸円３号線</t>
  </si>
  <si>
    <t>戸円４号線</t>
  </si>
  <si>
    <t>戸円５号線</t>
  </si>
  <si>
    <t>戸円６号線</t>
  </si>
  <si>
    <t>戸円７号線</t>
  </si>
  <si>
    <t>戸円８号線</t>
  </si>
  <si>
    <t>名音１号線</t>
  </si>
  <si>
    <t>名音２号線</t>
  </si>
  <si>
    <t>名音３号線</t>
  </si>
  <si>
    <t>名音４号線</t>
  </si>
  <si>
    <t>名音５号線</t>
  </si>
  <si>
    <t>名音６号線</t>
  </si>
  <si>
    <t>名音７号線</t>
  </si>
  <si>
    <t>名音８号線</t>
  </si>
  <si>
    <t>名音９号線</t>
  </si>
  <si>
    <t>今里１号線</t>
  </si>
  <si>
    <t>今里２号線</t>
  </si>
  <si>
    <t>今里３号線</t>
  </si>
  <si>
    <t>今里４号線</t>
  </si>
  <si>
    <t>今里５号線</t>
  </si>
  <si>
    <t>今里６号線</t>
  </si>
  <si>
    <t>今里７号線</t>
  </si>
  <si>
    <t>今里８号線</t>
  </si>
  <si>
    <t>今里９号線</t>
  </si>
  <si>
    <t>今里１０号線</t>
  </si>
  <si>
    <t>今里１１号線</t>
  </si>
  <si>
    <t>今里１２号線</t>
  </si>
  <si>
    <t>H28年度改良工事に伴い、舗装工事・拡張工事を行っている。道路台帳見直す際に幅員等修正予定</t>
  </si>
  <si>
    <t>福元湯湾線</t>
  </si>
  <si>
    <t>小井池線</t>
  </si>
  <si>
    <t>大金久線</t>
  </si>
  <si>
    <t>戸円福元線</t>
  </si>
  <si>
    <t>里釜線</t>
  </si>
  <si>
    <t>今里１３号線</t>
  </si>
  <si>
    <t>中堂福元線</t>
  </si>
  <si>
    <t>西浜線</t>
  </si>
  <si>
    <t>国直根瀬部線</t>
  </si>
  <si>
    <t>湯湾釜知名瀬線</t>
  </si>
  <si>
    <t>思勝住用線</t>
  </si>
  <si>
    <t>大和浜大棚線</t>
  </si>
  <si>
    <t>今里田検線</t>
  </si>
  <si>
    <t>戸円９号線</t>
  </si>
  <si>
    <t>福地線</t>
  </si>
  <si>
    <t>湯湾釜国直線</t>
  </si>
  <si>
    <t>群倉線</t>
  </si>
  <si>
    <t>新町線</t>
  </si>
  <si>
    <t>大平線</t>
  </si>
  <si>
    <t>前山線</t>
  </si>
  <si>
    <t>大水口線</t>
  </si>
  <si>
    <t>湯湾釜線(2)</t>
  </si>
  <si>
    <t>川平線</t>
  </si>
  <si>
    <t>宝田線</t>
  </si>
  <si>
    <t>清川線</t>
  </si>
  <si>
    <t>磯平線</t>
  </si>
  <si>
    <t>大金久１０号線</t>
  </si>
  <si>
    <t>今里１４号線</t>
  </si>
  <si>
    <t>湯湾釜津名久線</t>
  </si>
  <si>
    <t>津名久７号線</t>
  </si>
  <si>
    <t>登森線</t>
  </si>
  <si>
    <t>大和浜大棚線(2)</t>
  </si>
  <si>
    <t>大和浜１３号線</t>
  </si>
  <si>
    <t>大和浜１４号線</t>
  </si>
  <si>
    <t>大和浜１５号線</t>
  </si>
  <si>
    <t>大和浜１６号線</t>
  </si>
  <si>
    <t>大和浜１７号線</t>
  </si>
  <si>
    <t>大棚１９号線</t>
  </si>
  <si>
    <t>大棚２０号線</t>
  </si>
  <si>
    <t>大棚２１号線</t>
  </si>
  <si>
    <t>湯湾釜大棚線</t>
  </si>
  <si>
    <t>宇不田三田線</t>
  </si>
  <si>
    <t>石川線</t>
  </si>
  <si>
    <t>志戸勘湯湾岳線</t>
  </si>
  <si>
    <t>福元田検線</t>
  </si>
  <si>
    <t>湯湾岳第２支線</t>
  </si>
  <si>
    <t>農道</t>
  </si>
  <si>
    <t>工作物_農道</t>
  </si>
  <si>
    <t>湯湾釜1号線</t>
  </si>
  <si>
    <t>湯湾釜3号線</t>
  </si>
  <si>
    <t>湯湾釜4号線</t>
  </si>
  <si>
    <t>湯湾釜5号線</t>
  </si>
  <si>
    <t>湯湾釜6号線</t>
  </si>
  <si>
    <t>湯湾釜7号線</t>
  </si>
  <si>
    <t>湯湾釜8号線</t>
  </si>
  <si>
    <t>湯湾釜9号線</t>
  </si>
  <si>
    <t>湯湾釜10号線</t>
  </si>
  <si>
    <t>湯湾釜11号線</t>
  </si>
  <si>
    <t>湯湾釜12号線</t>
  </si>
  <si>
    <t>湯湾釜13号線</t>
  </si>
  <si>
    <t>湯湾釜14号線</t>
  </si>
  <si>
    <t>湯湾釜15号線</t>
  </si>
  <si>
    <t>湯湾釜16号線</t>
  </si>
  <si>
    <t>湯湾釜17号線</t>
  </si>
  <si>
    <t>湯湾釜18号線</t>
  </si>
  <si>
    <t>津名久2-1号線</t>
  </si>
  <si>
    <t>津名久2-2号線</t>
  </si>
  <si>
    <t>津名久2-3号線</t>
  </si>
  <si>
    <t>津名久2-4号線</t>
  </si>
  <si>
    <t>思勝3-2号線</t>
  </si>
  <si>
    <t>思勝3-3号線</t>
  </si>
  <si>
    <t>思勝3-4号線</t>
  </si>
  <si>
    <t>思勝3-6号線</t>
  </si>
  <si>
    <t>大和浜1号線</t>
  </si>
  <si>
    <t>大和浜4-2号線</t>
  </si>
  <si>
    <t>大和浜4-3号線</t>
  </si>
  <si>
    <t>大和浜4-4号線</t>
  </si>
  <si>
    <t>大和浜4-5号線</t>
  </si>
  <si>
    <t>大和浜4-6号線</t>
  </si>
  <si>
    <t>大和浜4-7号線</t>
  </si>
  <si>
    <t>大和浜4-8号線</t>
  </si>
  <si>
    <t>大和浜4-9号線</t>
  </si>
  <si>
    <t>大和浜4-10号線</t>
  </si>
  <si>
    <t>大和浜4-11号線</t>
  </si>
  <si>
    <t>大和浜5-1号線</t>
  </si>
  <si>
    <t>大棚線</t>
  </si>
  <si>
    <t>大棚6-1号線</t>
  </si>
  <si>
    <t>大棚6-2号線</t>
  </si>
  <si>
    <t>大棚6-4号線</t>
  </si>
  <si>
    <t>大棚6-5号線</t>
  </si>
  <si>
    <t>大棚6-6号線</t>
  </si>
  <si>
    <t>大棚6-7号線</t>
  </si>
  <si>
    <t>大棚6-8号線</t>
  </si>
  <si>
    <t>大棚6-9号線</t>
  </si>
  <si>
    <t>大棚6-10号線</t>
  </si>
  <si>
    <t>大棚6-11号線</t>
  </si>
  <si>
    <t>大棚6-13号線</t>
  </si>
  <si>
    <t>大棚6-14号線</t>
  </si>
  <si>
    <t>大棚6-15号線</t>
  </si>
  <si>
    <t>大棚6-16号線</t>
  </si>
  <si>
    <t>大棚6-17号線</t>
  </si>
  <si>
    <t>大棚6-18号線</t>
  </si>
  <si>
    <t>大棚6-19号線</t>
  </si>
  <si>
    <t>大棚6-20号線</t>
  </si>
  <si>
    <t>大棚6-21号線</t>
  </si>
  <si>
    <t>大棚6-22号線</t>
  </si>
  <si>
    <t>大棚6-23号線</t>
  </si>
  <si>
    <t>大棚6-24号線</t>
  </si>
  <si>
    <t>大棚6-25号線</t>
  </si>
  <si>
    <t>大棚6-26号線</t>
  </si>
  <si>
    <t>大棚6-27号線</t>
  </si>
  <si>
    <t>大棚6-28号線</t>
  </si>
  <si>
    <t>大棚6-29号線</t>
  </si>
  <si>
    <t>大金久7号線</t>
  </si>
  <si>
    <t>大金久7-1号線</t>
  </si>
  <si>
    <t>大金久7-2号線</t>
  </si>
  <si>
    <t>大金久7-3号線</t>
  </si>
  <si>
    <t>大金久7-4号線</t>
  </si>
  <si>
    <t>大金久7-5号線</t>
  </si>
  <si>
    <t>戸円1号線</t>
  </si>
  <si>
    <t>戸円8-2号線</t>
  </si>
  <si>
    <t>戸円8-3号線</t>
  </si>
  <si>
    <t>戸円8-4号線</t>
  </si>
  <si>
    <t>戸円8-5号線</t>
  </si>
  <si>
    <t>戸円8-6号線</t>
  </si>
  <si>
    <t>戸円8-7号線</t>
  </si>
  <si>
    <t>戸円8-8号線</t>
  </si>
  <si>
    <t>戸円8-9号線</t>
  </si>
  <si>
    <t>戸円8-10号線</t>
  </si>
  <si>
    <t>戸円8-11号線</t>
  </si>
  <si>
    <t>戸円8-12号線</t>
  </si>
  <si>
    <t>戸円8-13号線</t>
  </si>
  <si>
    <t>戸円8-14号線</t>
  </si>
  <si>
    <t>戸円8-15号線</t>
  </si>
  <si>
    <t>福元9号線</t>
  </si>
  <si>
    <t>福元9-1号線</t>
  </si>
  <si>
    <t>福元9-2号線</t>
  </si>
  <si>
    <t>福元9-3号線</t>
  </si>
  <si>
    <t>福元9-4号線</t>
  </si>
  <si>
    <t>福元9-5号線</t>
  </si>
  <si>
    <t>福元9-6号線</t>
  </si>
  <si>
    <t>福元9-6-1号線</t>
  </si>
  <si>
    <t>福元9-7号線</t>
  </si>
  <si>
    <t>福元9-7-2号線</t>
  </si>
  <si>
    <t>福元9-8号線</t>
  </si>
  <si>
    <t>福元9-9号線</t>
  </si>
  <si>
    <t>福元9-10号線</t>
  </si>
  <si>
    <t>福元9-11号線</t>
  </si>
  <si>
    <t>福元9-12号線</t>
  </si>
  <si>
    <t>福元9-13号線</t>
  </si>
  <si>
    <t>福元9-14号線</t>
  </si>
  <si>
    <t>福元9-15号線</t>
  </si>
  <si>
    <t>福元9-16号線</t>
  </si>
  <si>
    <t>福元9-17号線</t>
  </si>
  <si>
    <t>福元9-18号線</t>
  </si>
  <si>
    <t>福元9-19号線</t>
  </si>
  <si>
    <t>福元9-20号線</t>
  </si>
  <si>
    <t>福元9-21号線</t>
  </si>
  <si>
    <t>福元9-22号線</t>
  </si>
  <si>
    <t>福元9-23号線</t>
  </si>
  <si>
    <t>福元9-24号線</t>
  </si>
  <si>
    <t>福元9-25号線</t>
  </si>
  <si>
    <t>福元9-26号線</t>
  </si>
  <si>
    <t>福元9-27号線</t>
  </si>
  <si>
    <t>福元9-28号線</t>
  </si>
  <si>
    <t>福元9-29号線</t>
  </si>
  <si>
    <t>福元9-30号線</t>
  </si>
  <si>
    <t>福元9-31号線</t>
  </si>
  <si>
    <t>福元9-32号線</t>
  </si>
  <si>
    <t>福元9-33号線</t>
  </si>
  <si>
    <t>福元9-34号線</t>
  </si>
  <si>
    <t>福元9-35号線</t>
  </si>
  <si>
    <t>福元9-36号線</t>
  </si>
  <si>
    <t>福元9-37号線</t>
  </si>
  <si>
    <t>福元9-38号線</t>
  </si>
  <si>
    <t>福元9-39号線</t>
  </si>
  <si>
    <t>福元9-40号線</t>
  </si>
  <si>
    <t>福元9-41号線</t>
  </si>
  <si>
    <t>林道</t>
  </si>
  <si>
    <t>林道_福元線</t>
  </si>
  <si>
    <t>工作物_林道</t>
  </si>
  <si>
    <t>位置：大和村　名音　深山塔</t>
  </si>
  <si>
    <t>林道_湯湾岳支線</t>
  </si>
  <si>
    <t>位置：大和村　志戸勘　丸畑 911</t>
  </si>
  <si>
    <t>林道_大名線</t>
  </si>
  <si>
    <t>位置：大和村　湯湾釜　野釜 525-2</t>
  </si>
  <si>
    <t>林道_大和浜線</t>
  </si>
  <si>
    <t>位置：大和村　大和浜　掛田 1033-3</t>
  </si>
  <si>
    <t>選果機械</t>
  </si>
  <si>
    <t>工作物_その他_産業振興課</t>
  </si>
  <si>
    <t>機械及び装置</t>
  </si>
  <si>
    <t>農業用設備</t>
  </si>
  <si>
    <t>国直消火栓1</t>
  </si>
  <si>
    <t>工作物_国直集落_消火栓・防火水槽</t>
  </si>
  <si>
    <t>金属造のもの_前掲のものを除く</t>
  </si>
  <si>
    <t>その他のもの</t>
  </si>
  <si>
    <t>取得年月日・取得価格不明（おおよその数値を入力）</t>
  </si>
  <si>
    <t>国直消火栓2</t>
  </si>
  <si>
    <t>国直消火栓3</t>
  </si>
  <si>
    <t>国直消火栓4</t>
  </si>
  <si>
    <t>国直防火水槽1</t>
  </si>
  <si>
    <t>国直防火水槽2</t>
  </si>
  <si>
    <t>国直防火水槽3</t>
  </si>
  <si>
    <t>湯湾釜消火栓1</t>
  </si>
  <si>
    <t>工作物_湯湾釜集落_消火栓・防火水槽</t>
  </si>
  <si>
    <t>湯湾釜消火栓2</t>
  </si>
  <si>
    <t>湯湾釜消火栓3</t>
  </si>
  <si>
    <t>湯湾釜消火栓4</t>
  </si>
  <si>
    <t>湯湾釜消火栓5</t>
  </si>
  <si>
    <t>湯湾釜防火水槽1</t>
  </si>
  <si>
    <t>湯湾釜防火水槽2</t>
  </si>
  <si>
    <t>津名久集落消火栓1</t>
  </si>
  <si>
    <t>工作物_津名久集落_消火栓・防火水槽</t>
  </si>
  <si>
    <t>津名久集落消火栓2</t>
  </si>
  <si>
    <t>津名久集落消火栓3</t>
  </si>
  <si>
    <t>津名久集落消火栓4</t>
  </si>
  <si>
    <t>津名久集落防火水槽1</t>
  </si>
  <si>
    <t>津名久集落防火水槽2</t>
  </si>
  <si>
    <t>思勝集落消火栓1</t>
  </si>
  <si>
    <t>工作物_思勝集落_消火栓・防火水槽</t>
  </si>
  <si>
    <t>思勝集落消火栓2</t>
  </si>
  <si>
    <t>思勝集落消火栓3</t>
  </si>
  <si>
    <t>思勝集落消火栓4</t>
  </si>
  <si>
    <t>思勝集落消火栓5</t>
  </si>
  <si>
    <t>思勝集落消火栓6</t>
  </si>
  <si>
    <t>思勝集落消火栓7</t>
  </si>
  <si>
    <t>思勝集落防火水槽1</t>
  </si>
  <si>
    <t>思勝集落防火水槽2</t>
  </si>
  <si>
    <t>思勝集落防火水槽3</t>
  </si>
  <si>
    <t>工作物_大和浜集落_消火栓・防火水槽</t>
  </si>
  <si>
    <t>思勝集落防火水槽4</t>
  </si>
  <si>
    <t>思勝集落防火水槽5</t>
  </si>
  <si>
    <t>思勝集落防火水槽6</t>
  </si>
  <si>
    <t>思勝集落防火水槽7</t>
  </si>
  <si>
    <t>思勝集落防火水槽8</t>
  </si>
  <si>
    <t>思勝集落防火水槽9</t>
  </si>
  <si>
    <t>思勝集落防火水槽10</t>
  </si>
  <si>
    <t>大和浜集落防火水槽1</t>
  </si>
  <si>
    <t>大和浜集落防火水槽2</t>
  </si>
  <si>
    <t>大和浜集落防火水槽3</t>
  </si>
  <si>
    <t>大棚集落消火栓1</t>
  </si>
  <si>
    <t>工作物_大棚集落_消火栓・防火水槽</t>
  </si>
  <si>
    <t>大棚集落消火栓2</t>
  </si>
  <si>
    <t>大棚集落消火栓3</t>
  </si>
  <si>
    <t>大棚集落消火栓4</t>
  </si>
  <si>
    <t>大棚集落消火栓5</t>
  </si>
  <si>
    <t>大棚集落消火栓6</t>
  </si>
  <si>
    <t>大棚集落消火栓7</t>
  </si>
  <si>
    <t>大棚集落消火栓8</t>
  </si>
  <si>
    <t>大棚集落消火栓9</t>
  </si>
  <si>
    <t>大棚集落消火栓10</t>
  </si>
  <si>
    <t>大棚集落消火栓11</t>
  </si>
  <si>
    <t>大棚集落消火栓12</t>
  </si>
  <si>
    <t>取得年月日・取得価格不明（おおよその数値を入力）取得年月日・取得価格不明（おおよその数値を入力）</t>
  </si>
  <si>
    <t>大棚集落消火栓13</t>
  </si>
  <si>
    <t>大棚集落防火水槽1</t>
  </si>
  <si>
    <t>大棚集落防火水槽2</t>
  </si>
  <si>
    <t>大棚集落防火水槽3</t>
  </si>
  <si>
    <t>大金久集落消火栓1</t>
  </si>
  <si>
    <t>工作物_大金久集落_消火栓・防火水槽</t>
  </si>
  <si>
    <t>大金久集落消火栓2</t>
  </si>
  <si>
    <t>大金久集落消火栓3</t>
  </si>
  <si>
    <t>大金久集落消火栓4</t>
  </si>
  <si>
    <t>大金久集落防火水槽1</t>
  </si>
  <si>
    <t>大金久集落防火水槽2</t>
  </si>
  <si>
    <t>戸円集落消火栓1</t>
  </si>
  <si>
    <t>工作物_戸円集落_消火栓・防火水槽</t>
  </si>
  <si>
    <t>戸円集落消火栓2</t>
  </si>
  <si>
    <t>戸円集落消火栓3</t>
  </si>
  <si>
    <t>戸円集落消火栓4</t>
  </si>
  <si>
    <t>戸円集落防火水槽1</t>
  </si>
  <si>
    <t>戸円集落防火水槽2</t>
  </si>
  <si>
    <t>名音集落消火栓1</t>
  </si>
  <si>
    <t>工作物_名音集落_消火栓・防火水槽</t>
  </si>
  <si>
    <t>名音集落消火栓2</t>
  </si>
  <si>
    <t>名音集落消火栓3</t>
  </si>
  <si>
    <t>名音集落消火栓4</t>
  </si>
  <si>
    <t>名音集落消火栓5</t>
  </si>
  <si>
    <t>名音集落消火栓6</t>
  </si>
  <si>
    <t>名音集落消火栓7</t>
  </si>
  <si>
    <t>名音集落消火栓8</t>
  </si>
  <si>
    <t>名音集落消火栓9</t>
  </si>
  <si>
    <t>名音集落消火栓10</t>
  </si>
  <si>
    <t>名音集落防火水槽1</t>
  </si>
  <si>
    <t>名音集落防火水槽2</t>
  </si>
  <si>
    <t>名音集落防火水槽3</t>
  </si>
  <si>
    <t>名音集落防火水槽4</t>
  </si>
  <si>
    <t>志戸勘集落消火栓1</t>
  </si>
  <si>
    <t>工作物_忘戸勘集落_消火栓・防火水槽</t>
  </si>
  <si>
    <t>志戸勘集落防火水槽1</t>
  </si>
  <si>
    <t>今里集落消火栓1</t>
  </si>
  <si>
    <t>工作物_今里集落_消火栓・防火水槽</t>
  </si>
  <si>
    <t>今里集落消火栓2</t>
  </si>
  <si>
    <t>今里集落消火栓3</t>
  </si>
  <si>
    <t>今里集落消火栓4</t>
  </si>
  <si>
    <t>今里集落消火栓5</t>
  </si>
  <si>
    <t>今里集落消火栓6</t>
  </si>
  <si>
    <t>今里集落消火栓7</t>
  </si>
  <si>
    <t>今里集落防火水槽1</t>
  </si>
  <si>
    <t>今里集落防火水槽2</t>
  </si>
  <si>
    <t>今里集落防火水槽3</t>
  </si>
  <si>
    <t>ガードレール</t>
  </si>
  <si>
    <t>工作物_ガードレール</t>
  </si>
  <si>
    <t>つり橋、煙突、焼却炉、打込み井戸、へい、街路灯及びガードレール</t>
  </si>
  <si>
    <t>今里局防災行政無線</t>
  </si>
  <si>
    <t>工作物_防災無線</t>
  </si>
  <si>
    <t>放送用又は無線通信用のもの</t>
  </si>
  <si>
    <t>鉄塔及び鉄柱　その他のもの</t>
  </si>
  <si>
    <t>排水管_大金久地区公営住宅</t>
  </si>
  <si>
    <t>集落排水_工作物</t>
  </si>
  <si>
    <t>配水管</t>
  </si>
  <si>
    <t>大金久地区</t>
  </si>
  <si>
    <t>構築物_水道用又は工業用水道用のもの_上水道_下水道_集落排水</t>
  </si>
  <si>
    <t>一体として償却する場合_配水管及び配水管附属設備</t>
  </si>
  <si>
    <t>大金久地区公営住宅接続　排水管　44.2m 　本管　11ｍ 新設。</t>
  </si>
  <si>
    <t>公営事業　下水道施設</t>
  </si>
  <si>
    <t>物品名称</t>
  </si>
  <si>
    <t>数量</t>
  </si>
  <si>
    <t>購入業者</t>
  </si>
  <si>
    <t>定置場所</t>
  </si>
  <si>
    <t>メーカ</t>
  </si>
  <si>
    <t>型番</t>
  </si>
  <si>
    <t>ラベル名称</t>
  </si>
  <si>
    <t>集計フラグ</t>
  </si>
  <si>
    <t>リース会社名</t>
  </si>
  <si>
    <t>リース会社住所</t>
  </si>
  <si>
    <t>リース会社TEL</t>
  </si>
  <si>
    <t>リース契約年月日</t>
  </si>
  <si>
    <t>リース更新年月日</t>
  </si>
  <si>
    <t>リース開始年月日</t>
  </si>
  <si>
    <t>リース終了年月日</t>
  </si>
  <si>
    <t>リース金額</t>
  </si>
  <si>
    <t>所有権移転</t>
  </si>
  <si>
    <t>リース備考</t>
  </si>
  <si>
    <t>ラベル印刷フラグ</t>
  </si>
  <si>
    <t>e</t>
  </si>
  <si>
    <t>f</t>
  </si>
  <si>
    <t>ee</t>
  </si>
  <si>
    <t>ff</t>
  </si>
  <si>
    <t>指揮車</t>
  </si>
  <si>
    <t>物品</t>
  </si>
  <si>
    <t>車両及び運搬具</t>
  </si>
  <si>
    <t>車両及び運搬具_前掲のもの以外のもの</t>
  </si>
  <si>
    <t>自動車_二輪又は三輪自動車を除く。小型車_総排気量が〇・六六リットル以下のものをいう。</t>
  </si>
  <si>
    <t>新規取得</t>
  </si>
  <si>
    <t>広報車</t>
  </si>
  <si>
    <t>運送事業用_貸自動車業用又は自動車教習所用の車両及び運搬具</t>
  </si>
  <si>
    <t>自転車及びリヤカー</t>
  </si>
  <si>
    <t>譲受品</t>
  </si>
  <si>
    <t>軽積載車・国直号</t>
  </si>
  <si>
    <t>譲受品：類似車両の平均価格入力</t>
  </si>
  <si>
    <t>軽積載車・湯湾釜号</t>
  </si>
  <si>
    <t>特殊自動車</t>
  </si>
  <si>
    <t>タンク車_じんかい車_し尿車_寝台車_霊きゆう車_トラックミキサー_レッカーその他特殊車体を架装したもの_その他のもの</t>
  </si>
  <si>
    <t>軽積載車・津名久号</t>
  </si>
  <si>
    <t>ポンプ車・思勝号</t>
  </si>
  <si>
    <t>消防車_救急車_レントゲン車_散水車_放送宣伝車_移動無線車及びチップ製造車</t>
  </si>
  <si>
    <t>軽積載車・大和浜号</t>
  </si>
  <si>
    <t>軽積載車・大棚号</t>
  </si>
  <si>
    <t>軽積載車・大金久号</t>
  </si>
  <si>
    <t>軽積載車・戸円号</t>
  </si>
  <si>
    <t>軽積載車・名音号</t>
  </si>
  <si>
    <t>積載車・今里号</t>
  </si>
  <si>
    <t>ハスラー</t>
  </si>
  <si>
    <t>ノア</t>
  </si>
  <si>
    <t>自動車_二輪又は三輪自動車を除く。その他のもの_その他のもの</t>
  </si>
  <si>
    <t>カルディナ</t>
  </si>
  <si>
    <t>ラブフォー</t>
  </si>
  <si>
    <t>アクティ</t>
  </si>
  <si>
    <t>エクストレイル</t>
  </si>
  <si>
    <t>産業振興　農林水産業　その他</t>
  </si>
  <si>
    <t>アトレ－ワゴン</t>
  </si>
  <si>
    <t>軽トラックキャリ－</t>
  </si>
  <si>
    <t>軽自動車（まほろば号）</t>
  </si>
  <si>
    <t>フォレスト作業用軽自動車</t>
  </si>
  <si>
    <t>防疫車（受託車）</t>
  </si>
  <si>
    <t>ハイエ－スバン（集出荷車）</t>
  </si>
  <si>
    <t>ミニパワ－ショベル</t>
  </si>
  <si>
    <t>機会及び構築物</t>
  </si>
  <si>
    <t>前掲の機械及び装置以外のもの並びに前掲の区分によらないもの</t>
  </si>
  <si>
    <t>ブルドーザー、パワーショベルその他の自走式作業用機械設備</t>
  </si>
  <si>
    <t>ミニホイルロ－ダ－</t>
  </si>
  <si>
    <t>乗用型草刈機</t>
  </si>
  <si>
    <t>トラクタ－（ミニ）</t>
  </si>
  <si>
    <t>病害虫防除車（ｽﾋﾟ-ﾄﾞﾌﾟﾚ-ﾔ-）</t>
  </si>
  <si>
    <t>ヤンマ－トラクタ－</t>
  </si>
  <si>
    <t>マイクロバス</t>
  </si>
  <si>
    <t>乗合自動車</t>
  </si>
  <si>
    <t>エブリー</t>
  </si>
  <si>
    <t>タント</t>
  </si>
  <si>
    <t>ライフ</t>
  </si>
  <si>
    <t>防疫車</t>
  </si>
  <si>
    <t>セレナ</t>
  </si>
  <si>
    <t>給食センター搬送車（三菱ふそうキャンター）</t>
  </si>
  <si>
    <t>その他のもの_その他のもの</t>
  </si>
  <si>
    <t>図書車（トヨタハイｴ－スﾃﾞﾘﾊﾞﾘ－）</t>
  </si>
  <si>
    <t>水道車</t>
  </si>
  <si>
    <t>物品_簡易水道特別会計</t>
  </si>
  <si>
    <t>日産　キャラバン</t>
  </si>
  <si>
    <t>物品_大和の園特別会計</t>
  </si>
  <si>
    <t>トヨタ　ノア</t>
  </si>
  <si>
    <t>ダイハツ　ハイゼット</t>
  </si>
  <si>
    <t>ニッサン　リバティ</t>
  </si>
  <si>
    <t>物品_大和診療所特別会計</t>
  </si>
  <si>
    <t>ダイハツ　タント</t>
  </si>
  <si>
    <t>スバル　フォレスター</t>
  </si>
  <si>
    <t>水槽付ポンプ自動車</t>
  </si>
  <si>
    <t>電子カルテシステム</t>
  </si>
  <si>
    <t>器具及び備品</t>
  </si>
  <si>
    <t>医療機器</t>
  </si>
  <si>
    <t>その他のもの_その他のもの_その他のもの</t>
  </si>
  <si>
    <t>内視鏡</t>
  </si>
  <si>
    <t>その他のもの_レントゲンその他の電子装置を使用する機器_その他のもの</t>
  </si>
  <si>
    <t>船漕ぎ用</t>
  </si>
  <si>
    <t>船舶</t>
  </si>
  <si>
    <t>その他のもの_木船</t>
  </si>
  <si>
    <t>防災センター</t>
  </si>
  <si>
    <t>清掃車</t>
  </si>
  <si>
    <t>タンク車_じんかい車_し尿車_寝台車_霊きゆう車_トラックミキサー_レッカーその他特殊車体を架装したもの_小型車</t>
  </si>
  <si>
    <t>体育館横倉庫</t>
  </si>
  <si>
    <t>環境衛生</t>
  </si>
  <si>
    <t>スズキ　アルト</t>
  </si>
  <si>
    <t>大和の園会計</t>
  </si>
  <si>
    <t>シエンタ</t>
  </si>
  <si>
    <t>心電計</t>
  </si>
  <si>
    <t>その他のもの_レントゲンその他の電子装置を使用する機器移動式のもの救急医療用のもの及び自動血液分析器</t>
  </si>
  <si>
    <t>自動血球計数測定装置</t>
  </si>
  <si>
    <t>名称</t>
  </si>
  <si>
    <t>所在等</t>
  </si>
  <si>
    <t>相手先</t>
  </si>
  <si>
    <t>契約開始年月日</t>
  </si>
  <si>
    <t>契約終了年月日</t>
  </si>
  <si>
    <t>期間</t>
  </si>
  <si>
    <t>g</t>
  </si>
  <si>
    <t>h</t>
  </si>
  <si>
    <t>gg</t>
  </si>
  <si>
    <t>hh</t>
  </si>
  <si>
    <t>住民基本台帳ネットワーク機器</t>
  </si>
  <si>
    <t>無形固定資産_住民税務課</t>
  </si>
  <si>
    <t>ソフトウェア</t>
  </si>
  <si>
    <t>ソフトウェア_その他</t>
  </si>
  <si>
    <t>戸籍電算システム</t>
  </si>
  <si>
    <t>総合型土地情報システム</t>
  </si>
  <si>
    <t>無形固定資産_建設課</t>
  </si>
  <si>
    <t>林班</t>
  </si>
  <si>
    <t>準林班</t>
  </si>
  <si>
    <t>小班</t>
  </si>
  <si>
    <t>枝番</t>
  </si>
  <si>
    <t>混交</t>
  </si>
  <si>
    <t>林種</t>
  </si>
  <si>
    <t>樹種</t>
  </si>
  <si>
    <t>樹齢</t>
  </si>
  <si>
    <t>植栽年度</t>
  </si>
  <si>
    <t>植栽面積(㎡)</t>
  </si>
  <si>
    <t>本数(本)</t>
  </si>
  <si>
    <t>土地整理番号</t>
  </si>
  <si>
    <t>土地整理枝番号</t>
  </si>
  <si>
    <t>i</t>
  </si>
  <si>
    <t>j</t>
  </si>
  <si>
    <t>ii</t>
  </si>
  <si>
    <t>jj</t>
  </si>
  <si>
    <t>単価</t>
  </si>
  <si>
    <t>湯湾釜　宇野釜　539-1,543-4</t>
  </si>
  <si>
    <t>立木竹</t>
  </si>
  <si>
    <t>スギ</t>
  </si>
  <si>
    <t>湯湾釜　宇野釜　539-1,543-1</t>
  </si>
  <si>
    <t>広葉樹</t>
  </si>
  <si>
    <t>大和浜　掛田　1033-7,1037-3</t>
  </si>
  <si>
    <t>ウ</t>
  </si>
  <si>
    <t>大棚　深山　1029</t>
  </si>
  <si>
    <t>ア</t>
  </si>
  <si>
    <t>名音　円木川　1413,1403-1,1407-1</t>
  </si>
  <si>
    <t>キ</t>
  </si>
  <si>
    <t>イウエ</t>
  </si>
  <si>
    <t>ナオン　ミヤマント1477,1478</t>
  </si>
  <si>
    <t>思勝　高桁1087</t>
  </si>
  <si>
    <t>今里　ヒヤリ行1394,1396</t>
  </si>
  <si>
    <t>ア,ク</t>
  </si>
  <si>
    <t>イ</t>
  </si>
  <si>
    <t>名音　前方1500,1501</t>
  </si>
  <si>
    <t>エ</t>
  </si>
  <si>
    <t>ケ</t>
  </si>
  <si>
    <t>建設仮勘定番号</t>
  </si>
  <si>
    <t>会計</t>
  </si>
  <si>
    <t>開始年度</t>
  </si>
  <si>
    <t>終了年度</t>
  </si>
  <si>
    <t>事業インフラ区分</t>
  </si>
  <si>
    <t>事業費（円）</t>
  </si>
  <si>
    <t>本勘定未振替（円）</t>
  </si>
  <si>
    <t>本勘定振替（円）</t>
  </si>
  <si>
    <t>建設仮勘定_大和浜備蓄倉庫</t>
  </si>
  <si>
    <t>平成27年度</t>
  </si>
  <si>
    <t>平成28年度</t>
  </si>
  <si>
    <t>建設仮勘定_思勝地区備蓄倉庫</t>
  </si>
  <si>
    <t>建設仮勘定_板付船</t>
  </si>
  <si>
    <t>平成29年度</t>
  </si>
  <si>
    <t>5隻完成予定</t>
  </si>
  <si>
    <t>公営住宅修繕事業（志戸勘団地）</t>
  </si>
  <si>
    <t>平成30年度</t>
  </si>
  <si>
    <t>大棚名音線改良工事_工事請負</t>
  </si>
  <si>
    <t>平成32年度</t>
  </si>
  <si>
    <t>大棚名音線改良工事</t>
  </si>
  <si>
    <t>戸円線他1路線　橋梁補修</t>
  </si>
  <si>
    <t>大棚12号線　橋梁補修</t>
  </si>
  <si>
    <t>平成31年度</t>
  </si>
  <si>
    <t>建設残土場工事</t>
  </si>
  <si>
    <t>農業集落排水事業（東部地区）</t>
  </si>
  <si>
    <t>農業集落排水事業（中部地区）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</si>
</sst>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0_);[Red]\(0.00\)"/>
    <numFmt numFmtId="178" formatCode="gggyy&quot;年&quot;m&quot;月&quot;d&quot;日&quot;"/>
    <numFmt numFmtId="179" formatCode="#,##0_ "/>
    <numFmt numFmtId="180" formatCode="#,##0;[Red]#,##0"/>
    <numFmt numFmtId="181" formatCode="#,##0_ ;[Red]\-#,##0\ "/>
  </numFmts>
  <fonts count="4"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cellStyleXfs>
  <cellXfs count="59">
    <xf numFmtId="0" fontId="0" fillId="0" borderId="0" xfId="0"/>
    <xf numFmtId="0" fontId="0" fillId="2" borderId="1" xfId="0" applyFill="1" applyBorder="1" applyAlignment="1">
      <alignment horizontal="center" vertical="center"/>
    </xf>
    <xf numFmtId="3" fontId="0" fillId="2" borderId="1" xfId="0" applyNumberFormat="1" applyFill="1" applyBorder="1" applyAlignment="1">
      <alignment horizontal="center" vertical="center"/>
    </xf>
    <xf numFmtId="38" fontId="0" fillId="2" borderId="1" xfId="1" applyFont="1" applyFill="1" applyBorder="1" applyAlignment="1">
      <alignment horizontal="center" vertical="center"/>
    </xf>
    <xf numFmtId="0" fontId="0" fillId="0" borderId="1" xfId="0" applyBorder="1" applyAlignment="1">
      <alignment vertical="center"/>
    </xf>
    <xf numFmtId="4" fontId="0" fillId="2"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3" fontId="0" fillId="0" borderId="1" xfId="0" applyNumberFormat="1" applyBorder="1" applyAlignment="1">
      <alignment vertical="center"/>
    </xf>
    <xf numFmtId="176" fontId="0" fillId="0" borderId="1" xfId="0" applyNumberFormat="1" applyBorder="1" applyAlignment="1">
      <alignment horizontal="left" vertical="center"/>
    </xf>
    <xf numFmtId="4" fontId="0" fillId="0" borderId="1" xfId="0" applyNumberFormat="1" applyBorder="1" applyAlignment="1">
      <alignment vertical="center"/>
    </xf>
    <xf numFmtId="40" fontId="0" fillId="2" borderId="1" xfId="1" applyNumberFormat="1" applyFont="1" applyFill="1" applyBorder="1" applyAlignment="1">
      <alignment horizontal="center" vertical="center"/>
    </xf>
    <xf numFmtId="38" fontId="0" fillId="0" borderId="1" xfId="1" applyFont="1" applyBorder="1" applyAlignment="1">
      <alignment horizontal="right" vertical="center"/>
    </xf>
    <xf numFmtId="177" fontId="0" fillId="0" borderId="1" xfId="0" applyNumberFormat="1" applyBorder="1" applyAlignment="1">
      <alignment horizontal="right" vertical="center"/>
    </xf>
    <xf numFmtId="0" fontId="0" fillId="0" borderId="0" xfId="0" applyAlignment="1">
      <alignment vertical="center"/>
    </xf>
    <xf numFmtId="49" fontId="0" fillId="0" borderId="1" xfId="0" applyNumberFormat="1" applyBorder="1" applyAlignment="1">
      <alignment vertical="center"/>
    </xf>
    <xf numFmtId="177" fontId="0" fillId="2" borderId="1" xfId="0" applyNumberFormat="1" applyFill="1" applyBorder="1" applyAlignment="1">
      <alignment horizontal="center" vertical="center"/>
    </xf>
    <xf numFmtId="49" fontId="0" fillId="2" borderId="1" xfId="0" applyNumberFormat="1" applyFill="1" applyBorder="1" applyAlignment="1">
      <alignment horizontal="center" vertical="center"/>
    </xf>
    <xf numFmtId="178" fontId="0" fillId="0" borderId="1" xfId="0" applyNumberFormat="1" applyBorder="1" applyAlignment="1">
      <alignment vertical="center"/>
    </xf>
    <xf numFmtId="40" fontId="0" fillId="0" borderId="1" xfId="1" applyNumberFormat="1" applyFont="1" applyBorder="1" applyAlignment="1">
      <alignment horizontal="right"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176" fontId="0" fillId="0" borderId="1" xfId="0" applyNumberFormat="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 fontId="0" fillId="0" borderId="1" xfId="1" applyNumberFormat="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4" fontId="0" fillId="0" borderId="1" xfId="0" applyNumberFormat="1" applyBorder="1" applyAlignment="1">
      <alignment horizontal="center" vertical="center"/>
    </xf>
    <xf numFmtId="0" fontId="0" fillId="0" borderId="3" xfId="0" applyBorder="1" applyAlignment="1">
      <alignment horizontal="center"/>
    </xf>
    <xf numFmtId="3" fontId="0" fillId="0" borderId="0" xfId="0" applyNumberFormat="1" applyAlignment="1">
      <alignment vertical="center"/>
    </xf>
    <xf numFmtId="4" fontId="0" fillId="0" borderId="0" xfId="0" applyNumberFormat="1" applyAlignment="1">
      <alignment vertical="center"/>
    </xf>
    <xf numFmtId="176" fontId="0" fillId="0" borderId="0" xfId="0" applyNumberFormat="1" applyAlignment="1">
      <alignment vertical="center"/>
    </xf>
    <xf numFmtId="4" fontId="0" fillId="2" borderId="1" xfId="1" applyNumberFormat="1" applyFont="1" applyFill="1" applyBorder="1" applyAlignment="1">
      <alignment horizontal="center" vertical="center"/>
    </xf>
    <xf numFmtId="0" fontId="0" fillId="2" borderId="5" xfId="0" applyFill="1" applyBorder="1" applyAlignment="1">
      <alignment horizontal="center" vertical="center"/>
    </xf>
    <xf numFmtId="49" fontId="0" fillId="2" borderId="5" xfId="0" applyNumberFormat="1" applyFill="1" applyBorder="1" applyAlignment="1">
      <alignment horizontal="center" vertical="center"/>
    </xf>
    <xf numFmtId="4" fontId="0" fillId="0" borderId="1" xfId="1" applyNumberFormat="1" applyFont="1" applyBorder="1" applyAlignment="1">
      <alignment horizontal="right" vertical="center"/>
    </xf>
    <xf numFmtId="0" fontId="0" fillId="0" borderId="1" xfId="0" applyBorder="1"/>
    <xf numFmtId="4" fontId="0" fillId="0" borderId="1" xfId="0" applyNumberFormat="1" applyBorder="1" applyAlignment="1">
      <alignment horizontal="right" vertical="center"/>
    </xf>
    <xf numFmtId="49" fontId="0" fillId="0" borderId="1" xfId="0" applyNumberFormat="1" applyBorder="1"/>
    <xf numFmtId="179" fontId="0" fillId="2" borderId="1" xfId="0" applyNumberFormat="1" applyFill="1" applyBorder="1" applyAlignment="1">
      <alignment horizontal="center" vertical="center"/>
    </xf>
    <xf numFmtId="179" fontId="0" fillId="0" borderId="1" xfId="0" applyNumberFormat="1" applyBorder="1" applyAlignment="1">
      <alignment horizontal="right" vertical="center"/>
    </xf>
    <xf numFmtId="3" fontId="0" fillId="2" borderId="1" xfId="1" applyNumberFormat="1" applyFont="1" applyFill="1" applyBorder="1" applyAlignment="1">
      <alignment horizontal="center" vertical="center"/>
    </xf>
    <xf numFmtId="3" fontId="0" fillId="0" borderId="1" xfId="1" applyNumberFormat="1" applyFont="1" applyBorder="1" applyAlignment="1">
      <alignment horizontal="right" vertical="center"/>
    </xf>
    <xf numFmtId="0" fontId="0" fillId="0" borderId="1" xfId="0" applyNumberFormat="1" applyBorder="1" applyAlignment="1">
      <alignment vertical="center"/>
    </xf>
    <xf numFmtId="0" fontId="0" fillId="0" borderId="1" xfId="0" applyBorder="1" applyAlignment="1">
      <alignment horizontal="right" vertical="center"/>
    </xf>
    <xf numFmtId="0" fontId="3" fillId="3" borderId="1" xfId="2" applyFill="1" applyBorder="1" applyAlignment="1">
      <alignment horizontal="center" vertical="center"/>
    </xf>
    <xf numFmtId="38" fontId="0" fillId="3" borderId="1" xfId="3" applyFont="1" applyFill="1" applyBorder="1" applyAlignment="1">
      <alignment horizontal="center" vertical="center"/>
    </xf>
    <xf numFmtId="180" fontId="0" fillId="3" borderId="1" xfId="3" applyNumberFormat="1" applyFont="1" applyFill="1" applyBorder="1" applyAlignment="1">
      <alignment horizontal="center" vertical="center"/>
    </xf>
    <xf numFmtId="181" fontId="0" fillId="3" borderId="1" xfId="3" applyNumberFormat="1" applyFont="1" applyFill="1" applyBorder="1" applyAlignment="1">
      <alignment horizontal="center" vertical="center"/>
    </xf>
    <xf numFmtId="0" fontId="3" fillId="0" borderId="0" xfId="2" applyAlignment="1">
      <alignment vertical="center"/>
    </xf>
    <xf numFmtId="0" fontId="3" fillId="0" borderId="1" xfId="2" applyBorder="1" applyAlignment="1">
      <alignment horizontal="right" vertical="center"/>
    </xf>
    <xf numFmtId="0" fontId="3" fillId="0" borderId="1" xfId="2" applyBorder="1" applyAlignment="1">
      <alignment vertical="center"/>
    </xf>
    <xf numFmtId="0" fontId="3" fillId="0" borderId="1" xfId="2" applyBorder="1" applyAlignment="1">
      <alignment horizontal="left" vertical="center"/>
    </xf>
    <xf numFmtId="38" fontId="0" fillId="0" borderId="1" xfId="3" applyFont="1" applyBorder="1">
      <alignment vertical="center"/>
    </xf>
    <xf numFmtId="180" fontId="0" fillId="0" borderId="1" xfId="3" applyNumberFormat="1" applyFont="1" applyBorder="1">
      <alignment vertical="center"/>
    </xf>
    <xf numFmtId="181" fontId="0" fillId="0" borderId="1" xfId="3" applyNumberFormat="1" applyFont="1" applyBorder="1">
      <alignment vertical="center"/>
    </xf>
  </cellXfs>
  <cellStyles count="4">
    <cellStyle name="桁区切り" xfId="1" builtinId="6"/>
    <cellStyle name="桁区切り 2" xfId="3"/>
    <cellStyle name="標準" xfId="0" builtinId="0"/>
    <cellStyle name="標準 2"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89"/>
  <sheetViews>
    <sheetView zoomScaleNormal="100" workbookViewId="0">
      <selection activeCell="BK6" sqref="BK6"/>
    </sheetView>
  </sheetViews>
  <sheetFormatPr defaultColWidth="9" defaultRowHeight="22.5" customHeight="1" x14ac:dyDescent="0.15"/>
  <cols>
    <col min="1" max="3" width="11.25" style="19" customWidth="1"/>
    <col min="4" max="4" width="10" style="19" customWidth="1"/>
    <col min="5" max="5" width="25" style="19" customWidth="1"/>
    <col min="6" max="7" width="18.125" style="19" customWidth="1"/>
    <col min="8" max="8" width="32.625" style="19" bestFit="1" customWidth="1"/>
    <col min="9" max="9" width="18.75" style="19" customWidth="1"/>
    <col min="10" max="10" width="18.75" style="19" hidden="1" customWidth="1"/>
    <col min="11" max="11" width="25" style="19" hidden="1" customWidth="1"/>
    <col min="12" max="12" width="18.75" style="19" customWidth="1"/>
    <col min="13" max="14" width="15" style="19" customWidth="1"/>
    <col min="15" max="15" width="15" style="19" hidden="1" customWidth="1"/>
    <col min="16" max="16" width="9.25" style="19" bestFit="1" customWidth="1"/>
    <col min="17" max="17" width="9.25" style="19" hidden="1" customWidth="1"/>
    <col min="18" max="18" width="16.25" style="8" customWidth="1"/>
    <col min="19" max="19" width="16.25" style="8" hidden="1" customWidth="1"/>
    <col min="20" max="20" width="15.625" style="18" hidden="1" customWidth="1"/>
    <col min="21" max="21" width="16.125" style="18" customWidth="1"/>
    <col min="22" max="22" width="21.625" style="11" customWidth="1"/>
    <col min="23" max="27" width="16.25" style="11" customWidth="1"/>
    <col min="28" max="30" width="10" style="4" customWidth="1"/>
    <col min="31" max="31" width="18.375" style="12" bestFit="1" customWidth="1"/>
    <col min="32" max="33" width="16.25" style="8" hidden="1" customWidth="1"/>
    <col min="34" max="34" width="16.25" style="11" hidden="1" customWidth="1"/>
    <col min="35" max="35" width="16.25" style="4" hidden="1" customWidth="1"/>
    <col min="36" max="36" width="15" style="4" hidden="1" customWidth="1"/>
    <col min="37" max="38" width="18.75" style="4" hidden="1" customWidth="1"/>
    <col min="39" max="39" width="25" style="4" customWidth="1"/>
    <col min="40" max="40" width="11.25" style="4" hidden="1" customWidth="1"/>
    <col min="41" max="41" width="31.25" style="14" customWidth="1"/>
    <col min="42" max="48" width="18.75" style="4" hidden="1" customWidth="1"/>
    <col min="49" max="50" width="18.75" style="7" hidden="1" customWidth="1"/>
    <col min="51" max="55" width="18.75" style="9" hidden="1" customWidth="1"/>
    <col min="56" max="60" width="18.75" style="7" hidden="1" customWidth="1"/>
    <col min="61" max="61" width="18.75" style="9" hidden="1" customWidth="1"/>
    <col min="62" max="62" width="18.75" style="4" hidden="1" customWidth="1"/>
    <col min="63" max="63" width="18.75" style="4" customWidth="1"/>
    <col min="64" max="69" width="18.75" style="4" hidden="1" customWidth="1"/>
    <col min="70" max="70" width="18.75" style="8" hidden="1" customWidth="1"/>
    <col min="71" max="79" width="18.75" style="4" hidden="1" customWidth="1"/>
    <col min="80" max="83" width="18.75" style="7" hidden="1" customWidth="1"/>
    <col min="84" max="84" width="18.75" style="4" hidden="1" customWidth="1"/>
    <col min="85" max="16384" width="9" style="13"/>
  </cols>
  <sheetData>
    <row r="1" spans="1:84" ht="22.5" customHeight="1" x14ac:dyDescent="0.15">
      <c r="A1" s="1" t="s">
        <v>0</v>
      </c>
      <c r="B1" s="1" t="s">
        <v>1</v>
      </c>
      <c r="C1" s="1" t="s">
        <v>2</v>
      </c>
      <c r="D1" s="1" t="s">
        <v>3</v>
      </c>
      <c r="E1" s="1" t="s">
        <v>5</v>
      </c>
      <c r="F1" s="1" t="s">
        <v>26</v>
      </c>
      <c r="G1" s="1" t="s">
        <v>76</v>
      </c>
      <c r="H1" s="1" t="s">
        <v>77</v>
      </c>
      <c r="I1" s="1" t="s">
        <v>4</v>
      </c>
      <c r="J1" s="1" t="s">
        <v>24</v>
      </c>
      <c r="K1" s="1" t="s">
        <v>6</v>
      </c>
      <c r="L1" s="1" t="s">
        <v>7</v>
      </c>
      <c r="M1" s="1" t="s">
        <v>8</v>
      </c>
      <c r="N1" s="1" t="s">
        <v>9</v>
      </c>
      <c r="O1" s="1" t="s">
        <v>10</v>
      </c>
      <c r="P1" s="1" t="s">
        <v>11</v>
      </c>
      <c r="Q1" s="1" t="s">
        <v>12</v>
      </c>
      <c r="R1" s="6" t="s">
        <v>13</v>
      </c>
      <c r="S1" s="6" t="s">
        <v>14</v>
      </c>
      <c r="T1" s="10" t="s">
        <v>27</v>
      </c>
      <c r="U1" s="10" t="s">
        <v>28</v>
      </c>
      <c r="V1" s="3" t="s">
        <v>29</v>
      </c>
      <c r="W1" s="3" t="s">
        <v>30</v>
      </c>
      <c r="X1" s="3" t="s">
        <v>31</v>
      </c>
      <c r="Y1" s="3" t="s">
        <v>32</v>
      </c>
      <c r="Z1" s="3" t="s">
        <v>33</v>
      </c>
      <c r="AA1" s="3" t="s">
        <v>34</v>
      </c>
      <c r="AB1" s="1" t="s">
        <v>81</v>
      </c>
      <c r="AC1" s="1" t="s">
        <v>15</v>
      </c>
      <c r="AD1" s="1" t="s">
        <v>16</v>
      </c>
      <c r="AE1" s="15" t="s">
        <v>25</v>
      </c>
      <c r="AF1" s="6" t="s">
        <v>79</v>
      </c>
      <c r="AG1" s="6" t="s">
        <v>80</v>
      </c>
      <c r="AH1" s="3" t="s">
        <v>35</v>
      </c>
      <c r="AI1" s="1" t="s">
        <v>17</v>
      </c>
      <c r="AJ1" s="1" t="s">
        <v>18</v>
      </c>
      <c r="AK1" s="1" t="s">
        <v>19</v>
      </c>
      <c r="AL1" s="1" t="s">
        <v>20</v>
      </c>
      <c r="AM1" s="1" t="s">
        <v>21</v>
      </c>
      <c r="AN1" s="1" t="s">
        <v>22</v>
      </c>
      <c r="AO1" s="16" t="s">
        <v>23</v>
      </c>
      <c r="AP1" s="1" t="s">
        <v>36</v>
      </c>
      <c r="AQ1" s="1" t="s">
        <v>37</v>
      </c>
      <c r="AR1" s="1" t="s">
        <v>38</v>
      </c>
      <c r="AS1" s="1" t="s">
        <v>39</v>
      </c>
      <c r="AT1" s="1" t="s">
        <v>40</v>
      </c>
      <c r="AU1" s="1" t="s">
        <v>41</v>
      </c>
      <c r="AV1" s="1" t="s">
        <v>78</v>
      </c>
      <c r="AW1" s="2" t="s">
        <v>42</v>
      </c>
      <c r="AX1" s="2" t="s">
        <v>43</v>
      </c>
      <c r="AY1" s="5" t="s">
        <v>44</v>
      </c>
      <c r="AZ1" s="5" t="s">
        <v>45</v>
      </c>
      <c r="BA1" s="5" t="s">
        <v>46</v>
      </c>
      <c r="BB1" s="5" t="s">
        <v>47</v>
      </c>
      <c r="BC1" s="5" t="s">
        <v>48</v>
      </c>
      <c r="BD1" s="2" t="s">
        <v>49</v>
      </c>
      <c r="BE1" s="2" t="s">
        <v>50</v>
      </c>
      <c r="BF1" s="2" t="s">
        <v>51</v>
      </c>
      <c r="BG1" s="2" t="s">
        <v>52</v>
      </c>
      <c r="BH1" s="2" t="s">
        <v>53</v>
      </c>
      <c r="BI1" s="5" t="s">
        <v>54</v>
      </c>
      <c r="BJ1" s="1" t="s">
        <v>55</v>
      </c>
      <c r="BK1" s="1" t="s">
        <v>56</v>
      </c>
      <c r="BL1" s="1" t="s">
        <v>57</v>
      </c>
      <c r="BM1" s="1" t="s">
        <v>58</v>
      </c>
      <c r="BN1" s="1" t="s">
        <v>59</v>
      </c>
      <c r="BO1" s="1" t="s">
        <v>60</v>
      </c>
      <c r="BP1" s="1" t="s">
        <v>61</v>
      </c>
      <c r="BQ1" s="1" t="s">
        <v>62</v>
      </c>
      <c r="BR1" s="6" t="s">
        <v>63</v>
      </c>
      <c r="BS1" s="1" t="s">
        <v>473</v>
      </c>
      <c r="BT1" s="1" t="s">
        <v>64</v>
      </c>
      <c r="BU1" s="1" t="s">
        <v>65</v>
      </c>
      <c r="BV1" s="1" t="s">
        <v>66</v>
      </c>
      <c r="BW1" s="1" t="s">
        <v>67</v>
      </c>
      <c r="BX1" s="1" t="s">
        <v>68</v>
      </c>
      <c r="BY1" s="1" t="s">
        <v>69</v>
      </c>
      <c r="BZ1" s="1" t="s">
        <v>70</v>
      </c>
      <c r="CA1" s="1" t="s">
        <v>71</v>
      </c>
      <c r="CB1" s="2" t="s">
        <v>72</v>
      </c>
      <c r="CC1" s="2" t="s">
        <v>73</v>
      </c>
      <c r="CD1" s="2" t="s">
        <v>74</v>
      </c>
      <c r="CE1" s="2" t="s">
        <v>75</v>
      </c>
      <c r="CF1" s="1" t="s">
        <v>82</v>
      </c>
    </row>
    <row r="2" spans="1:84" ht="22.5" customHeight="1" x14ac:dyDescent="0.15">
      <c r="A2" s="19">
        <v>1</v>
      </c>
      <c r="B2" s="19">
        <v>1</v>
      </c>
      <c r="C2" s="19">
        <v>0</v>
      </c>
      <c r="D2" s="19" t="s">
        <v>83</v>
      </c>
      <c r="E2" s="19" t="s">
        <v>84</v>
      </c>
      <c r="F2" s="19" t="s">
        <v>85</v>
      </c>
      <c r="G2" s="19" t="s">
        <v>86</v>
      </c>
      <c r="H2" s="19" t="s">
        <v>87</v>
      </c>
      <c r="I2" s="19" t="s">
        <v>88</v>
      </c>
      <c r="J2" s="19" t="s">
        <v>89</v>
      </c>
      <c r="L2" s="19" t="s">
        <v>90</v>
      </c>
      <c r="M2" s="19" t="s">
        <v>91</v>
      </c>
      <c r="N2" s="19" t="s">
        <v>92</v>
      </c>
      <c r="P2" s="19">
        <v>2</v>
      </c>
      <c r="R2" s="8">
        <v>26420</v>
      </c>
      <c r="U2" s="18">
        <v>1019</v>
      </c>
      <c r="V2" s="11">
        <v>280225000</v>
      </c>
      <c r="X2" s="11">
        <v>183420000</v>
      </c>
      <c r="Y2" s="11">
        <v>18342000</v>
      </c>
      <c r="Z2" s="11">
        <v>165078000</v>
      </c>
      <c r="AA2" s="11">
        <v>3668400</v>
      </c>
      <c r="AB2" s="4">
        <v>50</v>
      </c>
      <c r="AC2" s="4">
        <v>45</v>
      </c>
      <c r="AD2" s="4">
        <v>5</v>
      </c>
      <c r="AE2" s="12">
        <v>90</v>
      </c>
      <c r="AM2" s="4" t="s">
        <v>93</v>
      </c>
      <c r="AN2" s="4" t="b">
        <v>0</v>
      </c>
      <c r="AO2" s="14" t="s">
        <v>94</v>
      </c>
      <c r="BK2" s="4" t="s">
        <v>95</v>
      </c>
      <c r="BR2" s="8">
        <v>42710.634951585649</v>
      </c>
      <c r="BT2" s="7"/>
      <c r="BU2" s="17"/>
    </row>
    <row r="3" spans="1:84" ht="22.5" customHeight="1" x14ac:dyDescent="0.15">
      <c r="A3" s="19">
        <v>1</v>
      </c>
      <c r="B3" s="19">
        <v>2</v>
      </c>
      <c r="C3" s="19">
        <v>0</v>
      </c>
      <c r="D3" s="19" t="s">
        <v>83</v>
      </c>
      <c r="E3" s="19" t="s">
        <v>96</v>
      </c>
      <c r="F3" s="19" t="s">
        <v>85</v>
      </c>
      <c r="G3" s="19" t="s">
        <v>86</v>
      </c>
      <c r="H3" s="19" t="s">
        <v>87</v>
      </c>
      <c r="I3" s="19" t="s">
        <v>88</v>
      </c>
      <c r="J3" s="19" t="s">
        <v>89</v>
      </c>
      <c r="L3" s="19" t="s">
        <v>90</v>
      </c>
      <c r="M3" s="19" t="s">
        <v>91</v>
      </c>
      <c r="N3" s="19" t="s">
        <v>92</v>
      </c>
      <c r="P3" s="19">
        <v>2</v>
      </c>
      <c r="R3" s="8">
        <v>29312</v>
      </c>
      <c r="U3" s="18">
        <v>341</v>
      </c>
      <c r="V3" s="11">
        <v>93775000</v>
      </c>
      <c r="X3" s="11">
        <v>61380000</v>
      </c>
      <c r="Y3" s="11">
        <v>15958800</v>
      </c>
      <c r="Z3" s="11">
        <v>45421200</v>
      </c>
      <c r="AA3" s="11">
        <v>1227600</v>
      </c>
      <c r="AB3" s="4">
        <v>50</v>
      </c>
      <c r="AC3" s="4">
        <v>37</v>
      </c>
      <c r="AD3" s="4">
        <v>13</v>
      </c>
      <c r="AE3" s="12">
        <v>74</v>
      </c>
      <c r="AM3" s="4" t="s">
        <v>93</v>
      </c>
      <c r="AN3" s="4" t="b">
        <v>0</v>
      </c>
      <c r="AO3" s="14" t="s">
        <v>94</v>
      </c>
      <c r="BK3" s="4" t="s">
        <v>95</v>
      </c>
      <c r="BR3" s="8">
        <v>42710.634954479166</v>
      </c>
      <c r="BT3" s="7"/>
      <c r="BU3" s="17"/>
    </row>
    <row r="4" spans="1:84" ht="22.5" customHeight="1" x14ac:dyDescent="0.15">
      <c r="A4" s="19">
        <v>1</v>
      </c>
      <c r="B4" s="19">
        <v>3</v>
      </c>
      <c r="C4" s="19">
        <v>0</v>
      </c>
      <c r="D4" s="19" t="s">
        <v>83</v>
      </c>
      <c r="E4" s="19" t="s">
        <v>97</v>
      </c>
      <c r="F4" s="19" t="s">
        <v>85</v>
      </c>
      <c r="G4" s="19" t="s">
        <v>86</v>
      </c>
      <c r="H4" s="19" t="s">
        <v>87</v>
      </c>
      <c r="I4" s="19" t="s">
        <v>88</v>
      </c>
      <c r="J4" s="19" t="s">
        <v>89</v>
      </c>
      <c r="L4" s="19" t="s">
        <v>90</v>
      </c>
      <c r="M4" s="19" t="s">
        <v>97</v>
      </c>
      <c r="N4" s="19" t="s">
        <v>92</v>
      </c>
      <c r="P4" s="19">
        <v>1</v>
      </c>
      <c r="R4" s="8">
        <v>26420</v>
      </c>
      <c r="U4" s="18">
        <v>403</v>
      </c>
      <c r="V4" s="11">
        <v>49166000</v>
      </c>
      <c r="X4" s="11">
        <v>52390000</v>
      </c>
      <c r="Y4" s="11">
        <v>1</v>
      </c>
      <c r="Z4" s="11">
        <v>52389999</v>
      </c>
      <c r="AA4" s="11">
        <v>0</v>
      </c>
      <c r="AB4" s="4">
        <v>38</v>
      </c>
      <c r="AC4" s="4">
        <v>45</v>
      </c>
      <c r="AD4" s="4">
        <v>0</v>
      </c>
      <c r="AE4" s="12">
        <v>100</v>
      </c>
      <c r="AM4" s="4" t="s">
        <v>93</v>
      </c>
      <c r="AN4" s="4" t="b">
        <v>0</v>
      </c>
      <c r="AO4" s="14" t="s">
        <v>94</v>
      </c>
      <c r="BK4" s="4" t="s">
        <v>95</v>
      </c>
      <c r="BR4" s="8">
        <v>42710.634954629626</v>
      </c>
      <c r="BT4" s="7"/>
      <c r="BU4" s="17"/>
    </row>
    <row r="5" spans="1:84" ht="22.5" customHeight="1" x14ac:dyDescent="0.15">
      <c r="A5" s="19">
        <v>1</v>
      </c>
      <c r="B5" s="19">
        <v>4</v>
      </c>
      <c r="C5" s="19">
        <v>0</v>
      </c>
      <c r="D5" s="19" t="s">
        <v>83</v>
      </c>
      <c r="E5" s="19" t="s">
        <v>98</v>
      </c>
      <c r="F5" s="19" t="s">
        <v>85</v>
      </c>
      <c r="G5" s="19" t="s">
        <v>86</v>
      </c>
      <c r="H5" s="19" t="s">
        <v>87</v>
      </c>
      <c r="I5" s="19" t="s">
        <v>88</v>
      </c>
      <c r="J5" s="19" t="s">
        <v>89</v>
      </c>
      <c r="L5" s="19" t="s">
        <v>90</v>
      </c>
      <c r="M5" s="19" t="s">
        <v>98</v>
      </c>
      <c r="N5" s="19" t="s">
        <v>92</v>
      </c>
      <c r="P5" s="19">
        <v>1</v>
      </c>
      <c r="R5" s="8">
        <v>29312</v>
      </c>
      <c r="U5" s="18">
        <v>69</v>
      </c>
      <c r="V5" s="11">
        <v>11730000</v>
      </c>
      <c r="X5" s="11">
        <v>10695000</v>
      </c>
      <c r="Y5" s="11">
        <v>2780700</v>
      </c>
      <c r="Z5" s="11">
        <v>7914300</v>
      </c>
      <c r="AA5" s="11">
        <v>213900</v>
      </c>
      <c r="AB5" s="4">
        <v>50</v>
      </c>
      <c r="AC5" s="4">
        <v>37</v>
      </c>
      <c r="AD5" s="4">
        <v>13</v>
      </c>
      <c r="AE5" s="12">
        <v>74</v>
      </c>
      <c r="AM5" s="4" t="s">
        <v>93</v>
      </c>
      <c r="AN5" s="4" t="b">
        <v>0</v>
      </c>
      <c r="AO5" s="14" t="s">
        <v>94</v>
      </c>
      <c r="BK5" s="4" t="s">
        <v>95</v>
      </c>
      <c r="BR5" s="8">
        <v>42710.634954629626</v>
      </c>
      <c r="BT5" s="7"/>
      <c r="BU5" s="17"/>
    </row>
    <row r="6" spans="1:84" ht="22.5" customHeight="1" x14ac:dyDescent="0.15">
      <c r="A6" s="19">
        <v>1</v>
      </c>
      <c r="B6" s="19">
        <v>5</v>
      </c>
      <c r="C6" s="19">
        <v>0</v>
      </c>
      <c r="D6" s="19" t="s">
        <v>83</v>
      </c>
      <c r="E6" s="19" t="s">
        <v>99</v>
      </c>
      <c r="F6" s="19" t="s">
        <v>85</v>
      </c>
      <c r="G6" s="19" t="s">
        <v>86</v>
      </c>
      <c r="H6" s="19" t="s">
        <v>87</v>
      </c>
      <c r="I6" s="19" t="s">
        <v>88</v>
      </c>
      <c r="J6" s="19" t="s">
        <v>89</v>
      </c>
      <c r="L6" s="19" t="s">
        <v>90</v>
      </c>
      <c r="M6" s="19" t="s">
        <v>91</v>
      </c>
      <c r="N6" s="19" t="s">
        <v>92</v>
      </c>
      <c r="P6" s="19">
        <v>3</v>
      </c>
      <c r="R6" s="8">
        <v>34394</v>
      </c>
      <c r="U6" s="18">
        <v>88</v>
      </c>
      <c r="V6" s="11">
        <v>24200000</v>
      </c>
      <c r="X6" s="11">
        <v>24200000</v>
      </c>
      <c r="Y6" s="11">
        <v>12584000</v>
      </c>
      <c r="Z6" s="11">
        <v>11616000</v>
      </c>
      <c r="AA6" s="11">
        <v>484000</v>
      </c>
      <c r="AB6" s="4">
        <v>50</v>
      </c>
      <c r="AC6" s="4">
        <v>24</v>
      </c>
      <c r="AD6" s="4">
        <v>26</v>
      </c>
      <c r="AE6" s="12">
        <v>48</v>
      </c>
      <c r="AM6" s="4" t="s">
        <v>93</v>
      </c>
      <c r="AN6" s="4" t="b">
        <v>0</v>
      </c>
      <c r="AO6" s="14" t="s">
        <v>94</v>
      </c>
      <c r="BK6" s="4" t="s">
        <v>95</v>
      </c>
      <c r="BR6" s="8">
        <v>42710.634954629626</v>
      </c>
      <c r="BT6" s="7"/>
      <c r="BU6" s="17"/>
    </row>
    <row r="7" spans="1:84" ht="22.5" customHeight="1" x14ac:dyDescent="0.15">
      <c r="A7" s="19">
        <v>1</v>
      </c>
      <c r="B7" s="19">
        <v>6</v>
      </c>
      <c r="C7" s="19">
        <v>0</v>
      </c>
      <c r="D7" s="19" t="s">
        <v>83</v>
      </c>
      <c r="E7" s="19" t="s">
        <v>100</v>
      </c>
      <c r="F7" s="19" t="s">
        <v>85</v>
      </c>
      <c r="G7" s="19" t="s">
        <v>86</v>
      </c>
      <c r="H7" s="19" t="s">
        <v>87</v>
      </c>
      <c r="I7" s="19" t="s">
        <v>88</v>
      </c>
      <c r="J7" s="19" t="s">
        <v>89</v>
      </c>
      <c r="L7" s="19" t="s">
        <v>90</v>
      </c>
      <c r="M7" s="19" t="s">
        <v>101</v>
      </c>
      <c r="N7" s="19" t="s">
        <v>102</v>
      </c>
      <c r="P7" s="19">
        <v>1</v>
      </c>
      <c r="R7" s="8">
        <v>34394</v>
      </c>
      <c r="U7" s="18">
        <v>20</v>
      </c>
      <c r="V7" s="11">
        <v>3460000</v>
      </c>
      <c r="X7" s="11">
        <v>3460000</v>
      </c>
      <c r="Y7" s="11">
        <v>1</v>
      </c>
      <c r="Z7" s="11">
        <v>3459999</v>
      </c>
      <c r="AA7" s="11">
        <v>117639</v>
      </c>
      <c r="AB7" s="4">
        <v>24</v>
      </c>
      <c r="AC7" s="4">
        <v>24</v>
      </c>
      <c r="AD7" s="4">
        <v>0</v>
      </c>
      <c r="AE7" s="12">
        <v>100</v>
      </c>
      <c r="AM7" s="4" t="s">
        <v>93</v>
      </c>
      <c r="AN7" s="4" t="b">
        <v>0</v>
      </c>
      <c r="AO7" s="14" t="s">
        <v>94</v>
      </c>
      <c r="BK7" s="4" t="s">
        <v>95</v>
      </c>
      <c r="BR7" s="8">
        <v>42710.63495482639</v>
      </c>
      <c r="BT7" s="7"/>
      <c r="BU7" s="17"/>
    </row>
    <row r="8" spans="1:84" ht="22.5" customHeight="1" x14ac:dyDescent="0.15">
      <c r="A8" s="19">
        <v>1</v>
      </c>
      <c r="B8" s="19">
        <v>7</v>
      </c>
      <c r="C8" s="19">
        <v>0</v>
      </c>
      <c r="D8" s="19" t="s">
        <v>83</v>
      </c>
      <c r="E8" s="19" t="s">
        <v>103</v>
      </c>
      <c r="F8" s="19" t="s">
        <v>85</v>
      </c>
      <c r="G8" s="19" t="s">
        <v>86</v>
      </c>
      <c r="H8" s="19" t="s">
        <v>87</v>
      </c>
      <c r="I8" s="19" t="s">
        <v>88</v>
      </c>
      <c r="J8" s="19" t="s">
        <v>89</v>
      </c>
      <c r="L8" s="19" t="s">
        <v>90</v>
      </c>
      <c r="M8" s="19" t="s">
        <v>91</v>
      </c>
      <c r="N8" s="19" t="s">
        <v>92</v>
      </c>
      <c r="P8" s="19">
        <v>1</v>
      </c>
      <c r="R8" s="8">
        <v>34394</v>
      </c>
      <c r="U8" s="18">
        <v>9</v>
      </c>
      <c r="V8" s="11">
        <v>2475000</v>
      </c>
      <c r="X8" s="11">
        <v>2475000</v>
      </c>
      <c r="Y8" s="11">
        <v>1287000</v>
      </c>
      <c r="Z8" s="11">
        <v>1188000</v>
      </c>
      <c r="AA8" s="11">
        <v>49500</v>
      </c>
      <c r="AB8" s="4">
        <v>50</v>
      </c>
      <c r="AC8" s="4">
        <v>24</v>
      </c>
      <c r="AD8" s="4">
        <v>26</v>
      </c>
      <c r="AE8" s="12">
        <v>48</v>
      </c>
      <c r="AM8" s="4" t="s">
        <v>93</v>
      </c>
      <c r="AN8" s="4" t="b">
        <v>0</v>
      </c>
      <c r="AO8" s="14" t="s">
        <v>94</v>
      </c>
      <c r="BK8" s="4" t="s">
        <v>95</v>
      </c>
      <c r="BR8" s="8">
        <v>42710.63495482639</v>
      </c>
      <c r="BT8" s="7"/>
      <c r="BU8" s="17"/>
    </row>
    <row r="9" spans="1:84" ht="22.5" customHeight="1" x14ac:dyDescent="0.15">
      <c r="A9" s="19">
        <v>1</v>
      </c>
      <c r="B9" s="19">
        <v>8</v>
      </c>
      <c r="C9" s="19">
        <v>0</v>
      </c>
      <c r="D9" s="19" t="s">
        <v>83</v>
      </c>
      <c r="E9" s="19" t="s">
        <v>104</v>
      </c>
      <c r="F9" s="19" t="s">
        <v>85</v>
      </c>
      <c r="G9" s="19" t="s">
        <v>86</v>
      </c>
      <c r="H9" s="19" t="s">
        <v>87</v>
      </c>
      <c r="I9" s="19" t="s">
        <v>88</v>
      </c>
      <c r="J9" s="19" t="s">
        <v>89</v>
      </c>
      <c r="L9" s="19" t="s">
        <v>90</v>
      </c>
      <c r="M9" s="19" t="s">
        <v>105</v>
      </c>
      <c r="N9" s="19" t="s">
        <v>102</v>
      </c>
      <c r="P9" s="19">
        <v>1</v>
      </c>
      <c r="R9" s="8">
        <v>35855</v>
      </c>
      <c r="U9" s="18">
        <v>33</v>
      </c>
      <c r="V9" s="11">
        <v>3892000</v>
      </c>
      <c r="X9" s="11">
        <v>3892000</v>
      </c>
      <c r="Y9" s="11">
        <v>1245440</v>
      </c>
      <c r="Z9" s="11">
        <v>2646560</v>
      </c>
      <c r="AA9" s="11">
        <v>132328</v>
      </c>
      <c r="AB9" s="4">
        <v>30</v>
      </c>
      <c r="AC9" s="4">
        <v>20</v>
      </c>
      <c r="AD9" s="4">
        <v>10</v>
      </c>
      <c r="AE9" s="12">
        <v>68</v>
      </c>
      <c r="AM9" s="4" t="s">
        <v>93</v>
      </c>
      <c r="AN9" s="4" t="b">
        <v>0</v>
      </c>
      <c r="AO9" s="14" t="s">
        <v>94</v>
      </c>
      <c r="BK9" s="4" t="s">
        <v>95</v>
      </c>
      <c r="BR9" s="8">
        <v>42710.634955011577</v>
      </c>
      <c r="BT9" s="7"/>
      <c r="BU9" s="17"/>
    </row>
    <row r="10" spans="1:84" ht="22.5" customHeight="1" x14ac:dyDescent="0.15">
      <c r="A10" s="19">
        <v>1</v>
      </c>
      <c r="B10" s="19">
        <v>9</v>
      </c>
      <c r="C10" s="19">
        <v>0</v>
      </c>
      <c r="D10" s="19" t="s">
        <v>83</v>
      </c>
      <c r="E10" s="19" t="s">
        <v>106</v>
      </c>
      <c r="F10" s="19" t="s">
        <v>85</v>
      </c>
      <c r="G10" s="19" t="s">
        <v>86</v>
      </c>
      <c r="H10" s="19" t="s">
        <v>87</v>
      </c>
      <c r="I10" s="19" t="s">
        <v>88</v>
      </c>
      <c r="J10" s="19" t="s">
        <v>89</v>
      </c>
      <c r="L10" s="19" t="s">
        <v>90</v>
      </c>
      <c r="M10" s="19" t="s">
        <v>107</v>
      </c>
      <c r="N10" s="19" t="s">
        <v>102</v>
      </c>
      <c r="P10" s="19">
        <v>1</v>
      </c>
      <c r="R10" s="8">
        <v>36220</v>
      </c>
      <c r="U10" s="18">
        <v>6</v>
      </c>
      <c r="V10" s="11">
        <v>308000</v>
      </c>
      <c r="X10" s="11">
        <v>308000</v>
      </c>
      <c r="Y10" s="11">
        <v>62216</v>
      </c>
      <c r="Z10" s="11">
        <v>245784</v>
      </c>
      <c r="AA10" s="11">
        <v>12936</v>
      </c>
      <c r="AB10" s="4">
        <v>24</v>
      </c>
      <c r="AC10" s="4">
        <v>19</v>
      </c>
      <c r="AD10" s="4">
        <v>5</v>
      </c>
      <c r="AE10" s="12">
        <v>79.8</v>
      </c>
      <c r="AM10" s="4" t="s">
        <v>93</v>
      </c>
      <c r="AN10" s="4" t="b">
        <v>0</v>
      </c>
      <c r="AO10" s="14" t="s">
        <v>94</v>
      </c>
      <c r="BK10" s="4" t="s">
        <v>95</v>
      </c>
      <c r="BR10" s="8">
        <v>42710.634955011577</v>
      </c>
      <c r="BT10" s="7"/>
      <c r="BU10" s="17"/>
    </row>
    <row r="11" spans="1:84" ht="22.5" customHeight="1" x14ac:dyDescent="0.15">
      <c r="A11" s="19">
        <v>1</v>
      </c>
      <c r="B11" s="19">
        <v>10</v>
      </c>
      <c r="C11" s="19">
        <v>0</v>
      </c>
      <c r="D11" s="19" t="s">
        <v>83</v>
      </c>
      <c r="E11" s="19" t="s">
        <v>108</v>
      </c>
      <c r="F11" s="19" t="s">
        <v>85</v>
      </c>
      <c r="G11" s="19" t="s">
        <v>86</v>
      </c>
      <c r="H11" s="19" t="s">
        <v>87</v>
      </c>
      <c r="I11" s="19" t="s">
        <v>88</v>
      </c>
      <c r="J11" s="19" t="s">
        <v>89</v>
      </c>
      <c r="L11" s="19" t="s">
        <v>109</v>
      </c>
      <c r="M11" s="19" t="s">
        <v>110</v>
      </c>
      <c r="N11" s="19" t="s">
        <v>92</v>
      </c>
      <c r="P11" s="19">
        <v>1</v>
      </c>
      <c r="R11" s="8">
        <v>36951</v>
      </c>
      <c r="U11" s="18">
        <v>19</v>
      </c>
      <c r="V11" s="11">
        <v>578000</v>
      </c>
      <c r="X11" s="11">
        <v>578000</v>
      </c>
      <c r="Y11" s="11">
        <v>312698</v>
      </c>
      <c r="Z11" s="11">
        <v>265302</v>
      </c>
      <c r="AA11" s="11">
        <v>15606</v>
      </c>
      <c r="AB11" s="4">
        <v>38</v>
      </c>
      <c r="AC11" s="4">
        <v>17</v>
      </c>
      <c r="AD11" s="4">
        <v>21</v>
      </c>
      <c r="AE11" s="12">
        <v>45.9</v>
      </c>
      <c r="AM11" s="4" t="s">
        <v>111</v>
      </c>
      <c r="AN11" s="4" t="b">
        <v>0</v>
      </c>
      <c r="AO11" s="14" t="s">
        <v>94</v>
      </c>
      <c r="BK11" s="4" t="s">
        <v>95</v>
      </c>
      <c r="BR11" s="8">
        <v>42710.634955011577</v>
      </c>
      <c r="BT11" s="7"/>
      <c r="BU11" s="17"/>
    </row>
    <row r="12" spans="1:84" ht="22.5" customHeight="1" x14ac:dyDescent="0.15">
      <c r="A12" s="19">
        <v>2</v>
      </c>
      <c r="B12" s="19">
        <v>1</v>
      </c>
      <c r="C12" s="19">
        <v>0</v>
      </c>
      <c r="D12" s="19" t="s">
        <v>83</v>
      </c>
      <c r="E12" s="19" t="s">
        <v>112</v>
      </c>
      <c r="F12" s="19" t="s">
        <v>85</v>
      </c>
      <c r="G12" s="19" t="s">
        <v>86</v>
      </c>
      <c r="H12" s="19" t="s">
        <v>113</v>
      </c>
      <c r="I12" s="19" t="s">
        <v>112</v>
      </c>
      <c r="J12" s="19" t="s">
        <v>89</v>
      </c>
      <c r="L12" s="19" t="s">
        <v>109</v>
      </c>
      <c r="M12" s="19" t="s">
        <v>114</v>
      </c>
      <c r="N12" s="19" t="s">
        <v>92</v>
      </c>
      <c r="P12" s="19">
        <v>4</v>
      </c>
      <c r="R12" s="8">
        <v>42401</v>
      </c>
      <c r="U12" s="18">
        <v>1860</v>
      </c>
      <c r="V12" s="11">
        <v>773418000</v>
      </c>
      <c r="X12" s="11">
        <v>773418000</v>
      </c>
      <c r="Y12" s="11">
        <v>742481280</v>
      </c>
      <c r="Z12" s="11">
        <v>30936720</v>
      </c>
      <c r="AA12" s="11">
        <v>15468360</v>
      </c>
      <c r="AB12" s="4">
        <v>50</v>
      </c>
      <c r="AC12" s="4">
        <v>2</v>
      </c>
      <c r="AD12" s="4">
        <v>48</v>
      </c>
      <c r="AE12" s="12">
        <v>4</v>
      </c>
      <c r="AM12" s="4" t="s">
        <v>115</v>
      </c>
      <c r="AN12" s="4" t="b">
        <v>0</v>
      </c>
      <c r="AY12" s="9">
        <v>0</v>
      </c>
      <c r="AZ12" s="9">
        <v>0</v>
      </c>
      <c r="BA12" s="9">
        <v>0</v>
      </c>
      <c r="BB12" s="9">
        <v>0</v>
      </c>
      <c r="BC12" s="9">
        <v>0</v>
      </c>
      <c r="BG12" s="7">
        <v>0</v>
      </c>
      <c r="BK12" s="4" t="s">
        <v>95</v>
      </c>
      <c r="BR12" s="8">
        <v>42710.634953703702</v>
      </c>
      <c r="BT12" s="7"/>
      <c r="BU12" s="17"/>
      <c r="CB12" s="7">
        <v>773418000</v>
      </c>
    </row>
    <row r="13" spans="1:84" ht="22.5" customHeight="1" x14ac:dyDescent="0.15">
      <c r="A13" s="19">
        <v>3</v>
      </c>
      <c r="B13" s="19">
        <v>1</v>
      </c>
      <c r="C13" s="19">
        <v>0</v>
      </c>
      <c r="D13" s="19" t="s">
        <v>83</v>
      </c>
      <c r="E13" s="19" t="s">
        <v>116</v>
      </c>
      <c r="F13" s="19" t="s">
        <v>85</v>
      </c>
      <c r="G13" s="19" t="s">
        <v>86</v>
      </c>
      <c r="H13" s="19" t="s">
        <v>113</v>
      </c>
      <c r="I13" s="19" t="s">
        <v>116</v>
      </c>
      <c r="J13" s="19" t="s">
        <v>89</v>
      </c>
      <c r="L13" s="19" t="s">
        <v>109</v>
      </c>
      <c r="M13" s="19" t="s">
        <v>117</v>
      </c>
      <c r="N13" s="19" t="s">
        <v>92</v>
      </c>
      <c r="P13" s="19">
        <v>1</v>
      </c>
      <c r="R13" s="8">
        <v>42186</v>
      </c>
      <c r="U13" s="18">
        <v>197</v>
      </c>
      <c r="V13" s="11">
        <v>72518000</v>
      </c>
      <c r="X13" s="11">
        <v>72518000</v>
      </c>
      <c r="Y13" s="11">
        <v>69327208</v>
      </c>
      <c r="Z13" s="11">
        <v>3190792</v>
      </c>
      <c r="AA13" s="11">
        <v>1595396</v>
      </c>
      <c r="AB13" s="4">
        <v>47</v>
      </c>
      <c r="AC13" s="4">
        <v>2</v>
      </c>
      <c r="AD13" s="4">
        <v>45</v>
      </c>
      <c r="AE13" s="12">
        <v>4.4000000000000004</v>
      </c>
      <c r="AM13" s="4" t="s">
        <v>111</v>
      </c>
      <c r="AN13" s="4" t="b">
        <v>0</v>
      </c>
      <c r="AO13" s="14" t="s">
        <v>94</v>
      </c>
      <c r="BK13" s="4" t="s">
        <v>95</v>
      </c>
      <c r="BR13" s="8">
        <v>42710.634955173613</v>
      </c>
      <c r="BT13" s="7"/>
      <c r="BU13" s="17"/>
    </row>
    <row r="14" spans="1:84" ht="22.5" customHeight="1" x14ac:dyDescent="0.15">
      <c r="A14" s="19">
        <v>4</v>
      </c>
      <c r="B14" s="19">
        <v>1</v>
      </c>
      <c r="C14" s="19">
        <v>0</v>
      </c>
      <c r="D14" s="19" t="s">
        <v>83</v>
      </c>
      <c r="E14" s="19" t="s">
        <v>118</v>
      </c>
      <c r="F14" s="19" t="s">
        <v>85</v>
      </c>
      <c r="G14" s="19" t="s">
        <v>86</v>
      </c>
      <c r="H14" s="19" t="s">
        <v>113</v>
      </c>
      <c r="I14" s="19" t="s">
        <v>118</v>
      </c>
      <c r="J14" s="19" t="s">
        <v>89</v>
      </c>
      <c r="L14" s="19" t="s">
        <v>109</v>
      </c>
      <c r="M14" s="19" t="s">
        <v>117</v>
      </c>
      <c r="N14" s="19" t="s">
        <v>92</v>
      </c>
      <c r="P14" s="19">
        <v>1</v>
      </c>
      <c r="R14" s="8">
        <v>42339</v>
      </c>
      <c r="U14" s="18">
        <v>147</v>
      </c>
      <c r="V14" s="11">
        <v>69260000</v>
      </c>
      <c r="X14" s="11">
        <v>69260000</v>
      </c>
      <c r="Y14" s="11">
        <v>66212560</v>
      </c>
      <c r="Z14" s="11">
        <v>3047440</v>
      </c>
      <c r="AA14" s="11">
        <v>1523720</v>
      </c>
      <c r="AB14" s="4">
        <v>47</v>
      </c>
      <c r="AC14" s="4">
        <v>2</v>
      </c>
      <c r="AD14" s="4">
        <v>45</v>
      </c>
      <c r="AE14" s="12">
        <v>4.4000000000000004</v>
      </c>
      <c r="AM14" s="4" t="s">
        <v>111</v>
      </c>
      <c r="AN14" s="4" t="b">
        <v>0</v>
      </c>
      <c r="AO14" s="14" t="s">
        <v>94</v>
      </c>
      <c r="BK14" s="4" t="s">
        <v>95</v>
      </c>
      <c r="BR14" s="8">
        <v>42710.634955173613</v>
      </c>
      <c r="BT14" s="7"/>
      <c r="BU14" s="17"/>
    </row>
    <row r="15" spans="1:84" ht="22.5" customHeight="1" x14ac:dyDescent="0.15">
      <c r="A15" s="19">
        <v>5</v>
      </c>
      <c r="B15" s="19">
        <v>1</v>
      </c>
      <c r="C15" s="19">
        <v>0</v>
      </c>
      <c r="D15" s="19" t="s">
        <v>83</v>
      </c>
      <c r="E15" s="19" t="s">
        <v>119</v>
      </c>
      <c r="F15" s="19" t="s">
        <v>85</v>
      </c>
      <c r="G15" s="19" t="s">
        <v>86</v>
      </c>
      <c r="H15" s="19" t="s">
        <v>113</v>
      </c>
      <c r="I15" s="19" t="s">
        <v>119</v>
      </c>
      <c r="J15" s="19" t="s">
        <v>89</v>
      </c>
      <c r="L15" s="19" t="s">
        <v>109</v>
      </c>
      <c r="M15" s="19" t="s">
        <v>97</v>
      </c>
      <c r="N15" s="19" t="s">
        <v>92</v>
      </c>
      <c r="P15" s="19">
        <v>1</v>
      </c>
      <c r="R15" s="8">
        <v>42430</v>
      </c>
      <c r="U15" s="18">
        <v>226</v>
      </c>
      <c r="V15" s="11">
        <v>57945000</v>
      </c>
      <c r="X15" s="11">
        <v>57945000</v>
      </c>
      <c r="Y15" s="11">
        <v>54815970</v>
      </c>
      <c r="Z15" s="11">
        <v>3129030</v>
      </c>
      <c r="AA15" s="11">
        <v>1564515</v>
      </c>
      <c r="AB15" s="4">
        <v>38</v>
      </c>
      <c r="AC15" s="4">
        <v>2</v>
      </c>
      <c r="AD15" s="4">
        <v>36</v>
      </c>
      <c r="AE15" s="12">
        <v>5.4</v>
      </c>
      <c r="AM15" s="4" t="s">
        <v>111</v>
      </c>
      <c r="AN15" s="4" t="b">
        <v>0</v>
      </c>
      <c r="AO15" s="14" t="s">
        <v>94</v>
      </c>
      <c r="BK15" s="4" t="s">
        <v>95</v>
      </c>
      <c r="BR15" s="8">
        <v>42710.634955358793</v>
      </c>
      <c r="BT15" s="7"/>
      <c r="BU15" s="17"/>
    </row>
    <row r="16" spans="1:84" ht="22.5" customHeight="1" x14ac:dyDescent="0.15">
      <c r="A16" s="19">
        <v>6</v>
      </c>
      <c r="B16" s="19">
        <v>1</v>
      </c>
      <c r="C16" s="19">
        <v>0</v>
      </c>
      <c r="D16" s="19" t="s">
        <v>83</v>
      </c>
      <c r="E16" s="19" t="s">
        <v>120</v>
      </c>
      <c r="F16" s="19" t="s">
        <v>85</v>
      </c>
      <c r="G16" s="19" t="s">
        <v>86</v>
      </c>
      <c r="H16" s="19" t="s">
        <v>113</v>
      </c>
      <c r="I16" s="19" t="s">
        <v>121</v>
      </c>
      <c r="J16" s="19" t="s">
        <v>89</v>
      </c>
      <c r="L16" s="19" t="s">
        <v>90</v>
      </c>
      <c r="M16" s="19" t="s">
        <v>107</v>
      </c>
      <c r="N16" s="19" t="s">
        <v>92</v>
      </c>
      <c r="P16" s="19">
        <v>1</v>
      </c>
      <c r="R16" s="8">
        <v>39508</v>
      </c>
      <c r="U16" s="18">
        <v>12</v>
      </c>
      <c r="V16" s="11">
        <v>3248000</v>
      </c>
      <c r="X16" s="11">
        <v>3248000</v>
      </c>
      <c r="Y16" s="11">
        <v>2371040</v>
      </c>
      <c r="Z16" s="11">
        <v>876960</v>
      </c>
      <c r="AA16" s="11">
        <v>87696</v>
      </c>
      <c r="AB16" s="4">
        <v>38</v>
      </c>
      <c r="AC16" s="4">
        <v>10</v>
      </c>
      <c r="AD16" s="4">
        <v>28</v>
      </c>
      <c r="AE16" s="12">
        <v>27</v>
      </c>
      <c r="AM16" s="4" t="s">
        <v>115</v>
      </c>
      <c r="AN16" s="4" t="b">
        <v>0</v>
      </c>
      <c r="AO16" s="14" t="s">
        <v>94</v>
      </c>
      <c r="BK16" s="4" t="s">
        <v>95</v>
      </c>
      <c r="BR16" s="8">
        <v>42710.634955358793</v>
      </c>
      <c r="BT16" s="7"/>
      <c r="BU16" s="17"/>
    </row>
    <row r="17" spans="1:73" ht="22.5" customHeight="1" x14ac:dyDescent="0.15">
      <c r="A17" s="19">
        <v>100</v>
      </c>
      <c r="B17" s="19">
        <v>1</v>
      </c>
      <c r="C17" s="19">
        <v>0</v>
      </c>
      <c r="D17" s="19" t="s">
        <v>83</v>
      </c>
      <c r="E17" s="19" t="s">
        <v>122</v>
      </c>
      <c r="F17" s="19" t="s">
        <v>85</v>
      </c>
      <c r="G17" s="19" t="s">
        <v>86</v>
      </c>
      <c r="H17" s="19" t="s">
        <v>123</v>
      </c>
      <c r="I17" s="19" t="s">
        <v>124</v>
      </c>
      <c r="J17" s="19" t="s">
        <v>125</v>
      </c>
      <c r="L17" s="19" t="s">
        <v>90</v>
      </c>
      <c r="M17" s="19" t="s">
        <v>126</v>
      </c>
      <c r="N17" s="19" t="s">
        <v>92</v>
      </c>
      <c r="P17" s="19">
        <v>2</v>
      </c>
      <c r="R17" s="8">
        <v>30742</v>
      </c>
      <c r="U17" s="18">
        <v>127</v>
      </c>
      <c r="V17" s="11">
        <v>23495000</v>
      </c>
      <c r="X17" s="11">
        <v>19685000</v>
      </c>
      <c r="Y17" s="11">
        <v>4960620</v>
      </c>
      <c r="Z17" s="11">
        <v>14724380</v>
      </c>
      <c r="AA17" s="11">
        <v>433070</v>
      </c>
      <c r="AB17" s="4">
        <v>47</v>
      </c>
      <c r="AC17" s="4">
        <v>34</v>
      </c>
      <c r="AD17" s="4">
        <v>13</v>
      </c>
      <c r="AE17" s="12">
        <v>74.8</v>
      </c>
      <c r="AM17" s="4" t="s">
        <v>127</v>
      </c>
      <c r="AN17" s="4" t="b">
        <v>0</v>
      </c>
      <c r="AO17" s="14" t="s">
        <v>94</v>
      </c>
      <c r="BK17" s="4" t="s">
        <v>95</v>
      </c>
      <c r="BR17" s="8">
        <v>42710.634955555557</v>
      </c>
      <c r="BT17" s="7"/>
      <c r="BU17" s="17"/>
    </row>
    <row r="18" spans="1:73" ht="22.5" customHeight="1" x14ac:dyDescent="0.15">
      <c r="A18" s="19">
        <v>100</v>
      </c>
      <c r="B18" s="19">
        <v>2</v>
      </c>
      <c r="C18" s="19">
        <v>0</v>
      </c>
      <c r="D18" s="19" t="s">
        <v>83</v>
      </c>
      <c r="E18" s="19" t="s">
        <v>128</v>
      </c>
      <c r="F18" s="19" t="s">
        <v>85</v>
      </c>
      <c r="G18" s="19" t="s">
        <v>86</v>
      </c>
      <c r="H18" s="19" t="s">
        <v>123</v>
      </c>
      <c r="I18" s="19" t="s">
        <v>124</v>
      </c>
      <c r="J18" s="19" t="s">
        <v>125</v>
      </c>
      <c r="L18" s="19" t="s">
        <v>90</v>
      </c>
      <c r="M18" s="19" t="s">
        <v>126</v>
      </c>
      <c r="N18" s="19" t="s">
        <v>92</v>
      </c>
      <c r="P18" s="19">
        <v>2</v>
      </c>
      <c r="R18" s="8">
        <v>31472</v>
      </c>
      <c r="U18" s="18">
        <v>127</v>
      </c>
      <c r="X18" s="11">
        <v>19685000</v>
      </c>
      <c r="Y18" s="11">
        <v>5826760</v>
      </c>
      <c r="Z18" s="11">
        <v>13858240</v>
      </c>
      <c r="AA18" s="11">
        <v>433070</v>
      </c>
      <c r="AB18" s="4">
        <v>47</v>
      </c>
      <c r="AC18" s="4">
        <v>32</v>
      </c>
      <c r="AD18" s="4">
        <v>15</v>
      </c>
      <c r="AE18" s="12">
        <v>70.400000000000006</v>
      </c>
      <c r="AM18" s="4" t="s">
        <v>127</v>
      </c>
      <c r="AN18" s="4" t="b">
        <v>0</v>
      </c>
      <c r="AO18" s="14" t="s">
        <v>94</v>
      </c>
      <c r="BK18" s="4" t="s">
        <v>95</v>
      </c>
      <c r="BR18" s="8">
        <v>42710.634955555557</v>
      </c>
      <c r="BT18" s="7"/>
      <c r="BU18" s="17"/>
    </row>
    <row r="19" spans="1:73" ht="22.5" customHeight="1" x14ac:dyDescent="0.15">
      <c r="A19" s="19">
        <v>100</v>
      </c>
      <c r="B19" s="19">
        <v>3</v>
      </c>
      <c r="C19" s="19">
        <v>0</v>
      </c>
      <c r="D19" s="19" t="s">
        <v>83</v>
      </c>
      <c r="E19" s="19" t="s">
        <v>129</v>
      </c>
      <c r="F19" s="19" t="s">
        <v>85</v>
      </c>
      <c r="G19" s="19" t="s">
        <v>86</v>
      </c>
      <c r="H19" s="19" t="s">
        <v>123</v>
      </c>
      <c r="I19" s="19" t="s">
        <v>124</v>
      </c>
      <c r="J19" s="19" t="s">
        <v>125</v>
      </c>
      <c r="L19" s="19" t="s">
        <v>90</v>
      </c>
      <c r="M19" s="19" t="s">
        <v>126</v>
      </c>
      <c r="N19" s="19" t="s">
        <v>92</v>
      </c>
      <c r="P19" s="19">
        <v>2</v>
      </c>
      <c r="R19" s="8">
        <v>31472</v>
      </c>
      <c r="U19" s="18">
        <v>127</v>
      </c>
      <c r="X19" s="11">
        <v>19685000</v>
      </c>
      <c r="Y19" s="11">
        <v>5826760</v>
      </c>
      <c r="Z19" s="11">
        <v>13858240</v>
      </c>
      <c r="AA19" s="11">
        <v>433070</v>
      </c>
      <c r="AB19" s="4">
        <v>47</v>
      </c>
      <c r="AC19" s="4">
        <v>32</v>
      </c>
      <c r="AD19" s="4">
        <v>15</v>
      </c>
      <c r="AE19" s="12">
        <v>70.400000000000006</v>
      </c>
      <c r="AM19" s="4" t="s">
        <v>127</v>
      </c>
      <c r="AN19" s="4" t="b">
        <v>0</v>
      </c>
      <c r="AO19" s="14" t="s">
        <v>94</v>
      </c>
      <c r="BK19" s="4" t="s">
        <v>95</v>
      </c>
      <c r="BR19" s="8">
        <v>42710.634955555557</v>
      </c>
      <c r="BT19" s="7"/>
      <c r="BU19" s="17"/>
    </row>
    <row r="20" spans="1:73" ht="22.5" customHeight="1" x14ac:dyDescent="0.15">
      <c r="A20" s="19">
        <v>100</v>
      </c>
      <c r="B20" s="19">
        <v>4</v>
      </c>
      <c r="C20" s="19">
        <v>0</v>
      </c>
      <c r="D20" s="19" t="s">
        <v>83</v>
      </c>
      <c r="E20" s="19" t="s">
        <v>130</v>
      </c>
      <c r="F20" s="19" t="s">
        <v>85</v>
      </c>
      <c r="G20" s="19" t="s">
        <v>86</v>
      </c>
      <c r="H20" s="19" t="s">
        <v>123</v>
      </c>
      <c r="I20" s="19" t="s">
        <v>124</v>
      </c>
      <c r="J20" s="19" t="s">
        <v>125</v>
      </c>
      <c r="L20" s="19" t="s">
        <v>90</v>
      </c>
      <c r="M20" s="19" t="s">
        <v>126</v>
      </c>
      <c r="N20" s="19" t="s">
        <v>92</v>
      </c>
      <c r="P20" s="19">
        <v>2</v>
      </c>
      <c r="R20" s="8">
        <v>34759</v>
      </c>
      <c r="U20" s="18">
        <v>232</v>
      </c>
      <c r="V20" s="11">
        <v>70455000</v>
      </c>
      <c r="X20" s="11">
        <v>70455000</v>
      </c>
      <c r="Y20" s="11">
        <v>34804770</v>
      </c>
      <c r="Z20" s="11">
        <v>35650230</v>
      </c>
      <c r="AA20" s="11">
        <v>1550010</v>
      </c>
      <c r="AB20" s="4">
        <v>47</v>
      </c>
      <c r="AC20" s="4">
        <v>23</v>
      </c>
      <c r="AD20" s="4">
        <v>24</v>
      </c>
      <c r="AE20" s="12">
        <v>50.6</v>
      </c>
      <c r="AM20" s="4" t="s">
        <v>127</v>
      </c>
      <c r="AN20" s="4" t="b">
        <v>0</v>
      </c>
      <c r="AO20" s="14" t="s">
        <v>94</v>
      </c>
      <c r="BK20" s="4" t="s">
        <v>95</v>
      </c>
      <c r="BR20" s="8">
        <v>42710.634955706017</v>
      </c>
      <c r="BT20" s="7"/>
      <c r="BU20" s="17"/>
    </row>
    <row r="21" spans="1:73" ht="22.5" customHeight="1" x14ac:dyDescent="0.15">
      <c r="A21" s="19">
        <v>100</v>
      </c>
      <c r="B21" s="19">
        <v>5</v>
      </c>
      <c r="C21" s="19">
        <v>0</v>
      </c>
      <c r="D21" s="19" t="s">
        <v>83</v>
      </c>
      <c r="E21" s="19" t="s">
        <v>131</v>
      </c>
      <c r="F21" s="19" t="s">
        <v>85</v>
      </c>
      <c r="G21" s="19" t="s">
        <v>86</v>
      </c>
      <c r="H21" s="19" t="s">
        <v>123</v>
      </c>
      <c r="I21" s="19" t="s">
        <v>124</v>
      </c>
      <c r="J21" s="19" t="s">
        <v>125</v>
      </c>
      <c r="L21" s="19" t="s">
        <v>90</v>
      </c>
      <c r="M21" s="19" t="s">
        <v>126</v>
      </c>
      <c r="N21" s="19" t="s">
        <v>92</v>
      </c>
      <c r="P21" s="19">
        <v>2</v>
      </c>
      <c r="R21" s="8">
        <v>35125</v>
      </c>
      <c r="U21" s="18">
        <v>323</v>
      </c>
      <c r="V21" s="11">
        <v>66229000</v>
      </c>
      <c r="X21" s="11">
        <v>66229000</v>
      </c>
      <c r="Y21" s="11">
        <v>34174164</v>
      </c>
      <c r="Z21" s="11">
        <v>32054836</v>
      </c>
      <c r="AA21" s="11">
        <v>1457038</v>
      </c>
      <c r="AB21" s="4">
        <v>47</v>
      </c>
      <c r="AC21" s="4">
        <v>22</v>
      </c>
      <c r="AD21" s="4">
        <v>25</v>
      </c>
      <c r="AE21" s="12">
        <v>48.4</v>
      </c>
      <c r="AM21" s="4" t="s">
        <v>127</v>
      </c>
      <c r="AN21" s="4" t="b">
        <v>0</v>
      </c>
      <c r="AO21" s="14" t="s">
        <v>94</v>
      </c>
      <c r="BK21" s="4" t="s">
        <v>95</v>
      </c>
      <c r="BR21" s="8">
        <v>42710.634955706017</v>
      </c>
      <c r="BT21" s="7"/>
      <c r="BU21" s="17"/>
    </row>
    <row r="22" spans="1:73" ht="22.5" customHeight="1" x14ac:dyDescent="0.15">
      <c r="A22" s="19">
        <v>100</v>
      </c>
      <c r="B22" s="19">
        <v>6</v>
      </c>
      <c r="C22" s="19">
        <v>0</v>
      </c>
      <c r="D22" s="19" t="s">
        <v>83</v>
      </c>
      <c r="E22" s="19" t="s">
        <v>132</v>
      </c>
      <c r="F22" s="19" t="s">
        <v>85</v>
      </c>
      <c r="G22" s="19" t="s">
        <v>86</v>
      </c>
      <c r="H22" s="19" t="s">
        <v>123</v>
      </c>
      <c r="I22" s="19" t="s">
        <v>124</v>
      </c>
      <c r="J22" s="19" t="s">
        <v>125</v>
      </c>
      <c r="L22" s="19" t="s">
        <v>90</v>
      </c>
      <c r="M22" s="19" t="s">
        <v>126</v>
      </c>
      <c r="N22" s="19" t="s">
        <v>92</v>
      </c>
      <c r="P22" s="19">
        <v>2</v>
      </c>
      <c r="R22" s="8">
        <v>35490</v>
      </c>
      <c r="U22" s="18">
        <v>346</v>
      </c>
      <c r="V22" s="11">
        <v>70122000</v>
      </c>
      <c r="X22" s="11">
        <v>70122000</v>
      </c>
      <c r="Y22" s="11">
        <v>37725636</v>
      </c>
      <c r="Z22" s="11">
        <v>32396364</v>
      </c>
      <c r="AA22" s="11">
        <v>1542684</v>
      </c>
      <c r="AB22" s="4">
        <v>47</v>
      </c>
      <c r="AC22" s="4">
        <v>21</v>
      </c>
      <c r="AD22" s="4">
        <v>26</v>
      </c>
      <c r="AE22" s="12">
        <v>46.2</v>
      </c>
      <c r="AM22" s="4" t="s">
        <v>127</v>
      </c>
      <c r="AN22" s="4" t="b">
        <v>0</v>
      </c>
      <c r="AO22" s="14" t="s">
        <v>94</v>
      </c>
      <c r="BK22" s="4" t="s">
        <v>95</v>
      </c>
      <c r="BR22" s="8">
        <v>42710.634955706017</v>
      </c>
      <c r="BT22" s="7"/>
      <c r="BU22" s="17"/>
    </row>
    <row r="23" spans="1:73" ht="22.5" customHeight="1" x14ac:dyDescent="0.15">
      <c r="A23" s="19">
        <v>100</v>
      </c>
      <c r="B23" s="19">
        <v>7</v>
      </c>
      <c r="C23" s="19">
        <v>0</v>
      </c>
      <c r="D23" s="19" t="s">
        <v>83</v>
      </c>
      <c r="E23" s="19" t="s">
        <v>133</v>
      </c>
      <c r="F23" s="19" t="s">
        <v>85</v>
      </c>
      <c r="G23" s="19" t="s">
        <v>86</v>
      </c>
      <c r="H23" s="19" t="s">
        <v>123</v>
      </c>
      <c r="I23" s="19" t="s">
        <v>124</v>
      </c>
      <c r="J23" s="19" t="s">
        <v>125</v>
      </c>
      <c r="L23" s="19" t="s">
        <v>90</v>
      </c>
      <c r="M23" s="19" t="s">
        <v>126</v>
      </c>
      <c r="N23" s="19" t="s">
        <v>134</v>
      </c>
      <c r="P23" s="19">
        <v>1</v>
      </c>
      <c r="R23" s="8">
        <v>42370</v>
      </c>
      <c r="U23" s="18">
        <v>77</v>
      </c>
      <c r="V23" s="11">
        <v>16036000</v>
      </c>
      <c r="X23" s="11">
        <v>16036000</v>
      </c>
      <c r="Y23" s="11">
        <v>14560688</v>
      </c>
      <c r="Z23" s="11">
        <v>1475312</v>
      </c>
      <c r="AA23" s="11">
        <v>737656</v>
      </c>
      <c r="AB23" s="4">
        <v>22</v>
      </c>
      <c r="AC23" s="4">
        <v>2</v>
      </c>
      <c r="AD23" s="4">
        <v>20</v>
      </c>
      <c r="AE23" s="12">
        <v>9.1999999999999993</v>
      </c>
      <c r="AM23" s="4" t="s">
        <v>127</v>
      </c>
      <c r="AN23" s="4" t="b">
        <v>0</v>
      </c>
      <c r="AO23" s="14" t="s">
        <v>94</v>
      </c>
      <c r="BK23" s="4" t="s">
        <v>95</v>
      </c>
      <c r="BR23" s="8">
        <v>42710.63495590278</v>
      </c>
      <c r="BT23" s="7"/>
      <c r="BU23" s="17"/>
    </row>
    <row r="24" spans="1:73" ht="22.5" customHeight="1" x14ac:dyDescent="0.15">
      <c r="A24" s="19">
        <v>100</v>
      </c>
      <c r="B24" s="19">
        <v>8</v>
      </c>
      <c r="C24" s="19">
        <v>0</v>
      </c>
      <c r="D24" s="19" t="s">
        <v>83</v>
      </c>
      <c r="E24" s="19" t="s">
        <v>135</v>
      </c>
      <c r="F24" s="19" t="s">
        <v>85</v>
      </c>
      <c r="G24" s="19" t="s">
        <v>86</v>
      </c>
      <c r="H24" s="19" t="s">
        <v>123</v>
      </c>
      <c r="I24" s="19" t="s">
        <v>124</v>
      </c>
      <c r="J24" s="19" t="s">
        <v>125</v>
      </c>
      <c r="L24" s="19" t="s">
        <v>90</v>
      </c>
      <c r="M24" s="19" t="s">
        <v>126</v>
      </c>
      <c r="N24" s="19" t="s">
        <v>134</v>
      </c>
      <c r="P24" s="19">
        <v>1</v>
      </c>
      <c r="R24" s="8">
        <v>42370</v>
      </c>
      <c r="U24" s="18">
        <v>77</v>
      </c>
      <c r="V24" s="11">
        <v>20871000</v>
      </c>
      <c r="X24" s="11">
        <v>20871000</v>
      </c>
      <c r="Y24" s="11">
        <v>18950868</v>
      </c>
      <c r="Z24" s="11">
        <v>1920132</v>
      </c>
      <c r="AA24" s="11">
        <v>960066</v>
      </c>
      <c r="AB24" s="4">
        <v>22</v>
      </c>
      <c r="AC24" s="4">
        <v>2</v>
      </c>
      <c r="AD24" s="4">
        <v>20</v>
      </c>
      <c r="AE24" s="12">
        <v>9.1999999999999993</v>
      </c>
      <c r="AM24" s="4" t="s">
        <v>127</v>
      </c>
      <c r="AN24" s="4" t="b">
        <v>0</v>
      </c>
      <c r="AO24" s="14" t="s">
        <v>94</v>
      </c>
      <c r="BK24" s="4" t="s">
        <v>95</v>
      </c>
      <c r="BR24" s="8">
        <v>42710.63495590278</v>
      </c>
      <c r="BT24" s="7"/>
      <c r="BU24" s="17"/>
    </row>
    <row r="25" spans="1:73" ht="22.5" customHeight="1" x14ac:dyDescent="0.15">
      <c r="A25" s="19">
        <v>101</v>
      </c>
      <c r="B25" s="19">
        <v>1</v>
      </c>
      <c r="C25" s="19">
        <v>0</v>
      </c>
      <c r="D25" s="19" t="s">
        <v>83</v>
      </c>
      <c r="E25" s="19" t="s">
        <v>136</v>
      </c>
      <c r="F25" s="19" t="s">
        <v>85</v>
      </c>
      <c r="G25" s="19" t="s">
        <v>86</v>
      </c>
      <c r="H25" s="19" t="s">
        <v>123</v>
      </c>
      <c r="I25" s="19" t="s">
        <v>137</v>
      </c>
      <c r="J25" s="19" t="s">
        <v>125</v>
      </c>
      <c r="L25" s="19" t="s">
        <v>90</v>
      </c>
      <c r="M25" s="19" t="s">
        <v>126</v>
      </c>
      <c r="N25" s="19" t="s">
        <v>92</v>
      </c>
      <c r="P25" s="19">
        <v>1</v>
      </c>
      <c r="R25" s="8">
        <v>31107</v>
      </c>
      <c r="U25" s="18">
        <v>127</v>
      </c>
      <c r="V25" s="11">
        <v>23495000</v>
      </c>
      <c r="X25" s="11">
        <v>19685000</v>
      </c>
      <c r="Y25" s="11">
        <v>5393690</v>
      </c>
      <c r="Z25" s="11">
        <v>14291310</v>
      </c>
      <c r="AA25" s="11">
        <v>433070</v>
      </c>
      <c r="AB25" s="4">
        <v>47</v>
      </c>
      <c r="AC25" s="4">
        <v>33</v>
      </c>
      <c r="AD25" s="4">
        <v>14</v>
      </c>
      <c r="AE25" s="12">
        <v>72.599999999999994</v>
      </c>
      <c r="AM25" s="4" t="s">
        <v>127</v>
      </c>
      <c r="AN25" s="4" t="b">
        <v>0</v>
      </c>
      <c r="AO25" s="14" t="s">
        <v>94</v>
      </c>
      <c r="BK25" s="4" t="s">
        <v>95</v>
      </c>
      <c r="BR25" s="8">
        <v>42710.634956099537</v>
      </c>
      <c r="BT25" s="7"/>
      <c r="BU25" s="17"/>
    </row>
    <row r="26" spans="1:73" ht="22.5" customHeight="1" x14ac:dyDescent="0.15">
      <c r="A26" s="19">
        <v>101</v>
      </c>
      <c r="B26" s="19">
        <v>2</v>
      </c>
      <c r="C26" s="19">
        <v>0</v>
      </c>
      <c r="D26" s="19" t="s">
        <v>83</v>
      </c>
      <c r="E26" s="19" t="s">
        <v>138</v>
      </c>
      <c r="F26" s="19" t="s">
        <v>85</v>
      </c>
      <c r="G26" s="19" t="s">
        <v>86</v>
      </c>
      <c r="H26" s="19" t="s">
        <v>123</v>
      </c>
      <c r="I26" s="19" t="s">
        <v>137</v>
      </c>
      <c r="J26" s="19" t="s">
        <v>125</v>
      </c>
      <c r="L26" s="19" t="s">
        <v>90</v>
      </c>
      <c r="M26" s="19" t="s">
        <v>126</v>
      </c>
      <c r="N26" s="19" t="s">
        <v>92</v>
      </c>
      <c r="P26" s="19">
        <v>2</v>
      </c>
      <c r="R26" s="8">
        <v>33664</v>
      </c>
      <c r="U26" s="18">
        <v>285</v>
      </c>
      <c r="V26" s="11">
        <v>54915000</v>
      </c>
      <c r="X26" s="11">
        <v>54915000</v>
      </c>
      <c r="Y26" s="11">
        <v>23503620</v>
      </c>
      <c r="Z26" s="11">
        <v>31411380</v>
      </c>
      <c r="AA26" s="11">
        <v>1208130</v>
      </c>
      <c r="AB26" s="4">
        <v>47</v>
      </c>
      <c r="AC26" s="4">
        <v>26</v>
      </c>
      <c r="AD26" s="4">
        <v>21</v>
      </c>
      <c r="AE26" s="12">
        <v>57.2</v>
      </c>
      <c r="AM26" s="4" t="s">
        <v>127</v>
      </c>
      <c r="AN26" s="4" t="b">
        <v>0</v>
      </c>
      <c r="AO26" s="14" t="s">
        <v>94</v>
      </c>
      <c r="BK26" s="4" t="s">
        <v>95</v>
      </c>
      <c r="BR26" s="8">
        <v>42710.634956099537</v>
      </c>
      <c r="BT26" s="7"/>
      <c r="BU26" s="17"/>
    </row>
    <row r="27" spans="1:73" ht="22.5" customHeight="1" x14ac:dyDescent="0.15">
      <c r="A27" s="19">
        <v>101</v>
      </c>
      <c r="B27" s="19">
        <v>3</v>
      </c>
      <c r="C27" s="19">
        <v>0</v>
      </c>
      <c r="D27" s="19" t="s">
        <v>83</v>
      </c>
      <c r="E27" s="19" t="s">
        <v>139</v>
      </c>
      <c r="F27" s="19" t="s">
        <v>85</v>
      </c>
      <c r="G27" s="19" t="s">
        <v>86</v>
      </c>
      <c r="H27" s="19" t="s">
        <v>123</v>
      </c>
      <c r="I27" s="19" t="s">
        <v>137</v>
      </c>
      <c r="J27" s="19" t="s">
        <v>125</v>
      </c>
      <c r="L27" s="19" t="s">
        <v>90</v>
      </c>
      <c r="M27" s="19" t="s">
        <v>126</v>
      </c>
      <c r="N27" s="19" t="s">
        <v>92</v>
      </c>
      <c r="P27" s="19">
        <v>2</v>
      </c>
      <c r="R27" s="8">
        <v>34759</v>
      </c>
      <c r="U27" s="18">
        <v>323</v>
      </c>
      <c r="V27" s="11">
        <v>69666000</v>
      </c>
      <c r="X27" s="11">
        <v>69666000</v>
      </c>
      <c r="Y27" s="11">
        <v>34415004</v>
      </c>
      <c r="Z27" s="11">
        <v>35250996</v>
      </c>
      <c r="AA27" s="11">
        <v>1532652</v>
      </c>
      <c r="AB27" s="4">
        <v>47</v>
      </c>
      <c r="AC27" s="4">
        <v>23</v>
      </c>
      <c r="AD27" s="4">
        <v>24</v>
      </c>
      <c r="AE27" s="12">
        <v>50.6</v>
      </c>
      <c r="AM27" s="4" t="s">
        <v>127</v>
      </c>
      <c r="AN27" s="4" t="b">
        <v>0</v>
      </c>
      <c r="AO27" s="14" t="s">
        <v>94</v>
      </c>
      <c r="BK27" s="4" t="s">
        <v>95</v>
      </c>
      <c r="BR27" s="8">
        <v>42710.634956099537</v>
      </c>
      <c r="BT27" s="7"/>
      <c r="BU27" s="17"/>
    </row>
    <row r="28" spans="1:73" ht="22.5" customHeight="1" x14ac:dyDescent="0.15">
      <c r="A28" s="19">
        <v>101</v>
      </c>
      <c r="B28" s="19">
        <v>4</v>
      </c>
      <c r="C28" s="19">
        <v>0</v>
      </c>
      <c r="D28" s="19" t="s">
        <v>83</v>
      </c>
      <c r="E28" s="19" t="s">
        <v>140</v>
      </c>
      <c r="F28" s="19" t="s">
        <v>85</v>
      </c>
      <c r="G28" s="19" t="s">
        <v>86</v>
      </c>
      <c r="H28" s="19" t="s">
        <v>123</v>
      </c>
      <c r="I28" s="19" t="s">
        <v>137</v>
      </c>
      <c r="J28" s="19" t="s">
        <v>125</v>
      </c>
      <c r="L28" s="19" t="s">
        <v>90</v>
      </c>
      <c r="M28" s="19" t="s">
        <v>126</v>
      </c>
      <c r="N28" s="19" t="s">
        <v>92</v>
      </c>
      <c r="P28" s="19">
        <v>2</v>
      </c>
      <c r="R28" s="8">
        <v>36220</v>
      </c>
      <c r="U28" s="18">
        <v>323</v>
      </c>
      <c r="V28" s="11">
        <v>68609000</v>
      </c>
      <c r="X28" s="11">
        <v>68609000</v>
      </c>
      <c r="Y28" s="11">
        <v>39930438</v>
      </c>
      <c r="Z28" s="11">
        <v>28678562</v>
      </c>
      <c r="AA28" s="11">
        <v>1509398</v>
      </c>
      <c r="AB28" s="4">
        <v>47</v>
      </c>
      <c r="AC28" s="4">
        <v>19</v>
      </c>
      <c r="AD28" s="4">
        <v>28</v>
      </c>
      <c r="AE28" s="12">
        <v>41.8</v>
      </c>
      <c r="AM28" s="4" t="s">
        <v>127</v>
      </c>
      <c r="AN28" s="4" t="b">
        <v>0</v>
      </c>
      <c r="AO28" s="14" t="s">
        <v>94</v>
      </c>
      <c r="BK28" s="4" t="s">
        <v>95</v>
      </c>
      <c r="BR28" s="8">
        <v>42710.634956250004</v>
      </c>
      <c r="BT28" s="7"/>
      <c r="BU28" s="17"/>
    </row>
    <row r="29" spans="1:73" ht="22.5" customHeight="1" x14ac:dyDescent="0.15">
      <c r="A29" s="19">
        <v>101</v>
      </c>
      <c r="B29" s="19">
        <v>5</v>
      </c>
      <c r="C29" s="19">
        <v>0</v>
      </c>
      <c r="D29" s="19" t="s">
        <v>83</v>
      </c>
      <c r="E29" s="19" t="s">
        <v>141</v>
      </c>
      <c r="F29" s="19" t="s">
        <v>85</v>
      </c>
      <c r="G29" s="19" t="s">
        <v>86</v>
      </c>
      <c r="H29" s="19" t="s">
        <v>123</v>
      </c>
      <c r="I29" s="19" t="s">
        <v>137</v>
      </c>
      <c r="J29" s="19" t="s">
        <v>125</v>
      </c>
      <c r="L29" s="19" t="s">
        <v>90</v>
      </c>
      <c r="M29" s="19" t="s">
        <v>126</v>
      </c>
      <c r="N29" s="19" t="s">
        <v>134</v>
      </c>
      <c r="P29" s="19">
        <v>1</v>
      </c>
      <c r="R29" s="8">
        <v>36951</v>
      </c>
      <c r="U29" s="18">
        <v>79</v>
      </c>
      <c r="V29" s="11">
        <v>17325000</v>
      </c>
      <c r="X29" s="11">
        <v>17325000</v>
      </c>
      <c r="Y29" s="11">
        <v>3776850</v>
      </c>
      <c r="Z29" s="11">
        <v>13548150</v>
      </c>
      <c r="AA29" s="11">
        <v>796950</v>
      </c>
      <c r="AB29" s="4">
        <v>22</v>
      </c>
      <c r="AC29" s="4">
        <v>17</v>
      </c>
      <c r="AD29" s="4">
        <v>5</v>
      </c>
      <c r="AE29" s="12">
        <v>78.2</v>
      </c>
      <c r="AM29" s="4" t="s">
        <v>127</v>
      </c>
      <c r="AN29" s="4" t="b">
        <v>0</v>
      </c>
      <c r="AO29" s="14" t="s">
        <v>94</v>
      </c>
      <c r="BK29" s="4" t="s">
        <v>95</v>
      </c>
      <c r="BR29" s="8">
        <v>42710.634956250004</v>
      </c>
      <c r="BT29" s="7"/>
      <c r="BU29" s="17"/>
    </row>
    <row r="30" spans="1:73" ht="22.5" customHeight="1" x14ac:dyDescent="0.15">
      <c r="A30" s="19">
        <v>101</v>
      </c>
      <c r="B30" s="19">
        <v>6</v>
      </c>
      <c r="C30" s="19">
        <v>0</v>
      </c>
      <c r="D30" s="19" t="s">
        <v>83</v>
      </c>
      <c r="E30" s="19" t="s">
        <v>142</v>
      </c>
      <c r="F30" s="19" t="s">
        <v>85</v>
      </c>
      <c r="G30" s="19" t="s">
        <v>86</v>
      </c>
      <c r="H30" s="19" t="s">
        <v>123</v>
      </c>
      <c r="I30" s="19" t="s">
        <v>137</v>
      </c>
      <c r="J30" s="19" t="s">
        <v>125</v>
      </c>
      <c r="L30" s="19" t="s">
        <v>90</v>
      </c>
      <c r="M30" s="19" t="s">
        <v>126</v>
      </c>
      <c r="N30" s="19" t="s">
        <v>92</v>
      </c>
      <c r="P30" s="19">
        <v>2</v>
      </c>
      <c r="R30" s="8">
        <v>41334</v>
      </c>
      <c r="U30" s="18">
        <v>347</v>
      </c>
      <c r="V30" s="11">
        <v>78099000</v>
      </c>
      <c r="X30" s="11">
        <v>78099000</v>
      </c>
      <c r="Y30" s="11">
        <v>69508110</v>
      </c>
      <c r="Z30" s="11">
        <v>8590890</v>
      </c>
      <c r="AA30" s="11">
        <v>1718178</v>
      </c>
      <c r="AB30" s="4">
        <v>47</v>
      </c>
      <c r="AC30" s="4">
        <v>5</v>
      </c>
      <c r="AD30" s="4">
        <v>42</v>
      </c>
      <c r="AE30" s="12">
        <v>11</v>
      </c>
      <c r="AM30" s="4" t="s">
        <v>127</v>
      </c>
      <c r="AN30" s="4" t="b">
        <v>0</v>
      </c>
      <c r="AO30" s="14" t="s">
        <v>94</v>
      </c>
      <c r="BK30" s="4" t="s">
        <v>95</v>
      </c>
      <c r="BR30" s="8">
        <v>42710.63495644676</v>
      </c>
      <c r="BT30" s="7"/>
      <c r="BU30" s="17"/>
    </row>
    <row r="31" spans="1:73" ht="22.5" customHeight="1" x14ac:dyDescent="0.15">
      <c r="A31" s="19">
        <v>102</v>
      </c>
      <c r="B31" s="19">
        <v>1</v>
      </c>
      <c r="C31" s="19">
        <v>0</v>
      </c>
      <c r="D31" s="19" t="s">
        <v>83</v>
      </c>
      <c r="E31" s="19" t="s">
        <v>143</v>
      </c>
      <c r="F31" s="19" t="s">
        <v>85</v>
      </c>
      <c r="G31" s="19" t="s">
        <v>86</v>
      </c>
      <c r="H31" s="19" t="s">
        <v>123</v>
      </c>
      <c r="I31" s="19" t="s">
        <v>144</v>
      </c>
      <c r="J31" s="19" t="s">
        <v>125</v>
      </c>
      <c r="L31" s="19" t="s">
        <v>90</v>
      </c>
      <c r="M31" s="19" t="s">
        <v>126</v>
      </c>
      <c r="N31" s="19" t="s">
        <v>92</v>
      </c>
      <c r="P31" s="19">
        <v>2</v>
      </c>
      <c r="R31" s="8">
        <v>35855</v>
      </c>
      <c r="U31" s="18">
        <v>323</v>
      </c>
      <c r="V31" s="11">
        <v>73996000</v>
      </c>
      <c r="X31" s="11">
        <v>73996000</v>
      </c>
      <c r="Y31" s="11">
        <v>41437760</v>
      </c>
      <c r="Z31" s="11">
        <v>32558240</v>
      </c>
      <c r="AA31" s="11">
        <v>1627912</v>
      </c>
      <c r="AB31" s="4">
        <v>47</v>
      </c>
      <c r="AC31" s="4">
        <v>20</v>
      </c>
      <c r="AD31" s="4">
        <v>27</v>
      </c>
      <c r="AE31" s="12">
        <v>44</v>
      </c>
      <c r="AM31" s="4" t="s">
        <v>127</v>
      </c>
      <c r="AN31" s="4" t="b">
        <v>0</v>
      </c>
      <c r="AO31" s="14" t="s">
        <v>94</v>
      </c>
      <c r="BK31" s="4" t="s">
        <v>95</v>
      </c>
      <c r="BR31" s="8">
        <v>42710.63495644676</v>
      </c>
      <c r="BT31" s="7"/>
      <c r="BU31" s="17"/>
    </row>
    <row r="32" spans="1:73" ht="22.5" customHeight="1" x14ac:dyDescent="0.15">
      <c r="A32" s="19">
        <v>102</v>
      </c>
      <c r="B32" s="19">
        <v>2</v>
      </c>
      <c r="C32" s="19">
        <v>0</v>
      </c>
      <c r="D32" s="19" t="s">
        <v>83</v>
      </c>
      <c r="E32" s="19" t="s">
        <v>145</v>
      </c>
      <c r="F32" s="19" t="s">
        <v>85</v>
      </c>
      <c r="G32" s="19" t="s">
        <v>86</v>
      </c>
      <c r="H32" s="19" t="s">
        <v>123</v>
      </c>
      <c r="I32" s="19" t="s">
        <v>144</v>
      </c>
      <c r="J32" s="19" t="s">
        <v>125</v>
      </c>
      <c r="L32" s="19" t="s">
        <v>90</v>
      </c>
      <c r="M32" s="19" t="s">
        <v>126</v>
      </c>
      <c r="N32" s="19" t="s">
        <v>134</v>
      </c>
      <c r="P32" s="19">
        <v>1</v>
      </c>
      <c r="R32" s="8">
        <v>35855</v>
      </c>
      <c r="U32" s="18">
        <v>79</v>
      </c>
      <c r="V32" s="11">
        <v>16950000</v>
      </c>
      <c r="X32" s="11">
        <v>16950000</v>
      </c>
      <c r="Y32" s="11">
        <v>1356000</v>
      </c>
      <c r="Z32" s="11">
        <v>15594000</v>
      </c>
      <c r="AA32" s="11">
        <v>779700</v>
      </c>
      <c r="AB32" s="4">
        <v>22</v>
      </c>
      <c r="AC32" s="4">
        <v>20</v>
      </c>
      <c r="AD32" s="4">
        <v>2</v>
      </c>
      <c r="AE32" s="12">
        <v>92</v>
      </c>
      <c r="AM32" s="4" t="s">
        <v>127</v>
      </c>
      <c r="AN32" s="4" t="b">
        <v>0</v>
      </c>
      <c r="AO32" s="14" t="s">
        <v>94</v>
      </c>
      <c r="BK32" s="4" t="s">
        <v>95</v>
      </c>
      <c r="BR32" s="8">
        <v>42710.63495644676</v>
      </c>
      <c r="BT32" s="7"/>
      <c r="BU32" s="17"/>
    </row>
    <row r="33" spans="1:73" ht="22.5" customHeight="1" x14ac:dyDescent="0.15">
      <c r="A33" s="19">
        <v>102</v>
      </c>
      <c r="B33" s="19">
        <v>3</v>
      </c>
      <c r="C33" s="19">
        <v>0</v>
      </c>
      <c r="D33" s="19" t="s">
        <v>83</v>
      </c>
      <c r="E33" s="19" t="s">
        <v>146</v>
      </c>
      <c r="F33" s="19" t="s">
        <v>85</v>
      </c>
      <c r="G33" s="19" t="s">
        <v>86</v>
      </c>
      <c r="H33" s="19" t="s">
        <v>123</v>
      </c>
      <c r="I33" s="19" t="s">
        <v>144</v>
      </c>
      <c r="J33" s="19" t="s">
        <v>125</v>
      </c>
      <c r="L33" s="19" t="s">
        <v>90</v>
      </c>
      <c r="M33" s="19" t="s">
        <v>126</v>
      </c>
      <c r="N33" s="19" t="s">
        <v>92</v>
      </c>
      <c r="P33" s="19">
        <v>2</v>
      </c>
      <c r="R33" s="8">
        <v>38047</v>
      </c>
      <c r="U33" s="18">
        <v>324</v>
      </c>
      <c r="V33" s="11">
        <v>64704000</v>
      </c>
      <c r="X33" s="11">
        <v>64704000</v>
      </c>
      <c r="Y33" s="11">
        <v>44775168</v>
      </c>
      <c r="Z33" s="11">
        <v>19928832</v>
      </c>
      <c r="AA33" s="11">
        <v>1423488</v>
      </c>
      <c r="AB33" s="4">
        <v>47</v>
      </c>
      <c r="AC33" s="4">
        <v>14</v>
      </c>
      <c r="AD33" s="4">
        <v>33</v>
      </c>
      <c r="AE33" s="12">
        <v>30.8</v>
      </c>
      <c r="AM33" s="4" t="s">
        <v>127</v>
      </c>
      <c r="AN33" s="4" t="b">
        <v>0</v>
      </c>
      <c r="AO33" s="14" t="s">
        <v>94</v>
      </c>
      <c r="BK33" s="4" t="s">
        <v>95</v>
      </c>
      <c r="BR33" s="8">
        <v>42710.634956631948</v>
      </c>
      <c r="BT33" s="7"/>
      <c r="BU33" s="17"/>
    </row>
    <row r="34" spans="1:73" ht="22.5" customHeight="1" x14ac:dyDescent="0.15">
      <c r="A34" s="19">
        <v>102</v>
      </c>
      <c r="B34" s="19">
        <v>4</v>
      </c>
      <c r="C34" s="19">
        <v>0</v>
      </c>
      <c r="D34" s="19" t="s">
        <v>83</v>
      </c>
      <c r="E34" s="19" t="s">
        <v>147</v>
      </c>
      <c r="F34" s="19" t="s">
        <v>85</v>
      </c>
      <c r="G34" s="19" t="s">
        <v>86</v>
      </c>
      <c r="H34" s="19" t="s">
        <v>123</v>
      </c>
      <c r="I34" s="19" t="s">
        <v>144</v>
      </c>
      <c r="J34" s="19" t="s">
        <v>125</v>
      </c>
      <c r="L34" s="19" t="s">
        <v>90</v>
      </c>
      <c r="M34" s="19" t="s">
        <v>126</v>
      </c>
      <c r="N34" s="19" t="s">
        <v>134</v>
      </c>
      <c r="P34" s="19">
        <v>1</v>
      </c>
      <c r="R34" s="8">
        <v>40603</v>
      </c>
      <c r="U34" s="18">
        <v>62</v>
      </c>
      <c r="V34" s="11">
        <v>9610000</v>
      </c>
      <c r="X34" s="11">
        <v>9610000</v>
      </c>
      <c r="Y34" s="11">
        <v>6515580</v>
      </c>
      <c r="Z34" s="11">
        <v>3094420</v>
      </c>
      <c r="AA34" s="11">
        <v>442060</v>
      </c>
      <c r="AB34" s="4">
        <v>22</v>
      </c>
      <c r="AC34" s="4">
        <v>7</v>
      </c>
      <c r="AD34" s="4">
        <v>15</v>
      </c>
      <c r="AE34" s="12">
        <v>32.200000000000003</v>
      </c>
      <c r="AM34" s="4" t="s">
        <v>127</v>
      </c>
      <c r="AN34" s="4" t="b">
        <v>0</v>
      </c>
      <c r="AO34" s="14" t="s">
        <v>94</v>
      </c>
      <c r="BK34" s="4" t="s">
        <v>95</v>
      </c>
      <c r="BR34" s="8">
        <v>42710.634956631948</v>
      </c>
      <c r="BT34" s="7"/>
      <c r="BU34" s="17"/>
    </row>
    <row r="35" spans="1:73" ht="22.5" customHeight="1" x14ac:dyDescent="0.15">
      <c r="A35" s="19">
        <v>102</v>
      </c>
      <c r="B35" s="19">
        <v>5</v>
      </c>
      <c r="C35" s="19">
        <v>0</v>
      </c>
      <c r="D35" s="19" t="s">
        <v>83</v>
      </c>
      <c r="E35" s="19" t="s">
        <v>148</v>
      </c>
      <c r="F35" s="19" t="s">
        <v>85</v>
      </c>
      <c r="G35" s="19" t="s">
        <v>86</v>
      </c>
      <c r="H35" s="19" t="s">
        <v>123</v>
      </c>
      <c r="I35" s="19" t="s">
        <v>144</v>
      </c>
      <c r="J35" s="19" t="s">
        <v>125</v>
      </c>
      <c r="L35" s="19" t="s">
        <v>90</v>
      </c>
      <c r="M35" s="19" t="s">
        <v>126</v>
      </c>
      <c r="N35" s="19" t="s">
        <v>92</v>
      </c>
      <c r="P35" s="19">
        <v>1</v>
      </c>
      <c r="R35" s="8">
        <v>30348</v>
      </c>
      <c r="U35" s="18">
        <v>86</v>
      </c>
      <c r="V35" s="11">
        <v>3240000</v>
      </c>
      <c r="X35" s="11">
        <v>13330000</v>
      </c>
      <c r="Y35" s="11">
        <v>3065900</v>
      </c>
      <c r="Z35" s="11">
        <v>10264100</v>
      </c>
      <c r="AA35" s="11">
        <v>293260</v>
      </c>
      <c r="AB35" s="4">
        <v>47</v>
      </c>
      <c r="AC35" s="4">
        <v>35</v>
      </c>
      <c r="AD35" s="4">
        <v>12</v>
      </c>
      <c r="AE35" s="12">
        <v>77</v>
      </c>
      <c r="AM35" s="4" t="s">
        <v>127</v>
      </c>
      <c r="AN35" s="4" t="b">
        <v>0</v>
      </c>
      <c r="AO35" s="14" t="s">
        <v>94</v>
      </c>
      <c r="BK35" s="4" t="s">
        <v>95</v>
      </c>
      <c r="BR35" s="8">
        <v>42710.634956793983</v>
      </c>
      <c r="BT35" s="7"/>
      <c r="BU35" s="17"/>
    </row>
    <row r="36" spans="1:73" ht="22.5" customHeight="1" x14ac:dyDescent="0.15">
      <c r="A36" s="19">
        <v>102</v>
      </c>
      <c r="B36" s="19">
        <v>6</v>
      </c>
      <c r="C36" s="19">
        <v>0</v>
      </c>
      <c r="D36" s="19" t="s">
        <v>83</v>
      </c>
      <c r="E36" s="19" t="s">
        <v>149</v>
      </c>
      <c r="F36" s="19" t="s">
        <v>85</v>
      </c>
      <c r="G36" s="19" t="s">
        <v>86</v>
      </c>
      <c r="H36" s="19" t="s">
        <v>123</v>
      </c>
      <c r="I36" s="19" t="s">
        <v>144</v>
      </c>
      <c r="J36" s="19" t="s">
        <v>125</v>
      </c>
      <c r="L36" s="19" t="s">
        <v>90</v>
      </c>
      <c r="M36" s="19" t="s">
        <v>126</v>
      </c>
      <c r="N36" s="19" t="s">
        <v>134</v>
      </c>
      <c r="R36" s="8">
        <v>43190</v>
      </c>
      <c r="U36" s="18">
        <v>67.069999999999993</v>
      </c>
      <c r="V36" s="11">
        <v>19751189</v>
      </c>
      <c r="X36" s="11">
        <v>19751189</v>
      </c>
      <c r="Y36" s="11">
        <v>19751189</v>
      </c>
      <c r="Z36" s="11">
        <v>0</v>
      </c>
      <c r="AA36" s="11">
        <v>0</v>
      </c>
      <c r="AB36" s="4">
        <v>22</v>
      </c>
      <c r="AC36" s="4">
        <v>0</v>
      </c>
      <c r="AD36" s="4">
        <v>22</v>
      </c>
      <c r="AE36" s="12">
        <v>0</v>
      </c>
      <c r="AM36" s="4" t="s">
        <v>127</v>
      </c>
      <c r="AN36" s="4" t="b">
        <v>0</v>
      </c>
      <c r="AO36" s="14" t="s">
        <v>94</v>
      </c>
      <c r="BK36" s="4" t="s">
        <v>150</v>
      </c>
      <c r="BR36" s="8">
        <v>43521.559015127314</v>
      </c>
      <c r="BT36" s="7"/>
      <c r="BU36" s="17"/>
    </row>
    <row r="37" spans="1:73" ht="22.5" customHeight="1" x14ac:dyDescent="0.15">
      <c r="A37" s="19">
        <v>103</v>
      </c>
      <c r="B37" s="19">
        <v>1</v>
      </c>
      <c r="C37" s="19">
        <v>0</v>
      </c>
      <c r="D37" s="19" t="s">
        <v>83</v>
      </c>
      <c r="E37" s="19" t="s">
        <v>151</v>
      </c>
      <c r="F37" s="19" t="s">
        <v>85</v>
      </c>
      <c r="G37" s="19" t="s">
        <v>86</v>
      </c>
      <c r="H37" s="19" t="s">
        <v>123</v>
      </c>
      <c r="I37" s="19" t="s">
        <v>152</v>
      </c>
      <c r="J37" s="19" t="s">
        <v>125</v>
      </c>
      <c r="L37" s="19" t="s">
        <v>90</v>
      </c>
      <c r="M37" s="19" t="s">
        <v>126</v>
      </c>
      <c r="N37" s="19" t="s">
        <v>92</v>
      </c>
      <c r="P37" s="19">
        <v>2</v>
      </c>
      <c r="R37" s="8">
        <v>33298</v>
      </c>
      <c r="U37" s="18">
        <v>248</v>
      </c>
      <c r="V37" s="11">
        <v>45880000</v>
      </c>
      <c r="X37" s="11">
        <v>45880000</v>
      </c>
      <c r="Y37" s="11">
        <v>18627280</v>
      </c>
      <c r="Z37" s="11">
        <v>27252720</v>
      </c>
      <c r="AA37" s="11">
        <v>1009360</v>
      </c>
      <c r="AB37" s="4">
        <v>47</v>
      </c>
      <c r="AC37" s="4">
        <v>27</v>
      </c>
      <c r="AD37" s="4">
        <v>20</v>
      </c>
      <c r="AE37" s="12">
        <v>59.4</v>
      </c>
      <c r="AM37" s="4" t="s">
        <v>127</v>
      </c>
      <c r="AN37" s="4" t="b">
        <v>0</v>
      </c>
      <c r="AO37" s="14" t="s">
        <v>94</v>
      </c>
      <c r="BK37" s="4" t="s">
        <v>95</v>
      </c>
      <c r="BR37" s="8">
        <v>42710.634956793983</v>
      </c>
      <c r="BT37" s="7"/>
      <c r="BU37" s="17"/>
    </row>
    <row r="38" spans="1:73" ht="22.5" customHeight="1" x14ac:dyDescent="0.15">
      <c r="A38" s="19">
        <v>103</v>
      </c>
      <c r="B38" s="19">
        <v>2</v>
      </c>
      <c r="C38" s="19">
        <v>0</v>
      </c>
      <c r="D38" s="19" t="s">
        <v>83</v>
      </c>
      <c r="E38" s="19" t="s">
        <v>153</v>
      </c>
      <c r="F38" s="19" t="s">
        <v>85</v>
      </c>
      <c r="G38" s="19" t="s">
        <v>86</v>
      </c>
      <c r="H38" s="19" t="s">
        <v>123</v>
      </c>
      <c r="I38" s="19" t="s">
        <v>152</v>
      </c>
      <c r="J38" s="19" t="s">
        <v>125</v>
      </c>
      <c r="L38" s="19" t="s">
        <v>90</v>
      </c>
      <c r="M38" s="19" t="s">
        <v>126</v>
      </c>
      <c r="N38" s="19" t="s">
        <v>134</v>
      </c>
      <c r="P38" s="19">
        <v>1</v>
      </c>
      <c r="R38" s="8">
        <v>35490</v>
      </c>
      <c r="U38" s="18">
        <v>70</v>
      </c>
      <c r="V38" s="11">
        <v>13523000</v>
      </c>
      <c r="X38" s="11">
        <v>13523000</v>
      </c>
      <c r="Y38" s="11">
        <v>459782</v>
      </c>
      <c r="Z38" s="11">
        <v>13063218</v>
      </c>
      <c r="AA38" s="11">
        <v>622058</v>
      </c>
      <c r="AB38" s="4">
        <v>22</v>
      </c>
      <c r="AC38" s="4">
        <v>21</v>
      </c>
      <c r="AD38" s="4">
        <v>1</v>
      </c>
      <c r="AE38" s="12">
        <v>96.6</v>
      </c>
      <c r="AM38" s="4" t="s">
        <v>127</v>
      </c>
      <c r="AN38" s="4" t="b">
        <v>0</v>
      </c>
      <c r="AO38" s="14" t="s">
        <v>94</v>
      </c>
      <c r="BK38" s="4" t="s">
        <v>95</v>
      </c>
      <c r="BR38" s="8">
        <v>42710.634956793983</v>
      </c>
      <c r="BT38" s="7"/>
      <c r="BU38" s="17"/>
    </row>
    <row r="39" spans="1:73" ht="22.5" customHeight="1" x14ac:dyDescent="0.15">
      <c r="A39" s="19">
        <v>103</v>
      </c>
      <c r="B39" s="19">
        <v>3</v>
      </c>
      <c r="C39" s="19">
        <v>0</v>
      </c>
      <c r="D39" s="19" t="s">
        <v>83</v>
      </c>
      <c r="E39" s="19" t="s">
        <v>154</v>
      </c>
      <c r="F39" s="19" t="s">
        <v>85</v>
      </c>
      <c r="G39" s="19" t="s">
        <v>86</v>
      </c>
      <c r="H39" s="19" t="s">
        <v>123</v>
      </c>
      <c r="I39" s="19" t="s">
        <v>152</v>
      </c>
      <c r="J39" s="19" t="s">
        <v>125</v>
      </c>
      <c r="L39" s="19" t="s">
        <v>90</v>
      </c>
      <c r="M39" s="19" t="s">
        <v>126</v>
      </c>
      <c r="N39" s="19" t="s">
        <v>134</v>
      </c>
      <c r="P39" s="19">
        <v>1</v>
      </c>
      <c r="R39" s="8">
        <v>35490</v>
      </c>
      <c r="U39" s="18">
        <v>70</v>
      </c>
      <c r="V39" s="11">
        <v>13523000</v>
      </c>
      <c r="X39" s="11">
        <v>13523000</v>
      </c>
      <c r="Y39" s="11">
        <v>459782</v>
      </c>
      <c r="Z39" s="11">
        <v>13063218</v>
      </c>
      <c r="AA39" s="11">
        <v>622058</v>
      </c>
      <c r="AB39" s="4">
        <v>22</v>
      </c>
      <c r="AC39" s="4">
        <v>21</v>
      </c>
      <c r="AD39" s="4">
        <v>1</v>
      </c>
      <c r="AE39" s="12">
        <v>96.6</v>
      </c>
      <c r="AM39" s="4" t="s">
        <v>127</v>
      </c>
      <c r="AN39" s="4" t="b">
        <v>0</v>
      </c>
      <c r="AO39" s="14" t="s">
        <v>94</v>
      </c>
      <c r="BK39" s="4" t="s">
        <v>95</v>
      </c>
      <c r="BR39" s="8">
        <v>42710.634956979164</v>
      </c>
      <c r="BT39" s="7"/>
      <c r="BU39" s="17"/>
    </row>
    <row r="40" spans="1:73" ht="22.5" customHeight="1" x14ac:dyDescent="0.15">
      <c r="A40" s="19">
        <v>103</v>
      </c>
      <c r="B40" s="19">
        <v>4</v>
      </c>
      <c r="C40" s="19">
        <v>0</v>
      </c>
      <c r="D40" s="19" t="s">
        <v>83</v>
      </c>
      <c r="E40" s="19" t="s">
        <v>155</v>
      </c>
      <c r="F40" s="19" t="s">
        <v>85</v>
      </c>
      <c r="G40" s="19" t="s">
        <v>86</v>
      </c>
      <c r="H40" s="19" t="s">
        <v>123</v>
      </c>
      <c r="I40" s="19" t="s">
        <v>152</v>
      </c>
      <c r="J40" s="19" t="s">
        <v>125</v>
      </c>
      <c r="L40" s="19" t="s">
        <v>90</v>
      </c>
      <c r="M40" s="19" t="s">
        <v>126</v>
      </c>
      <c r="N40" s="19" t="s">
        <v>92</v>
      </c>
      <c r="P40" s="19">
        <v>2</v>
      </c>
      <c r="R40" s="8">
        <v>40969</v>
      </c>
      <c r="U40" s="18">
        <v>341</v>
      </c>
      <c r="V40" s="11">
        <v>63085000</v>
      </c>
      <c r="X40" s="11">
        <v>63085000</v>
      </c>
      <c r="Y40" s="11">
        <v>54757780</v>
      </c>
      <c r="Z40" s="11">
        <v>8327220</v>
      </c>
      <c r="AA40" s="11">
        <v>1387870</v>
      </c>
      <c r="AB40" s="4">
        <v>47</v>
      </c>
      <c r="AC40" s="4">
        <v>6</v>
      </c>
      <c r="AD40" s="4">
        <v>41</v>
      </c>
      <c r="AE40" s="12">
        <v>13.2</v>
      </c>
      <c r="AM40" s="4" t="s">
        <v>127</v>
      </c>
      <c r="AN40" s="4" t="b">
        <v>0</v>
      </c>
      <c r="AO40" s="14" t="s">
        <v>94</v>
      </c>
      <c r="BK40" s="4" t="s">
        <v>95</v>
      </c>
      <c r="BR40" s="8">
        <v>42710.634956979164</v>
      </c>
      <c r="BT40" s="7"/>
      <c r="BU40" s="17"/>
    </row>
    <row r="41" spans="1:73" ht="22.5" customHeight="1" x14ac:dyDescent="0.15">
      <c r="A41" s="19">
        <v>103</v>
      </c>
      <c r="B41" s="19">
        <v>5</v>
      </c>
      <c r="C41" s="19">
        <v>0</v>
      </c>
      <c r="D41" s="19" t="s">
        <v>83</v>
      </c>
      <c r="E41" s="19" t="s">
        <v>156</v>
      </c>
      <c r="F41" s="19" t="s">
        <v>85</v>
      </c>
      <c r="G41" s="19" t="s">
        <v>86</v>
      </c>
      <c r="H41" s="19" t="s">
        <v>123</v>
      </c>
      <c r="I41" s="19" t="s">
        <v>152</v>
      </c>
      <c r="J41" s="19" t="s">
        <v>125</v>
      </c>
      <c r="L41" s="19" t="s">
        <v>90</v>
      </c>
      <c r="M41" s="19" t="s">
        <v>126</v>
      </c>
      <c r="N41" s="19" t="s">
        <v>134</v>
      </c>
      <c r="R41" s="8">
        <v>42810</v>
      </c>
      <c r="U41" s="18">
        <v>73.599999999999994</v>
      </c>
      <c r="V41" s="11">
        <v>20850628</v>
      </c>
      <c r="X41" s="11">
        <v>20850628</v>
      </c>
      <c r="Y41" s="11">
        <v>19891500</v>
      </c>
      <c r="Z41" s="11">
        <v>959128</v>
      </c>
      <c r="AA41" s="11">
        <v>959128</v>
      </c>
      <c r="AB41" s="4">
        <v>22</v>
      </c>
      <c r="AC41" s="4">
        <v>1</v>
      </c>
      <c r="AD41" s="4">
        <v>21</v>
      </c>
      <c r="AE41" s="12">
        <v>4.5999999999999996</v>
      </c>
      <c r="AM41" s="4" t="s">
        <v>127</v>
      </c>
      <c r="AN41" s="4" t="b">
        <v>0</v>
      </c>
      <c r="BK41" s="4" t="s">
        <v>150</v>
      </c>
      <c r="BR41" s="8">
        <v>43150.680112766204</v>
      </c>
      <c r="BT41" s="7"/>
      <c r="BU41" s="17"/>
    </row>
    <row r="42" spans="1:73" ht="22.5" customHeight="1" x14ac:dyDescent="0.15">
      <c r="A42" s="19">
        <v>103</v>
      </c>
      <c r="B42" s="19">
        <v>6</v>
      </c>
      <c r="C42" s="19">
        <v>0</v>
      </c>
      <c r="D42" s="19" t="s">
        <v>83</v>
      </c>
      <c r="E42" s="19" t="s">
        <v>157</v>
      </c>
      <c r="F42" s="19" t="s">
        <v>85</v>
      </c>
      <c r="G42" s="19" t="s">
        <v>86</v>
      </c>
      <c r="H42" s="19" t="s">
        <v>123</v>
      </c>
      <c r="I42" s="19" t="s">
        <v>152</v>
      </c>
      <c r="J42" s="19" t="s">
        <v>125</v>
      </c>
      <c r="L42" s="19" t="s">
        <v>90</v>
      </c>
      <c r="M42" s="19" t="s">
        <v>126</v>
      </c>
      <c r="N42" s="19" t="s">
        <v>134</v>
      </c>
      <c r="R42" s="8">
        <v>42810</v>
      </c>
      <c r="U42" s="18">
        <v>73.599999999999994</v>
      </c>
      <c r="V42" s="11">
        <v>20850627</v>
      </c>
      <c r="X42" s="11">
        <v>20850627</v>
      </c>
      <c r="Y42" s="11">
        <v>19891499</v>
      </c>
      <c r="Z42" s="11">
        <v>959128</v>
      </c>
      <c r="AA42" s="11">
        <v>959128</v>
      </c>
      <c r="AB42" s="4">
        <v>22</v>
      </c>
      <c r="AC42" s="4">
        <v>1</v>
      </c>
      <c r="AD42" s="4">
        <v>21</v>
      </c>
      <c r="AE42" s="12">
        <v>4.5999999999999996</v>
      </c>
      <c r="AM42" s="4" t="s">
        <v>127</v>
      </c>
      <c r="AN42" s="4" t="b">
        <v>0</v>
      </c>
      <c r="BK42" s="4" t="s">
        <v>150</v>
      </c>
      <c r="BR42" s="8">
        <v>43150.680113657407</v>
      </c>
      <c r="BT42" s="7"/>
      <c r="BU42" s="17"/>
    </row>
    <row r="43" spans="1:73" ht="22.5" customHeight="1" x14ac:dyDescent="0.15">
      <c r="A43" s="19">
        <v>104</v>
      </c>
      <c r="B43" s="19">
        <v>1</v>
      </c>
      <c r="C43" s="19">
        <v>0</v>
      </c>
      <c r="D43" s="19" t="s">
        <v>83</v>
      </c>
      <c r="E43" s="19" t="s">
        <v>158</v>
      </c>
      <c r="F43" s="19" t="s">
        <v>85</v>
      </c>
      <c r="G43" s="19" t="s">
        <v>86</v>
      </c>
      <c r="H43" s="19" t="s">
        <v>123</v>
      </c>
      <c r="I43" s="19" t="s">
        <v>159</v>
      </c>
      <c r="J43" s="19" t="s">
        <v>125</v>
      </c>
      <c r="L43" s="19" t="s">
        <v>90</v>
      </c>
      <c r="M43" s="19" t="s">
        <v>126</v>
      </c>
      <c r="N43" s="19" t="s">
        <v>92</v>
      </c>
      <c r="P43" s="19">
        <v>2</v>
      </c>
      <c r="R43" s="8">
        <v>31837</v>
      </c>
      <c r="U43" s="18">
        <v>406</v>
      </c>
      <c r="V43" s="11">
        <v>75110000</v>
      </c>
      <c r="X43" s="11">
        <v>75110000</v>
      </c>
      <c r="Y43" s="11">
        <v>23884980</v>
      </c>
      <c r="Z43" s="11">
        <v>51225020</v>
      </c>
      <c r="AA43" s="11">
        <v>1652420</v>
      </c>
      <c r="AB43" s="4">
        <v>47</v>
      </c>
      <c r="AC43" s="4">
        <v>31</v>
      </c>
      <c r="AD43" s="4">
        <v>16</v>
      </c>
      <c r="AE43" s="12">
        <v>68.2</v>
      </c>
      <c r="AM43" s="4" t="s">
        <v>127</v>
      </c>
      <c r="AN43" s="4" t="b">
        <v>0</v>
      </c>
      <c r="AO43" s="14" t="s">
        <v>94</v>
      </c>
      <c r="BK43" s="4" t="s">
        <v>95</v>
      </c>
      <c r="BR43" s="8">
        <v>42710.634957175927</v>
      </c>
      <c r="BT43" s="7"/>
      <c r="BU43" s="17"/>
    </row>
    <row r="44" spans="1:73" ht="22.5" customHeight="1" x14ac:dyDescent="0.15">
      <c r="A44" s="19">
        <v>104</v>
      </c>
      <c r="B44" s="19">
        <v>2</v>
      </c>
      <c r="C44" s="19">
        <v>0</v>
      </c>
      <c r="D44" s="19" t="s">
        <v>83</v>
      </c>
      <c r="E44" s="19" t="s">
        <v>160</v>
      </c>
      <c r="F44" s="19" t="s">
        <v>85</v>
      </c>
      <c r="G44" s="19" t="s">
        <v>86</v>
      </c>
      <c r="H44" s="19" t="s">
        <v>123</v>
      </c>
      <c r="I44" s="19" t="s">
        <v>159</v>
      </c>
      <c r="J44" s="19" t="s">
        <v>125</v>
      </c>
      <c r="L44" s="19" t="s">
        <v>90</v>
      </c>
      <c r="M44" s="19" t="s">
        <v>126</v>
      </c>
      <c r="N44" s="19" t="s">
        <v>92</v>
      </c>
      <c r="P44" s="19">
        <v>2</v>
      </c>
      <c r="R44" s="8">
        <v>32568</v>
      </c>
      <c r="U44" s="18">
        <v>280</v>
      </c>
      <c r="V44" s="11">
        <v>51800000</v>
      </c>
      <c r="X44" s="11">
        <v>51800000</v>
      </c>
      <c r="Y44" s="11">
        <v>18751600</v>
      </c>
      <c r="Z44" s="11">
        <v>33048400</v>
      </c>
      <c r="AA44" s="11">
        <v>1139600</v>
      </c>
      <c r="AB44" s="4">
        <v>47</v>
      </c>
      <c r="AC44" s="4">
        <v>29</v>
      </c>
      <c r="AD44" s="4">
        <v>18</v>
      </c>
      <c r="AE44" s="12">
        <v>63.8</v>
      </c>
      <c r="AM44" s="4" t="s">
        <v>127</v>
      </c>
      <c r="AN44" s="4" t="b">
        <v>0</v>
      </c>
      <c r="AO44" s="14" t="s">
        <v>94</v>
      </c>
      <c r="BK44" s="4" t="s">
        <v>95</v>
      </c>
      <c r="BR44" s="8">
        <v>42710.634957175927</v>
      </c>
      <c r="BT44" s="7"/>
      <c r="BU44" s="17"/>
    </row>
    <row r="45" spans="1:73" ht="22.5" customHeight="1" x14ac:dyDescent="0.15">
      <c r="A45" s="19">
        <v>104</v>
      </c>
      <c r="B45" s="19">
        <v>3</v>
      </c>
      <c r="C45" s="19">
        <v>0</v>
      </c>
      <c r="D45" s="19" t="s">
        <v>83</v>
      </c>
      <c r="E45" s="19" t="s">
        <v>161</v>
      </c>
      <c r="F45" s="19" t="s">
        <v>85</v>
      </c>
      <c r="G45" s="19" t="s">
        <v>86</v>
      </c>
      <c r="H45" s="19" t="s">
        <v>123</v>
      </c>
      <c r="I45" s="19" t="s">
        <v>159</v>
      </c>
      <c r="J45" s="19" t="s">
        <v>125</v>
      </c>
      <c r="L45" s="19" t="s">
        <v>90</v>
      </c>
      <c r="M45" s="19" t="s">
        <v>126</v>
      </c>
      <c r="N45" s="19" t="s">
        <v>92</v>
      </c>
      <c r="P45" s="19">
        <v>2</v>
      </c>
      <c r="R45" s="8">
        <v>36586</v>
      </c>
      <c r="U45" s="18">
        <v>323</v>
      </c>
      <c r="V45" s="11">
        <v>70000000</v>
      </c>
      <c r="X45" s="11">
        <v>70000000</v>
      </c>
      <c r="Y45" s="11">
        <v>42280000</v>
      </c>
      <c r="Z45" s="11">
        <v>27720000</v>
      </c>
      <c r="AA45" s="11">
        <v>1540000</v>
      </c>
      <c r="AB45" s="4">
        <v>47</v>
      </c>
      <c r="AC45" s="4">
        <v>18</v>
      </c>
      <c r="AD45" s="4">
        <v>29</v>
      </c>
      <c r="AE45" s="12">
        <v>39.6</v>
      </c>
      <c r="AM45" s="4" t="s">
        <v>127</v>
      </c>
      <c r="AN45" s="4" t="b">
        <v>0</v>
      </c>
      <c r="AO45" s="14" t="s">
        <v>94</v>
      </c>
      <c r="BK45" s="4" t="s">
        <v>95</v>
      </c>
      <c r="BR45" s="8">
        <v>42710.634957175927</v>
      </c>
      <c r="BT45" s="7"/>
      <c r="BU45" s="17"/>
    </row>
    <row r="46" spans="1:73" ht="22.5" customHeight="1" x14ac:dyDescent="0.15">
      <c r="A46" s="19">
        <v>104</v>
      </c>
      <c r="B46" s="19">
        <v>4</v>
      </c>
      <c r="C46" s="19">
        <v>0</v>
      </c>
      <c r="D46" s="19" t="s">
        <v>83</v>
      </c>
      <c r="E46" s="19" t="s">
        <v>162</v>
      </c>
      <c r="F46" s="19" t="s">
        <v>85</v>
      </c>
      <c r="G46" s="19" t="s">
        <v>86</v>
      </c>
      <c r="H46" s="19" t="s">
        <v>123</v>
      </c>
      <c r="I46" s="19" t="s">
        <v>159</v>
      </c>
      <c r="J46" s="19" t="s">
        <v>125</v>
      </c>
      <c r="L46" s="19" t="s">
        <v>90</v>
      </c>
      <c r="M46" s="19" t="s">
        <v>126</v>
      </c>
      <c r="N46" s="19" t="s">
        <v>134</v>
      </c>
      <c r="P46" s="19">
        <v>1</v>
      </c>
      <c r="R46" s="8">
        <v>36586</v>
      </c>
      <c r="U46" s="18">
        <v>76</v>
      </c>
      <c r="V46" s="11">
        <v>17000000</v>
      </c>
      <c r="X46" s="11">
        <v>17000000</v>
      </c>
      <c r="Y46" s="11">
        <v>2924000</v>
      </c>
      <c r="Z46" s="11">
        <v>14076000</v>
      </c>
      <c r="AA46" s="11">
        <v>782000</v>
      </c>
      <c r="AB46" s="4">
        <v>22</v>
      </c>
      <c r="AC46" s="4">
        <v>18</v>
      </c>
      <c r="AD46" s="4">
        <v>4</v>
      </c>
      <c r="AE46" s="12">
        <v>82.8</v>
      </c>
      <c r="AM46" s="4" t="s">
        <v>127</v>
      </c>
      <c r="AN46" s="4" t="b">
        <v>0</v>
      </c>
      <c r="AO46" s="14" t="s">
        <v>94</v>
      </c>
      <c r="BK46" s="4" t="s">
        <v>95</v>
      </c>
      <c r="BR46" s="8">
        <v>42710.634957372684</v>
      </c>
      <c r="BT46" s="7"/>
      <c r="BU46" s="17"/>
    </row>
    <row r="47" spans="1:73" ht="22.5" customHeight="1" x14ac:dyDescent="0.15">
      <c r="A47" s="19">
        <v>104</v>
      </c>
      <c r="B47" s="19">
        <v>5</v>
      </c>
      <c r="C47" s="19">
        <v>0</v>
      </c>
      <c r="D47" s="19" t="s">
        <v>83</v>
      </c>
      <c r="E47" s="19" t="s">
        <v>163</v>
      </c>
      <c r="F47" s="19" t="s">
        <v>85</v>
      </c>
      <c r="G47" s="19" t="s">
        <v>86</v>
      </c>
      <c r="H47" s="19" t="s">
        <v>123</v>
      </c>
      <c r="I47" s="19" t="s">
        <v>159</v>
      </c>
      <c r="J47" s="19" t="s">
        <v>125</v>
      </c>
      <c r="L47" s="19" t="s">
        <v>90</v>
      </c>
      <c r="M47" s="19" t="s">
        <v>126</v>
      </c>
      <c r="N47" s="19" t="s">
        <v>134</v>
      </c>
      <c r="P47" s="19">
        <v>1</v>
      </c>
      <c r="R47" s="8">
        <v>36586</v>
      </c>
      <c r="U47" s="18">
        <v>76</v>
      </c>
      <c r="V47" s="11">
        <v>17000000</v>
      </c>
      <c r="X47" s="11">
        <v>17000000</v>
      </c>
      <c r="Y47" s="11">
        <v>2924000</v>
      </c>
      <c r="Z47" s="11">
        <v>14076000</v>
      </c>
      <c r="AA47" s="11">
        <v>782000</v>
      </c>
      <c r="AB47" s="4">
        <v>22</v>
      </c>
      <c r="AC47" s="4">
        <v>18</v>
      </c>
      <c r="AD47" s="4">
        <v>4</v>
      </c>
      <c r="AE47" s="12">
        <v>82.8</v>
      </c>
      <c r="AM47" s="4" t="s">
        <v>127</v>
      </c>
      <c r="AN47" s="4" t="b">
        <v>0</v>
      </c>
      <c r="AO47" s="14" t="s">
        <v>94</v>
      </c>
      <c r="BK47" s="4" t="s">
        <v>95</v>
      </c>
      <c r="BR47" s="8">
        <v>42710.634957372684</v>
      </c>
      <c r="BT47" s="7"/>
      <c r="BU47" s="17"/>
    </row>
    <row r="48" spans="1:73" ht="22.5" customHeight="1" x14ac:dyDescent="0.15">
      <c r="A48" s="19">
        <v>104</v>
      </c>
      <c r="B48" s="19">
        <v>6</v>
      </c>
      <c r="C48" s="19">
        <v>0</v>
      </c>
      <c r="D48" s="19" t="s">
        <v>83</v>
      </c>
      <c r="E48" s="19" t="s">
        <v>164</v>
      </c>
      <c r="F48" s="19" t="s">
        <v>85</v>
      </c>
      <c r="G48" s="19" t="s">
        <v>86</v>
      </c>
      <c r="H48" s="19" t="s">
        <v>123</v>
      </c>
      <c r="I48" s="19" t="s">
        <v>159</v>
      </c>
      <c r="J48" s="19" t="s">
        <v>125</v>
      </c>
      <c r="L48" s="19" t="s">
        <v>90</v>
      </c>
      <c r="M48" s="19" t="s">
        <v>126</v>
      </c>
      <c r="N48" s="19" t="s">
        <v>92</v>
      </c>
      <c r="P48" s="19">
        <v>2</v>
      </c>
      <c r="R48" s="8">
        <v>37316</v>
      </c>
      <c r="U48" s="18">
        <v>324</v>
      </c>
      <c r="V48" s="11">
        <v>66852000</v>
      </c>
      <c r="X48" s="11">
        <v>66852000</v>
      </c>
      <c r="Y48" s="11">
        <v>43320096</v>
      </c>
      <c r="Z48" s="11">
        <v>23531904</v>
      </c>
      <c r="AA48" s="11">
        <v>1470744</v>
      </c>
      <c r="AB48" s="4">
        <v>47</v>
      </c>
      <c r="AC48" s="4">
        <v>16</v>
      </c>
      <c r="AD48" s="4">
        <v>31</v>
      </c>
      <c r="AE48" s="12">
        <v>35.200000000000003</v>
      </c>
      <c r="AM48" s="4" t="s">
        <v>127</v>
      </c>
      <c r="AN48" s="4" t="b">
        <v>0</v>
      </c>
      <c r="AO48" s="14" t="s">
        <v>94</v>
      </c>
      <c r="BK48" s="4" t="s">
        <v>95</v>
      </c>
      <c r="BR48" s="8">
        <v>42710.634957523151</v>
      </c>
      <c r="BT48" s="7"/>
      <c r="BU48" s="17"/>
    </row>
    <row r="49" spans="1:80" ht="22.5" customHeight="1" x14ac:dyDescent="0.15">
      <c r="A49" s="19">
        <v>104</v>
      </c>
      <c r="B49" s="19">
        <v>7</v>
      </c>
      <c r="C49" s="19">
        <v>0</v>
      </c>
      <c r="D49" s="19" t="s">
        <v>83</v>
      </c>
      <c r="E49" s="19" t="s">
        <v>165</v>
      </c>
      <c r="F49" s="19" t="s">
        <v>85</v>
      </c>
      <c r="G49" s="19" t="s">
        <v>86</v>
      </c>
      <c r="H49" s="19" t="s">
        <v>123</v>
      </c>
      <c r="I49" s="19" t="s">
        <v>159</v>
      </c>
      <c r="J49" s="19" t="s">
        <v>125</v>
      </c>
      <c r="L49" s="19" t="s">
        <v>90</v>
      </c>
      <c r="M49" s="19" t="s">
        <v>126</v>
      </c>
      <c r="N49" s="19" t="s">
        <v>92</v>
      </c>
      <c r="P49" s="19">
        <v>2</v>
      </c>
      <c r="R49" s="8">
        <v>39873</v>
      </c>
      <c r="U49" s="18">
        <v>319</v>
      </c>
      <c r="V49" s="11">
        <v>70592000</v>
      </c>
      <c r="X49" s="11">
        <v>70592000</v>
      </c>
      <c r="Y49" s="11">
        <v>56614784</v>
      </c>
      <c r="Z49" s="11">
        <v>13977216</v>
      </c>
      <c r="AA49" s="11">
        <v>1553024</v>
      </c>
      <c r="AB49" s="4">
        <v>47</v>
      </c>
      <c r="AC49" s="4">
        <v>9</v>
      </c>
      <c r="AD49" s="4">
        <v>38</v>
      </c>
      <c r="AE49" s="12">
        <v>19.8</v>
      </c>
      <c r="AM49" s="4" t="s">
        <v>127</v>
      </c>
      <c r="AN49" s="4" t="b">
        <v>0</v>
      </c>
      <c r="AO49" s="14" t="s">
        <v>94</v>
      </c>
      <c r="BK49" s="4" t="s">
        <v>95</v>
      </c>
      <c r="BR49" s="8">
        <v>42710.634957523151</v>
      </c>
      <c r="BT49" s="7"/>
      <c r="BU49" s="17"/>
    </row>
    <row r="50" spans="1:80" ht="22.5" customHeight="1" x14ac:dyDescent="0.15">
      <c r="A50" s="19">
        <v>105</v>
      </c>
      <c r="B50" s="19">
        <v>1</v>
      </c>
      <c r="C50" s="19">
        <v>0</v>
      </c>
      <c r="D50" s="19" t="s">
        <v>83</v>
      </c>
      <c r="E50" s="19" t="s">
        <v>166</v>
      </c>
      <c r="F50" s="19" t="s">
        <v>85</v>
      </c>
      <c r="G50" s="19" t="s">
        <v>86</v>
      </c>
      <c r="H50" s="19" t="s">
        <v>123</v>
      </c>
      <c r="I50" s="19" t="s">
        <v>167</v>
      </c>
      <c r="J50" s="19" t="s">
        <v>125</v>
      </c>
      <c r="L50" s="19" t="s">
        <v>90</v>
      </c>
      <c r="M50" s="19" t="s">
        <v>126</v>
      </c>
      <c r="N50" s="19" t="s">
        <v>92</v>
      </c>
      <c r="P50" s="19">
        <v>2</v>
      </c>
      <c r="R50" s="8">
        <v>30011</v>
      </c>
      <c r="U50" s="18">
        <v>128</v>
      </c>
      <c r="V50" s="11">
        <v>23680000</v>
      </c>
      <c r="X50" s="11">
        <v>19840000</v>
      </c>
      <c r="Y50" s="11">
        <v>4126720</v>
      </c>
      <c r="Z50" s="11">
        <v>15713280</v>
      </c>
      <c r="AA50" s="11">
        <v>436480</v>
      </c>
      <c r="AB50" s="4">
        <v>47</v>
      </c>
      <c r="AC50" s="4">
        <v>36</v>
      </c>
      <c r="AD50" s="4">
        <v>11</v>
      </c>
      <c r="AE50" s="12">
        <v>79.2</v>
      </c>
      <c r="AM50" s="4" t="s">
        <v>127</v>
      </c>
      <c r="AN50" s="4" t="b">
        <v>0</v>
      </c>
      <c r="AO50" s="14" t="s">
        <v>94</v>
      </c>
      <c r="BK50" s="4" t="s">
        <v>95</v>
      </c>
      <c r="BR50" s="8">
        <v>42710.634957523151</v>
      </c>
      <c r="BT50" s="7"/>
      <c r="BU50" s="17"/>
    </row>
    <row r="51" spans="1:80" ht="22.5" customHeight="1" x14ac:dyDescent="0.15">
      <c r="A51" s="19">
        <v>105</v>
      </c>
      <c r="B51" s="19">
        <v>2</v>
      </c>
      <c r="C51" s="19">
        <v>0</v>
      </c>
      <c r="D51" s="19" t="s">
        <v>83</v>
      </c>
      <c r="E51" s="19" t="s">
        <v>168</v>
      </c>
      <c r="F51" s="19" t="s">
        <v>85</v>
      </c>
      <c r="G51" s="19" t="s">
        <v>86</v>
      </c>
      <c r="H51" s="19" t="s">
        <v>123</v>
      </c>
      <c r="I51" s="19" t="s">
        <v>167</v>
      </c>
      <c r="J51" s="19" t="s">
        <v>125</v>
      </c>
      <c r="L51" s="19" t="s">
        <v>90</v>
      </c>
      <c r="M51" s="19" t="s">
        <v>126</v>
      </c>
      <c r="N51" s="19" t="s">
        <v>92</v>
      </c>
      <c r="P51" s="19">
        <v>2</v>
      </c>
      <c r="R51" s="8">
        <v>30376</v>
      </c>
      <c r="U51" s="18">
        <v>127</v>
      </c>
      <c r="V51" s="11">
        <v>23495000</v>
      </c>
      <c r="X51" s="11">
        <v>19685000</v>
      </c>
      <c r="Y51" s="11">
        <v>4527550</v>
      </c>
      <c r="Z51" s="11">
        <v>15157450</v>
      </c>
      <c r="AA51" s="11">
        <v>433070</v>
      </c>
      <c r="AB51" s="4">
        <v>47</v>
      </c>
      <c r="AC51" s="4">
        <v>35</v>
      </c>
      <c r="AD51" s="4">
        <v>12</v>
      </c>
      <c r="AE51" s="12">
        <v>77</v>
      </c>
      <c r="AM51" s="4" t="s">
        <v>127</v>
      </c>
      <c r="AN51" s="4" t="b">
        <v>0</v>
      </c>
      <c r="AO51" s="14" t="s">
        <v>94</v>
      </c>
      <c r="BK51" s="4" t="s">
        <v>95</v>
      </c>
      <c r="BR51" s="8">
        <v>42710.634957523151</v>
      </c>
      <c r="BT51" s="7"/>
      <c r="BU51" s="17"/>
    </row>
    <row r="52" spans="1:80" ht="22.5" customHeight="1" x14ac:dyDescent="0.15">
      <c r="A52" s="19">
        <v>105</v>
      </c>
      <c r="B52" s="19">
        <v>3</v>
      </c>
      <c r="C52" s="19">
        <v>0</v>
      </c>
      <c r="D52" s="19" t="s">
        <v>83</v>
      </c>
      <c r="E52" s="19" t="s">
        <v>169</v>
      </c>
      <c r="F52" s="19" t="s">
        <v>85</v>
      </c>
      <c r="G52" s="19" t="s">
        <v>86</v>
      </c>
      <c r="H52" s="19" t="s">
        <v>123</v>
      </c>
      <c r="I52" s="19" t="s">
        <v>167</v>
      </c>
      <c r="J52" s="19" t="s">
        <v>125</v>
      </c>
      <c r="L52" s="19" t="s">
        <v>90</v>
      </c>
      <c r="M52" s="19" t="s">
        <v>126</v>
      </c>
      <c r="N52" s="19" t="s">
        <v>92</v>
      </c>
      <c r="P52" s="19">
        <v>2</v>
      </c>
      <c r="R52" s="8">
        <v>30742</v>
      </c>
      <c r="U52" s="18">
        <v>127</v>
      </c>
      <c r="V52" s="11">
        <v>23495000</v>
      </c>
      <c r="X52" s="11">
        <v>19685000</v>
      </c>
      <c r="Y52" s="11">
        <v>4960620</v>
      </c>
      <c r="Z52" s="11">
        <v>14724380</v>
      </c>
      <c r="AA52" s="11">
        <v>433070</v>
      </c>
      <c r="AB52" s="4">
        <v>47</v>
      </c>
      <c r="AC52" s="4">
        <v>34</v>
      </c>
      <c r="AD52" s="4">
        <v>13</v>
      </c>
      <c r="AE52" s="12">
        <v>74.8</v>
      </c>
      <c r="AM52" s="4" t="s">
        <v>127</v>
      </c>
      <c r="AN52" s="4" t="b">
        <v>0</v>
      </c>
      <c r="AY52" s="9">
        <v>0</v>
      </c>
      <c r="AZ52" s="9">
        <v>0</v>
      </c>
      <c r="BA52" s="9">
        <v>0</v>
      </c>
      <c r="BB52" s="9">
        <v>0</v>
      </c>
      <c r="BC52" s="9">
        <v>0</v>
      </c>
      <c r="BG52" s="7">
        <v>0</v>
      </c>
      <c r="BK52" s="4" t="s">
        <v>95</v>
      </c>
      <c r="BR52" s="8">
        <v>42710</v>
      </c>
      <c r="BT52" s="7"/>
      <c r="BU52" s="17"/>
      <c r="CB52" s="7">
        <v>23495000</v>
      </c>
    </row>
    <row r="53" spans="1:80" ht="22.5" customHeight="1" x14ac:dyDescent="0.15">
      <c r="A53" s="19">
        <v>105</v>
      </c>
      <c r="B53" s="19">
        <v>4</v>
      </c>
      <c r="C53" s="19">
        <v>0</v>
      </c>
      <c r="D53" s="19" t="s">
        <v>83</v>
      </c>
      <c r="E53" s="19" t="s">
        <v>170</v>
      </c>
      <c r="F53" s="19" t="s">
        <v>85</v>
      </c>
      <c r="G53" s="19" t="s">
        <v>86</v>
      </c>
      <c r="H53" s="19" t="s">
        <v>123</v>
      </c>
      <c r="I53" s="19" t="s">
        <v>167</v>
      </c>
      <c r="J53" s="19" t="s">
        <v>125</v>
      </c>
      <c r="L53" s="19" t="s">
        <v>90</v>
      </c>
      <c r="M53" s="19" t="s">
        <v>126</v>
      </c>
      <c r="N53" s="19" t="s">
        <v>92</v>
      </c>
      <c r="P53" s="19">
        <v>2</v>
      </c>
      <c r="R53" s="8">
        <v>30742</v>
      </c>
      <c r="U53" s="18">
        <v>127</v>
      </c>
      <c r="V53" s="11">
        <v>23495000</v>
      </c>
      <c r="X53" s="11">
        <v>19685000</v>
      </c>
      <c r="Y53" s="11">
        <v>4960620</v>
      </c>
      <c r="Z53" s="11">
        <v>14724380</v>
      </c>
      <c r="AA53" s="11">
        <v>433070</v>
      </c>
      <c r="AB53" s="4">
        <v>47</v>
      </c>
      <c r="AC53" s="4">
        <v>34</v>
      </c>
      <c r="AD53" s="4">
        <v>13</v>
      </c>
      <c r="AE53" s="12">
        <v>74.8</v>
      </c>
      <c r="AM53" s="4" t="s">
        <v>127</v>
      </c>
      <c r="AN53" s="4" t="b">
        <v>0</v>
      </c>
      <c r="AO53" s="14" t="s">
        <v>94</v>
      </c>
      <c r="BK53" s="4" t="s">
        <v>95</v>
      </c>
      <c r="BR53" s="8">
        <v>42710.634957789349</v>
      </c>
      <c r="BT53" s="7"/>
      <c r="BU53" s="17"/>
    </row>
    <row r="54" spans="1:80" ht="22.5" customHeight="1" x14ac:dyDescent="0.15">
      <c r="A54" s="19">
        <v>105</v>
      </c>
      <c r="B54" s="19">
        <v>5</v>
      </c>
      <c r="C54" s="19">
        <v>0</v>
      </c>
      <c r="D54" s="19" t="s">
        <v>83</v>
      </c>
      <c r="E54" s="19" t="s">
        <v>171</v>
      </c>
      <c r="F54" s="19" t="s">
        <v>85</v>
      </c>
      <c r="G54" s="19" t="s">
        <v>86</v>
      </c>
      <c r="H54" s="19" t="s">
        <v>123</v>
      </c>
      <c r="I54" s="19" t="s">
        <v>167</v>
      </c>
      <c r="J54" s="19" t="s">
        <v>125</v>
      </c>
      <c r="L54" s="19" t="s">
        <v>90</v>
      </c>
      <c r="M54" s="19" t="s">
        <v>126</v>
      </c>
      <c r="N54" s="19" t="s">
        <v>92</v>
      </c>
      <c r="P54" s="19">
        <v>2</v>
      </c>
      <c r="R54" s="8">
        <v>32203</v>
      </c>
      <c r="U54" s="18">
        <v>131</v>
      </c>
      <c r="V54" s="11">
        <v>24235000</v>
      </c>
      <c r="X54" s="11">
        <v>24235000</v>
      </c>
      <c r="Y54" s="11">
        <v>8239900</v>
      </c>
      <c r="Z54" s="11">
        <v>15995100</v>
      </c>
      <c r="AA54" s="11">
        <v>533170</v>
      </c>
      <c r="AB54" s="4">
        <v>47</v>
      </c>
      <c r="AC54" s="4">
        <v>30</v>
      </c>
      <c r="AD54" s="4">
        <v>17</v>
      </c>
      <c r="AE54" s="12">
        <v>66</v>
      </c>
      <c r="AM54" s="4" t="s">
        <v>127</v>
      </c>
      <c r="AN54" s="4" t="b">
        <v>0</v>
      </c>
      <c r="AO54" s="14" t="s">
        <v>94</v>
      </c>
      <c r="BK54" s="4" t="s">
        <v>95</v>
      </c>
      <c r="BR54" s="8">
        <v>42710.634957951392</v>
      </c>
      <c r="BT54" s="7"/>
      <c r="BU54" s="17"/>
    </row>
    <row r="55" spans="1:80" ht="22.5" customHeight="1" x14ac:dyDescent="0.15">
      <c r="A55" s="19">
        <v>105</v>
      </c>
      <c r="B55" s="19">
        <v>6</v>
      </c>
      <c r="C55" s="19">
        <v>0</v>
      </c>
      <c r="D55" s="19" t="s">
        <v>83</v>
      </c>
      <c r="E55" s="19" t="s">
        <v>172</v>
      </c>
      <c r="F55" s="19" t="s">
        <v>85</v>
      </c>
      <c r="G55" s="19" t="s">
        <v>86</v>
      </c>
      <c r="H55" s="19" t="s">
        <v>123</v>
      </c>
      <c r="I55" s="19" t="s">
        <v>167</v>
      </c>
      <c r="J55" s="19" t="s">
        <v>125</v>
      </c>
      <c r="L55" s="19" t="s">
        <v>90</v>
      </c>
      <c r="M55" s="19" t="s">
        <v>126</v>
      </c>
      <c r="N55" s="19" t="s">
        <v>134</v>
      </c>
      <c r="P55" s="19">
        <v>1</v>
      </c>
      <c r="R55" s="8">
        <v>35855</v>
      </c>
      <c r="U55" s="18">
        <v>79</v>
      </c>
      <c r="V55" s="11">
        <v>15680000</v>
      </c>
      <c r="X55" s="11">
        <v>15680000</v>
      </c>
      <c r="Y55" s="11">
        <v>1254400</v>
      </c>
      <c r="Z55" s="11">
        <v>14425600</v>
      </c>
      <c r="AA55" s="11">
        <v>721280</v>
      </c>
      <c r="AB55" s="4">
        <v>22</v>
      </c>
      <c r="AC55" s="4">
        <v>20</v>
      </c>
      <c r="AD55" s="4">
        <v>2</v>
      </c>
      <c r="AE55" s="12">
        <v>92</v>
      </c>
      <c r="AM55" s="4" t="s">
        <v>127</v>
      </c>
      <c r="AN55" s="4" t="b">
        <v>0</v>
      </c>
      <c r="AO55" s="14" t="s">
        <v>94</v>
      </c>
      <c r="BK55" s="4" t="s">
        <v>95</v>
      </c>
      <c r="BR55" s="8">
        <v>42710.634957951392</v>
      </c>
      <c r="BT55" s="7"/>
      <c r="BU55" s="17"/>
    </row>
    <row r="56" spans="1:80" ht="22.5" customHeight="1" x14ac:dyDescent="0.15">
      <c r="A56" s="19">
        <v>105</v>
      </c>
      <c r="B56" s="19">
        <v>7</v>
      </c>
      <c r="C56" s="19">
        <v>0</v>
      </c>
      <c r="D56" s="19" t="s">
        <v>83</v>
      </c>
      <c r="E56" s="19" t="s">
        <v>173</v>
      </c>
      <c r="F56" s="19" t="s">
        <v>85</v>
      </c>
      <c r="G56" s="19" t="s">
        <v>86</v>
      </c>
      <c r="H56" s="19" t="s">
        <v>123</v>
      </c>
      <c r="I56" s="19" t="s">
        <v>167</v>
      </c>
      <c r="J56" s="19" t="s">
        <v>125</v>
      </c>
      <c r="L56" s="19" t="s">
        <v>90</v>
      </c>
      <c r="M56" s="19" t="s">
        <v>126</v>
      </c>
      <c r="N56" s="19" t="s">
        <v>92</v>
      </c>
      <c r="P56" s="19">
        <v>2</v>
      </c>
      <c r="R56" s="8">
        <v>36951</v>
      </c>
      <c r="U56" s="18">
        <v>310</v>
      </c>
      <c r="V56" s="11">
        <v>66800000</v>
      </c>
      <c r="X56" s="11">
        <v>66800000</v>
      </c>
      <c r="Y56" s="11">
        <v>41816800</v>
      </c>
      <c r="Z56" s="11">
        <v>24983200</v>
      </c>
      <c r="AA56" s="11">
        <v>1469600</v>
      </c>
      <c r="AB56" s="4">
        <v>47</v>
      </c>
      <c r="AC56" s="4">
        <v>17</v>
      </c>
      <c r="AD56" s="4">
        <v>30</v>
      </c>
      <c r="AE56" s="12">
        <v>37.4</v>
      </c>
      <c r="AM56" s="4" t="s">
        <v>127</v>
      </c>
      <c r="AN56" s="4" t="b">
        <v>0</v>
      </c>
      <c r="AO56" s="14" t="s">
        <v>94</v>
      </c>
      <c r="BK56" s="4" t="s">
        <v>95</v>
      </c>
      <c r="BR56" s="8">
        <v>42710.634957951392</v>
      </c>
      <c r="BT56" s="7"/>
      <c r="BU56" s="17"/>
    </row>
    <row r="57" spans="1:80" ht="22.5" customHeight="1" x14ac:dyDescent="0.15">
      <c r="A57" s="19">
        <v>105</v>
      </c>
      <c r="B57" s="19">
        <v>8</v>
      </c>
      <c r="C57" s="19">
        <v>0</v>
      </c>
      <c r="D57" s="19" t="s">
        <v>83</v>
      </c>
      <c r="E57" s="19" t="s">
        <v>174</v>
      </c>
      <c r="F57" s="19" t="s">
        <v>85</v>
      </c>
      <c r="G57" s="19" t="s">
        <v>86</v>
      </c>
      <c r="H57" s="19" t="s">
        <v>123</v>
      </c>
      <c r="I57" s="19" t="s">
        <v>167</v>
      </c>
      <c r="J57" s="19" t="s">
        <v>125</v>
      </c>
      <c r="L57" s="19" t="s">
        <v>90</v>
      </c>
      <c r="M57" s="19" t="s">
        <v>126</v>
      </c>
      <c r="N57" s="19" t="s">
        <v>92</v>
      </c>
      <c r="P57" s="19">
        <v>2</v>
      </c>
      <c r="R57" s="8">
        <v>37681</v>
      </c>
      <c r="U57" s="18">
        <v>324</v>
      </c>
      <c r="V57" s="11">
        <v>64704000</v>
      </c>
      <c r="X57" s="11">
        <v>64704000</v>
      </c>
      <c r="Y57" s="11">
        <v>43351680</v>
      </c>
      <c r="Z57" s="11">
        <v>21352320</v>
      </c>
      <c r="AA57" s="11">
        <v>1423488</v>
      </c>
      <c r="AB57" s="4">
        <v>47</v>
      </c>
      <c r="AC57" s="4">
        <v>15</v>
      </c>
      <c r="AD57" s="4">
        <v>32</v>
      </c>
      <c r="AE57" s="12">
        <v>33</v>
      </c>
      <c r="AM57" s="4" t="s">
        <v>127</v>
      </c>
      <c r="AN57" s="4" t="b">
        <v>0</v>
      </c>
      <c r="AO57" s="14" t="s">
        <v>94</v>
      </c>
      <c r="BK57" s="4" t="s">
        <v>95</v>
      </c>
      <c r="BR57" s="8">
        <v>42710.634958136572</v>
      </c>
      <c r="BT57" s="7"/>
      <c r="BU57" s="17"/>
    </row>
    <row r="58" spans="1:80" ht="22.5" customHeight="1" x14ac:dyDescent="0.15">
      <c r="A58" s="19">
        <v>105</v>
      </c>
      <c r="B58" s="19">
        <v>9</v>
      </c>
      <c r="C58" s="19">
        <v>0</v>
      </c>
      <c r="D58" s="19" t="s">
        <v>83</v>
      </c>
      <c r="E58" s="19" t="s">
        <v>175</v>
      </c>
      <c r="F58" s="19" t="s">
        <v>85</v>
      </c>
      <c r="G58" s="19" t="s">
        <v>86</v>
      </c>
      <c r="H58" s="19" t="s">
        <v>123</v>
      </c>
      <c r="I58" s="19" t="s">
        <v>167</v>
      </c>
      <c r="J58" s="19" t="s">
        <v>125</v>
      </c>
      <c r="L58" s="19" t="s">
        <v>90</v>
      </c>
      <c r="M58" s="19" t="s">
        <v>126</v>
      </c>
      <c r="N58" s="19" t="s">
        <v>92</v>
      </c>
      <c r="P58" s="19">
        <v>2</v>
      </c>
      <c r="R58" s="8">
        <v>39142</v>
      </c>
      <c r="U58" s="18">
        <v>324</v>
      </c>
      <c r="V58" s="11">
        <v>68177000</v>
      </c>
      <c r="X58" s="11">
        <v>68177000</v>
      </c>
      <c r="Y58" s="11">
        <v>51678166</v>
      </c>
      <c r="Z58" s="11">
        <v>16498834</v>
      </c>
      <c r="AA58" s="11">
        <v>1499894</v>
      </c>
      <c r="AB58" s="4">
        <v>47</v>
      </c>
      <c r="AC58" s="4">
        <v>11</v>
      </c>
      <c r="AD58" s="4">
        <v>36</v>
      </c>
      <c r="AE58" s="12">
        <v>24.2</v>
      </c>
      <c r="AM58" s="4" t="s">
        <v>127</v>
      </c>
      <c r="AN58" s="4" t="b">
        <v>0</v>
      </c>
      <c r="AO58" s="14" t="s">
        <v>94</v>
      </c>
      <c r="BK58" s="4" t="s">
        <v>95</v>
      </c>
      <c r="BR58" s="8">
        <v>42710.634958136572</v>
      </c>
      <c r="BT58" s="7"/>
      <c r="BU58" s="17"/>
    </row>
    <row r="59" spans="1:80" ht="22.5" customHeight="1" x14ac:dyDescent="0.15">
      <c r="A59" s="19">
        <v>105</v>
      </c>
      <c r="B59" s="19">
        <v>10</v>
      </c>
      <c r="C59" s="19">
        <v>0</v>
      </c>
      <c r="D59" s="19" t="s">
        <v>83</v>
      </c>
      <c r="E59" s="19" t="s">
        <v>176</v>
      </c>
      <c r="F59" s="19" t="s">
        <v>85</v>
      </c>
      <c r="G59" s="19" t="s">
        <v>86</v>
      </c>
      <c r="H59" s="19" t="s">
        <v>123</v>
      </c>
      <c r="I59" s="19" t="s">
        <v>167</v>
      </c>
      <c r="J59" s="19" t="s">
        <v>125</v>
      </c>
      <c r="L59" s="19" t="s">
        <v>90</v>
      </c>
      <c r="M59" s="19" t="s">
        <v>126</v>
      </c>
      <c r="N59" s="19" t="s">
        <v>134</v>
      </c>
      <c r="P59" s="19">
        <v>1</v>
      </c>
      <c r="R59" s="8">
        <v>40603</v>
      </c>
      <c r="U59" s="18">
        <v>76</v>
      </c>
      <c r="V59" s="11">
        <v>11780000</v>
      </c>
      <c r="X59" s="11">
        <v>11780000</v>
      </c>
      <c r="Y59" s="11">
        <v>7986840</v>
      </c>
      <c r="Z59" s="11">
        <v>3793160</v>
      </c>
      <c r="AA59" s="11">
        <v>541880</v>
      </c>
      <c r="AB59" s="4">
        <v>22</v>
      </c>
      <c r="AC59" s="4">
        <v>7</v>
      </c>
      <c r="AD59" s="4">
        <v>15</v>
      </c>
      <c r="AE59" s="12">
        <v>32.200000000000003</v>
      </c>
      <c r="AM59" s="4" t="s">
        <v>127</v>
      </c>
      <c r="AN59" s="4" t="b">
        <v>0</v>
      </c>
      <c r="AO59" s="14" t="s">
        <v>94</v>
      </c>
      <c r="BK59" s="4" t="s">
        <v>95</v>
      </c>
      <c r="BR59" s="8">
        <v>42710.634958333336</v>
      </c>
      <c r="BT59" s="7"/>
      <c r="BU59" s="17"/>
    </row>
    <row r="60" spans="1:80" ht="22.5" customHeight="1" x14ac:dyDescent="0.15">
      <c r="A60" s="19">
        <v>105</v>
      </c>
      <c r="B60" s="19">
        <v>11</v>
      </c>
      <c r="C60" s="19">
        <v>0</v>
      </c>
      <c r="D60" s="19" t="s">
        <v>83</v>
      </c>
      <c r="E60" s="19" t="s">
        <v>177</v>
      </c>
      <c r="F60" s="19" t="s">
        <v>85</v>
      </c>
      <c r="G60" s="19" t="s">
        <v>86</v>
      </c>
      <c r="H60" s="19" t="s">
        <v>123</v>
      </c>
      <c r="I60" s="19" t="s">
        <v>167</v>
      </c>
      <c r="J60" s="19" t="s">
        <v>125</v>
      </c>
      <c r="L60" s="19" t="s">
        <v>90</v>
      </c>
      <c r="M60" s="19" t="s">
        <v>126</v>
      </c>
      <c r="N60" s="19" t="s">
        <v>92</v>
      </c>
      <c r="P60" s="19">
        <v>2</v>
      </c>
      <c r="R60" s="8">
        <v>31138</v>
      </c>
      <c r="U60" s="18">
        <v>171</v>
      </c>
      <c r="V60" s="11">
        <v>31635000</v>
      </c>
      <c r="X60" s="11">
        <v>31635000</v>
      </c>
      <c r="Y60" s="11">
        <v>9363960</v>
      </c>
      <c r="Z60" s="11">
        <v>22271040</v>
      </c>
      <c r="AA60" s="11">
        <v>695970</v>
      </c>
      <c r="AB60" s="4">
        <v>47</v>
      </c>
      <c r="AC60" s="4">
        <v>32</v>
      </c>
      <c r="AD60" s="4">
        <v>15</v>
      </c>
      <c r="AE60" s="12">
        <v>70.400000000000006</v>
      </c>
      <c r="AM60" s="4" t="s">
        <v>127</v>
      </c>
      <c r="AN60" s="4" t="b">
        <v>0</v>
      </c>
      <c r="AO60" s="14" t="s">
        <v>94</v>
      </c>
      <c r="BK60" s="4" t="s">
        <v>95</v>
      </c>
      <c r="BR60" s="8">
        <v>42710.634958333336</v>
      </c>
      <c r="BT60" s="7"/>
      <c r="BU60" s="17"/>
    </row>
    <row r="61" spans="1:80" ht="22.5" customHeight="1" x14ac:dyDescent="0.15">
      <c r="A61" s="19">
        <v>106</v>
      </c>
      <c r="B61" s="19">
        <v>1</v>
      </c>
      <c r="C61" s="19">
        <v>0</v>
      </c>
      <c r="D61" s="19" t="s">
        <v>83</v>
      </c>
      <c r="E61" s="19" t="s">
        <v>178</v>
      </c>
      <c r="F61" s="19" t="s">
        <v>85</v>
      </c>
      <c r="G61" s="19" t="s">
        <v>86</v>
      </c>
      <c r="H61" s="19" t="s">
        <v>123</v>
      </c>
      <c r="I61" s="19" t="s">
        <v>179</v>
      </c>
      <c r="J61" s="19" t="s">
        <v>125</v>
      </c>
      <c r="L61" s="19" t="s">
        <v>90</v>
      </c>
      <c r="M61" s="19" t="s">
        <v>126</v>
      </c>
      <c r="N61" s="19" t="s">
        <v>180</v>
      </c>
      <c r="P61" s="19">
        <v>2</v>
      </c>
      <c r="R61" s="8">
        <v>35125</v>
      </c>
      <c r="U61" s="18">
        <v>323</v>
      </c>
      <c r="V61" s="11">
        <v>69525000</v>
      </c>
      <c r="X61" s="11">
        <v>69525000</v>
      </c>
      <c r="Y61" s="11">
        <v>23638500</v>
      </c>
      <c r="Z61" s="11">
        <v>45886500</v>
      </c>
      <c r="AA61" s="11">
        <v>2085750</v>
      </c>
      <c r="AB61" s="4">
        <v>34</v>
      </c>
      <c r="AC61" s="4">
        <v>22</v>
      </c>
      <c r="AD61" s="4">
        <v>12</v>
      </c>
      <c r="AE61" s="12">
        <v>66</v>
      </c>
      <c r="AM61" s="4" t="s">
        <v>127</v>
      </c>
      <c r="AN61" s="4" t="b">
        <v>0</v>
      </c>
      <c r="AO61" s="14" t="s">
        <v>94</v>
      </c>
      <c r="BK61" s="4" t="s">
        <v>95</v>
      </c>
      <c r="BR61" s="8">
        <v>42710.634958333336</v>
      </c>
      <c r="BT61" s="7"/>
      <c r="BU61" s="17"/>
    </row>
    <row r="62" spans="1:80" ht="22.5" customHeight="1" x14ac:dyDescent="0.15">
      <c r="A62" s="19">
        <v>106</v>
      </c>
      <c r="B62" s="19">
        <v>2</v>
      </c>
      <c r="C62" s="19">
        <v>0</v>
      </c>
      <c r="D62" s="19" t="s">
        <v>83</v>
      </c>
      <c r="E62" s="19" t="s">
        <v>181</v>
      </c>
      <c r="F62" s="19" t="s">
        <v>85</v>
      </c>
      <c r="G62" s="19" t="s">
        <v>86</v>
      </c>
      <c r="H62" s="19" t="s">
        <v>123</v>
      </c>
      <c r="I62" s="19" t="s">
        <v>179</v>
      </c>
      <c r="J62" s="19" t="s">
        <v>125</v>
      </c>
      <c r="L62" s="19" t="s">
        <v>90</v>
      </c>
      <c r="M62" s="19" t="s">
        <v>126</v>
      </c>
      <c r="N62" s="19" t="s">
        <v>134</v>
      </c>
      <c r="P62" s="19">
        <v>1</v>
      </c>
      <c r="R62" s="8">
        <v>35855</v>
      </c>
      <c r="U62" s="18">
        <v>79</v>
      </c>
      <c r="V62" s="11">
        <v>15370000</v>
      </c>
      <c r="X62" s="11">
        <v>15370000</v>
      </c>
      <c r="Y62" s="11">
        <v>1229600</v>
      </c>
      <c r="Z62" s="11">
        <v>14140400</v>
      </c>
      <c r="AA62" s="11">
        <v>707020</v>
      </c>
      <c r="AB62" s="4">
        <v>22</v>
      </c>
      <c r="AC62" s="4">
        <v>20</v>
      </c>
      <c r="AD62" s="4">
        <v>2</v>
      </c>
      <c r="AE62" s="12">
        <v>92</v>
      </c>
      <c r="AM62" s="4" t="s">
        <v>127</v>
      </c>
      <c r="AN62" s="4" t="b">
        <v>0</v>
      </c>
      <c r="AO62" s="14" t="s">
        <v>94</v>
      </c>
      <c r="BK62" s="4" t="s">
        <v>95</v>
      </c>
      <c r="BR62" s="8">
        <v>42710.634958483795</v>
      </c>
      <c r="BT62" s="7"/>
      <c r="BU62" s="17"/>
    </row>
    <row r="63" spans="1:80" ht="22.5" customHeight="1" x14ac:dyDescent="0.15">
      <c r="A63" s="19">
        <v>107</v>
      </c>
      <c r="B63" s="19">
        <v>1</v>
      </c>
      <c r="C63" s="19">
        <v>0</v>
      </c>
      <c r="D63" s="19" t="s">
        <v>83</v>
      </c>
      <c r="E63" s="19" t="s">
        <v>182</v>
      </c>
      <c r="F63" s="19" t="s">
        <v>85</v>
      </c>
      <c r="G63" s="19" t="s">
        <v>86</v>
      </c>
      <c r="H63" s="19" t="s">
        <v>123</v>
      </c>
      <c r="I63" s="19" t="s">
        <v>183</v>
      </c>
      <c r="J63" s="19" t="s">
        <v>125</v>
      </c>
      <c r="L63" s="19" t="s">
        <v>90</v>
      </c>
      <c r="M63" s="19" t="s">
        <v>126</v>
      </c>
      <c r="N63" s="19" t="s">
        <v>92</v>
      </c>
      <c r="P63" s="19">
        <v>2</v>
      </c>
      <c r="R63" s="8">
        <v>30011</v>
      </c>
      <c r="U63" s="18">
        <v>128</v>
      </c>
      <c r="V63" s="11">
        <v>23680000</v>
      </c>
      <c r="X63" s="11">
        <v>19840000</v>
      </c>
      <c r="Y63" s="11">
        <v>4126720</v>
      </c>
      <c r="Z63" s="11">
        <v>15713280</v>
      </c>
      <c r="AA63" s="11">
        <v>436480</v>
      </c>
      <c r="AB63" s="4">
        <v>47</v>
      </c>
      <c r="AC63" s="4">
        <v>36</v>
      </c>
      <c r="AD63" s="4">
        <v>11</v>
      </c>
      <c r="AE63" s="12">
        <v>79.2</v>
      </c>
      <c r="AM63" s="4" t="s">
        <v>127</v>
      </c>
      <c r="AN63" s="4" t="b">
        <v>0</v>
      </c>
      <c r="AO63" s="14" t="s">
        <v>94</v>
      </c>
      <c r="BK63" s="4" t="s">
        <v>95</v>
      </c>
      <c r="BR63" s="8">
        <v>42710.634958680559</v>
      </c>
      <c r="BT63" s="7"/>
      <c r="BU63" s="17"/>
    </row>
    <row r="64" spans="1:80" ht="22.5" customHeight="1" x14ac:dyDescent="0.15">
      <c r="A64" s="19">
        <v>107</v>
      </c>
      <c r="B64" s="19">
        <v>2</v>
      </c>
      <c r="C64" s="19">
        <v>0</v>
      </c>
      <c r="D64" s="19" t="s">
        <v>83</v>
      </c>
      <c r="E64" s="19" t="s">
        <v>184</v>
      </c>
      <c r="F64" s="19" t="s">
        <v>85</v>
      </c>
      <c r="G64" s="19" t="s">
        <v>86</v>
      </c>
      <c r="H64" s="19" t="s">
        <v>123</v>
      </c>
      <c r="I64" s="19" t="s">
        <v>183</v>
      </c>
      <c r="J64" s="19" t="s">
        <v>125</v>
      </c>
      <c r="L64" s="19" t="s">
        <v>90</v>
      </c>
      <c r="M64" s="19" t="s">
        <v>126</v>
      </c>
      <c r="N64" s="19" t="s">
        <v>92</v>
      </c>
      <c r="P64" s="19">
        <v>1</v>
      </c>
      <c r="R64" s="8">
        <v>30011</v>
      </c>
      <c r="U64" s="18">
        <v>116</v>
      </c>
      <c r="V64" s="11">
        <v>21460000</v>
      </c>
      <c r="X64" s="11">
        <v>17980000</v>
      </c>
      <c r="Y64" s="11">
        <v>3739840</v>
      </c>
      <c r="Z64" s="11">
        <v>14240160</v>
      </c>
      <c r="AA64" s="11">
        <v>395560</v>
      </c>
      <c r="AB64" s="4">
        <v>47</v>
      </c>
      <c r="AC64" s="4">
        <v>36</v>
      </c>
      <c r="AD64" s="4">
        <v>11</v>
      </c>
      <c r="AE64" s="12">
        <v>79.2</v>
      </c>
      <c r="AM64" s="4" t="s">
        <v>127</v>
      </c>
      <c r="AN64" s="4" t="b">
        <v>0</v>
      </c>
      <c r="AO64" s="14" t="s">
        <v>94</v>
      </c>
      <c r="BK64" s="4" t="s">
        <v>95</v>
      </c>
      <c r="BR64" s="8">
        <v>42710.634958680559</v>
      </c>
      <c r="BT64" s="7"/>
      <c r="BU64" s="17"/>
    </row>
    <row r="65" spans="1:73" ht="22.5" customHeight="1" x14ac:dyDescent="0.15">
      <c r="A65" s="19">
        <v>107</v>
      </c>
      <c r="B65" s="19">
        <v>3</v>
      </c>
      <c r="C65" s="19">
        <v>0</v>
      </c>
      <c r="D65" s="19" t="s">
        <v>83</v>
      </c>
      <c r="E65" s="19" t="s">
        <v>185</v>
      </c>
      <c r="F65" s="19" t="s">
        <v>85</v>
      </c>
      <c r="G65" s="19" t="s">
        <v>86</v>
      </c>
      <c r="H65" s="19" t="s">
        <v>123</v>
      </c>
      <c r="I65" s="19" t="s">
        <v>183</v>
      </c>
      <c r="J65" s="19" t="s">
        <v>125</v>
      </c>
      <c r="L65" s="19" t="s">
        <v>90</v>
      </c>
      <c r="M65" s="19" t="s">
        <v>126</v>
      </c>
      <c r="N65" s="19" t="s">
        <v>92</v>
      </c>
      <c r="P65" s="19">
        <v>2</v>
      </c>
      <c r="R65" s="8">
        <v>30376</v>
      </c>
      <c r="U65" s="18">
        <v>127</v>
      </c>
      <c r="V65" s="11">
        <v>23495000</v>
      </c>
      <c r="X65" s="11">
        <v>19685000</v>
      </c>
      <c r="Y65" s="11">
        <v>4527550</v>
      </c>
      <c r="Z65" s="11">
        <v>15157450</v>
      </c>
      <c r="AA65" s="11">
        <v>433070</v>
      </c>
      <c r="AB65" s="4">
        <v>47</v>
      </c>
      <c r="AC65" s="4">
        <v>35</v>
      </c>
      <c r="AD65" s="4">
        <v>12</v>
      </c>
      <c r="AE65" s="12">
        <v>77</v>
      </c>
      <c r="AM65" s="4" t="s">
        <v>127</v>
      </c>
      <c r="AN65" s="4" t="b">
        <v>0</v>
      </c>
      <c r="AO65" s="14" t="s">
        <v>94</v>
      </c>
      <c r="BK65" s="4" t="s">
        <v>95</v>
      </c>
      <c r="BR65" s="8">
        <v>42710.634958877316</v>
      </c>
      <c r="BT65" s="7"/>
      <c r="BU65" s="17"/>
    </row>
    <row r="66" spans="1:73" ht="22.5" customHeight="1" x14ac:dyDescent="0.15">
      <c r="A66" s="19">
        <v>107</v>
      </c>
      <c r="B66" s="19">
        <v>4</v>
      </c>
      <c r="C66" s="19">
        <v>0</v>
      </c>
      <c r="D66" s="19" t="s">
        <v>83</v>
      </c>
      <c r="E66" s="19" t="s">
        <v>186</v>
      </c>
      <c r="F66" s="19" t="s">
        <v>85</v>
      </c>
      <c r="G66" s="19" t="s">
        <v>86</v>
      </c>
      <c r="H66" s="19" t="s">
        <v>123</v>
      </c>
      <c r="I66" s="19" t="s">
        <v>183</v>
      </c>
      <c r="J66" s="19" t="s">
        <v>125</v>
      </c>
      <c r="L66" s="19" t="s">
        <v>90</v>
      </c>
      <c r="M66" s="19" t="s">
        <v>126</v>
      </c>
      <c r="N66" s="19" t="s">
        <v>92</v>
      </c>
      <c r="P66" s="19">
        <v>2</v>
      </c>
      <c r="R66" s="8">
        <v>31107</v>
      </c>
      <c r="U66" s="18">
        <v>254</v>
      </c>
      <c r="V66" s="11">
        <v>46990000</v>
      </c>
      <c r="X66" s="11">
        <v>39370000</v>
      </c>
      <c r="Y66" s="11">
        <v>10787380</v>
      </c>
      <c r="Z66" s="11">
        <v>28582620</v>
      </c>
      <c r="AA66" s="11">
        <v>866140</v>
      </c>
      <c r="AB66" s="4">
        <v>47</v>
      </c>
      <c r="AC66" s="4">
        <v>33</v>
      </c>
      <c r="AD66" s="4">
        <v>14</v>
      </c>
      <c r="AE66" s="12">
        <v>72.599999999999994</v>
      </c>
      <c r="AM66" s="4" t="s">
        <v>127</v>
      </c>
      <c r="AN66" s="4" t="b">
        <v>0</v>
      </c>
      <c r="AO66" s="14" t="s">
        <v>94</v>
      </c>
      <c r="BK66" s="4" t="s">
        <v>95</v>
      </c>
      <c r="BR66" s="8">
        <v>42710.634958877316</v>
      </c>
      <c r="BT66" s="7"/>
      <c r="BU66" s="17"/>
    </row>
    <row r="67" spans="1:73" ht="22.5" customHeight="1" x14ac:dyDescent="0.15">
      <c r="A67" s="19">
        <v>107</v>
      </c>
      <c r="B67" s="19">
        <v>5</v>
      </c>
      <c r="C67" s="19">
        <v>0</v>
      </c>
      <c r="D67" s="19" t="s">
        <v>83</v>
      </c>
      <c r="E67" s="19" t="s">
        <v>187</v>
      </c>
      <c r="F67" s="19" t="s">
        <v>85</v>
      </c>
      <c r="G67" s="19" t="s">
        <v>86</v>
      </c>
      <c r="H67" s="19" t="s">
        <v>123</v>
      </c>
      <c r="I67" s="19" t="s">
        <v>183</v>
      </c>
      <c r="J67" s="19" t="s">
        <v>125</v>
      </c>
      <c r="L67" s="19" t="s">
        <v>90</v>
      </c>
      <c r="M67" s="19" t="s">
        <v>126</v>
      </c>
      <c r="N67" s="19" t="s">
        <v>92</v>
      </c>
      <c r="P67" s="19">
        <v>1</v>
      </c>
      <c r="R67" s="8">
        <v>31107</v>
      </c>
      <c r="U67" s="18">
        <v>116</v>
      </c>
      <c r="V67" s="11">
        <v>21460000</v>
      </c>
      <c r="X67" s="11">
        <v>17980000</v>
      </c>
      <c r="Y67" s="11">
        <v>4926520</v>
      </c>
      <c r="Z67" s="11">
        <v>13053480</v>
      </c>
      <c r="AA67" s="11">
        <v>395560</v>
      </c>
      <c r="AB67" s="4">
        <v>47</v>
      </c>
      <c r="AC67" s="4">
        <v>33</v>
      </c>
      <c r="AD67" s="4">
        <v>14</v>
      </c>
      <c r="AE67" s="12">
        <v>72.599999999999994</v>
      </c>
      <c r="AM67" s="4" t="s">
        <v>127</v>
      </c>
      <c r="AN67" s="4" t="b">
        <v>0</v>
      </c>
      <c r="AO67" s="14" t="s">
        <v>94</v>
      </c>
      <c r="BK67" s="4" t="s">
        <v>95</v>
      </c>
      <c r="BR67" s="8">
        <v>42710.634958877316</v>
      </c>
      <c r="BT67" s="7"/>
      <c r="BU67" s="17"/>
    </row>
    <row r="68" spans="1:73" ht="22.5" customHeight="1" x14ac:dyDescent="0.15">
      <c r="A68" s="19">
        <v>107</v>
      </c>
      <c r="B68" s="19">
        <v>6</v>
      </c>
      <c r="C68" s="19">
        <v>0</v>
      </c>
      <c r="D68" s="19" t="s">
        <v>83</v>
      </c>
      <c r="E68" s="19" t="s">
        <v>188</v>
      </c>
      <c r="F68" s="19" t="s">
        <v>85</v>
      </c>
      <c r="G68" s="19" t="s">
        <v>86</v>
      </c>
      <c r="H68" s="19" t="s">
        <v>123</v>
      </c>
      <c r="I68" s="19" t="s">
        <v>183</v>
      </c>
      <c r="J68" s="19" t="s">
        <v>125</v>
      </c>
      <c r="L68" s="19" t="s">
        <v>90</v>
      </c>
      <c r="M68" s="19" t="s">
        <v>126</v>
      </c>
      <c r="N68" s="19" t="s">
        <v>134</v>
      </c>
      <c r="P68" s="19">
        <v>1</v>
      </c>
      <c r="R68" s="8">
        <v>35125</v>
      </c>
      <c r="U68" s="18">
        <v>76</v>
      </c>
      <c r="V68" s="11">
        <v>13150000</v>
      </c>
      <c r="X68" s="11">
        <v>13150000</v>
      </c>
      <c r="Y68" s="11">
        <v>1</v>
      </c>
      <c r="Z68" s="11">
        <v>13149999</v>
      </c>
      <c r="AA68" s="11">
        <v>447099</v>
      </c>
      <c r="AB68" s="4">
        <v>22</v>
      </c>
      <c r="AC68" s="4">
        <v>22</v>
      </c>
      <c r="AD68" s="4">
        <v>0</v>
      </c>
      <c r="AE68" s="12">
        <v>100</v>
      </c>
      <c r="AM68" s="4" t="s">
        <v>127</v>
      </c>
      <c r="AN68" s="4" t="b">
        <v>0</v>
      </c>
      <c r="AO68" s="14" t="s">
        <v>94</v>
      </c>
      <c r="BK68" s="4" t="s">
        <v>95</v>
      </c>
      <c r="BR68" s="8">
        <v>42710.634959027775</v>
      </c>
      <c r="BT68" s="7"/>
      <c r="BU68" s="17"/>
    </row>
    <row r="69" spans="1:73" ht="22.5" customHeight="1" x14ac:dyDescent="0.15">
      <c r="A69" s="19">
        <v>107</v>
      </c>
      <c r="B69" s="19">
        <v>7</v>
      </c>
      <c r="C69" s="19">
        <v>0</v>
      </c>
      <c r="D69" s="19" t="s">
        <v>83</v>
      </c>
      <c r="E69" s="19" t="s">
        <v>189</v>
      </c>
      <c r="F69" s="19" t="s">
        <v>85</v>
      </c>
      <c r="G69" s="19" t="s">
        <v>86</v>
      </c>
      <c r="H69" s="19" t="s">
        <v>123</v>
      </c>
      <c r="I69" s="19" t="s">
        <v>183</v>
      </c>
      <c r="J69" s="19" t="s">
        <v>125</v>
      </c>
      <c r="L69" s="19" t="s">
        <v>90</v>
      </c>
      <c r="M69" s="19" t="s">
        <v>126</v>
      </c>
      <c r="N69" s="19" t="s">
        <v>134</v>
      </c>
      <c r="P69" s="19">
        <v>1</v>
      </c>
      <c r="R69" s="8">
        <v>36220</v>
      </c>
      <c r="U69" s="18">
        <v>77</v>
      </c>
      <c r="V69" s="11">
        <v>16065000</v>
      </c>
      <c r="X69" s="11">
        <v>16065000</v>
      </c>
      <c r="Y69" s="11">
        <v>2024190</v>
      </c>
      <c r="Z69" s="11">
        <v>14040810</v>
      </c>
      <c r="AA69" s="11">
        <v>738990</v>
      </c>
      <c r="AB69" s="4">
        <v>22</v>
      </c>
      <c r="AC69" s="4">
        <v>19</v>
      </c>
      <c r="AD69" s="4">
        <v>3</v>
      </c>
      <c r="AE69" s="12">
        <v>87.4</v>
      </c>
      <c r="AM69" s="4" t="s">
        <v>127</v>
      </c>
      <c r="AN69" s="4" t="b">
        <v>0</v>
      </c>
      <c r="AO69" s="14" t="s">
        <v>94</v>
      </c>
      <c r="BK69" s="4" t="s">
        <v>95</v>
      </c>
      <c r="BR69" s="8">
        <v>42710.634959027775</v>
      </c>
      <c r="BT69" s="7"/>
      <c r="BU69" s="17"/>
    </row>
    <row r="70" spans="1:73" ht="22.5" customHeight="1" x14ac:dyDescent="0.15">
      <c r="A70" s="19">
        <v>107</v>
      </c>
      <c r="B70" s="19">
        <v>8</v>
      </c>
      <c r="C70" s="19">
        <v>0</v>
      </c>
      <c r="D70" s="19" t="s">
        <v>83</v>
      </c>
      <c r="E70" s="19" t="s">
        <v>190</v>
      </c>
      <c r="F70" s="19" t="s">
        <v>85</v>
      </c>
      <c r="G70" s="19" t="s">
        <v>86</v>
      </c>
      <c r="H70" s="19" t="s">
        <v>123</v>
      </c>
      <c r="I70" s="19" t="s">
        <v>183</v>
      </c>
      <c r="J70" s="19" t="s">
        <v>125</v>
      </c>
      <c r="L70" s="19" t="s">
        <v>90</v>
      </c>
      <c r="M70" s="19" t="s">
        <v>126</v>
      </c>
      <c r="N70" s="19" t="s">
        <v>134</v>
      </c>
      <c r="P70" s="19">
        <v>1</v>
      </c>
      <c r="R70" s="8">
        <v>28946</v>
      </c>
      <c r="U70" s="18">
        <v>79</v>
      </c>
      <c r="V70" s="11">
        <v>12245000</v>
      </c>
      <c r="X70" s="11">
        <v>7900000</v>
      </c>
      <c r="Y70" s="11">
        <v>1</v>
      </c>
      <c r="Z70" s="11">
        <v>7899999</v>
      </c>
      <c r="AA70" s="11">
        <v>0</v>
      </c>
      <c r="AB70" s="4">
        <v>22</v>
      </c>
      <c r="AC70" s="4">
        <v>38</v>
      </c>
      <c r="AD70" s="4">
        <v>0</v>
      </c>
      <c r="AE70" s="12">
        <v>100</v>
      </c>
      <c r="AM70" s="4" t="s">
        <v>127</v>
      </c>
      <c r="AN70" s="4" t="b">
        <v>0</v>
      </c>
      <c r="AO70" s="14" t="s">
        <v>94</v>
      </c>
      <c r="BK70" s="4" t="s">
        <v>95</v>
      </c>
      <c r="BR70" s="8">
        <v>42710.634959224539</v>
      </c>
      <c r="BT70" s="7"/>
      <c r="BU70" s="17"/>
    </row>
    <row r="71" spans="1:73" ht="22.5" customHeight="1" x14ac:dyDescent="0.15">
      <c r="A71" s="19">
        <v>107</v>
      </c>
      <c r="B71" s="19">
        <v>9</v>
      </c>
      <c r="C71" s="19">
        <v>0</v>
      </c>
      <c r="D71" s="19" t="s">
        <v>83</v>
      </c>
      <c r="E71" s="19" t="s">
        <v>191</v>
      </c>
      <c r="F71" s="19" t="s">
        <v>85</v>
      </c>
      <c r="G71" s="19" t="s">
        <v>86</v>
      </c>
      <c r="H71" s="19" t="s">
        <v>123</v>
      </c>
      <c r="I71" s="19" t="s">
        <v>183</v>
      </c>
      <c r="J71" s="19" t="s">
        <v>125</v>
      </c>
      <c r="L71" s="19" t="s">
        <v>90</v>
      </c>
      <c r="M71" s="19" t="s">
        <v>126</v>
      </c>
      <c r="N71" s="19" t="s">
        <v>134</v>
      </c>
      <c r="P71" s="19">
        <v>1</v>
      </c>
      <c r="R71" s="8">
        <v>36982</v>
      </c>
      <c r="U71" s="18">
        <v>39</v>
      </c>
      <c r="V71" s="11">
        <v>6045000</v>
      </c>
      <c r="X71" s="11">
        <v>6045000</v>
      </c>
      <c r="Y71" s="11">
        <v>1595880</v>
      </c>
      <c r="Z71" s="11">
        <v>4449120</v>
      </c>
      <c r="AA71" s="11">
        <v>278070</v>
      </c>
      <c r="AB71" s="4">
        <v>22</v>
      </c>
      <c r="AC71" s="4">
        <v>16</v>
      </c>
      <c r="AD71" s="4">
        <v>6</v>
      </c>
      <c r="AE71" s="12">
        <v>73.599999999999994</v>
      </c>
      <c r="AM71" s="4" t="s">
        <v>127</v>
      </c>
      <c r="AN71" s="4" t="b">
        <v>0</v>
      </c>
      <c r="AO71" s="14" t="s">
        <v>94</v>
      </c>
      <c r="BK71" s="4" t="s">
        <v>95</v>
      </c>
      <c r="BR71" s="8">
        <v>42710.634959224539</v>
      </c>
      <c r="BT71" s="7"/>
      <c r="BU71" s="17"/>
    </row>
    <row r="72" spans="1:73" ht="22.5" customHeight="1" x14ac:dyDescent="0.15">
      <c r="A72" s="19">
        <v>108</v>
      </c>
      <c r="B72" s="19">
        <v>1</v>
      </c>
      <c r="C72" s="19">
        <v>0</v>
      </c>
      <c r="D72" s="19" t="s">
        <v>83</v>
      </c>
      <c r="E72" s="19" t="s">
        <v>192</v>
      </c>
      <c r="F72" s="19" t="s">
        <v>85</v>
      </c>
      <c r="G72" s="19" t="s">
        <v>86</v>
      </c>
      <c r="H72" s="19" t="s">
        <v>123</v>
      </c>
      <c r="I72" s="19" t="s">
        <v>193</v>
      </c>
      <c r="J72" s="19" t="s">
        <v>125</v>
      </c>
      <c r="L72" s="19" t="s">
        <v>90</v>
      </c>
      <c r="M72" s="19" t="s">
        <v>126</v>
      </c>
      <c r="N72" s="19" t="s">
        <v>194</v>
      </c>
      <c r="P72" s="19">
        <v>1</v>
      </c>
      <c r="R72" s="8">
        <v>24532</v>
      </c>
      <c r="U72" s="18">
        <v>59</v>
      </c>
      <c r="V72" s="11">
        <v>9145000</v>
      </c>
      <c r="X72" s="11">
        <v>5310000</v>
      </c>
      <c r="Y72" s="11">
        <v>1</v>
      </c>
      <c r="Z72" s="11">
        <v>5309999</v>
      </c>
      <c r="AA72" s="11">
        <v>0</v>
      </c>
      <c r="AB72" s="4">
        <v>34</v>
      </c>
      <c r="AC72" s="4">
        <v>51</v>
      </c>
      <c r="AD72" s="4">
        <v>0</v>
      </c>
      <c r="AE72" s="12">
        <v>100</v>
      </c>
      <c r="AM72" s="4" t="s">
        <v>127</v>
      </c>
      <c r="AN72" s="4" t="b">
        <v>0</v>
      </c>
      <c r="AO72" s="14" t="s">
        <v>94</v>
      </c>
      <c r="BK72" s="4" t="s">
        <v>95</v>
      </c>
      <c r="BR72" s="8">
        <v>42710.634959224539</v>
      </c>
      <c r="BT72" s="7"/>
      <c r="BU72" s="17"/>
    </row>
    <row r="73" spans="1:73" ht="22.5" customHeight="1" x14ac:dyDescent="0.15">
      <c r="A73" s="19">
        <v>108</v>
      </c>
      <c r="B73" s="19">
        <v>2</v>
      </c>
      <c r="C73" s="19">
        <v>0</v>
      </c>
      <c r="D73" s="19" t="s">
        <v>83</v>
      </c>
      <c r="E73" s="19" t="s">
        <v>195</v>
      </c>
      <c r="F73" s="19" t="s">
        <v>85</v>
      </c>
      <c r="G73" s="19" t="s">
        <v>86</v>
      </c>
      <c r="H73" s="19" t="s">
        <v>123</v>
      </c>
      <c r="I73" s="19" t="s">
        <v>193</v>
      </c>
      <c r="J73" s="19" t="s">
        <v>125</v>
      </c>
      <c r="L73" s="19" t="s">
        <v>90</v>
      </c>
      <c r="M73" s="19" t="s">
        <v>126</v>
      </c>
      <c r="N73" s="19" t="s">
        <v>92</v>
      </c>
      <c r="P73" s="19">
        <v>1</v>
      </c>
      <c r="R73" s="8">
        <v>25628</v>
      </c>
      <c r="U73" s="18">
        <v>72</v>
      </c>
      <c r="V73" s="11">
        <v>13320000</v>
      </c>
      <c r="X73" s="11">
        <v>11160000</v>
      </c>
      <c r="Y73" s="11">
        <v>1</v>
      </c>
      <c r="Z73" s="11">
        <v>11159999</v>
      </c>
      <c r="AA73" s="11">
        <v>0</v>
      </c>
      <c r="AB73" s="4">
        <v>47</v>
      </c>
      <c r="AC73" s="4">
        <v>48</v>
      </c>
      <c r="AD73" s="4">
        <v>0</v>
      </c>
      <c r="AE73" s="12">
        <v>100</v>
      </c>
      <c r="AM73" s="4" t="s">
        <v>127</v>
      </c>
      <c r="AN73" s="4" t="b">
        <v>0</v>
      </c>
      <c r="AO73" s="14" t="s">
        <v>94</v>
      </c>
      <c r="BK73" s="4" t="s">
        <v>95</v>
      </c>
      <c r="BR73" s="8">
        <v>42710.634959409719</v>
      </c>
      <c r="BT73" s="7"/>
      <c r="BU73" s="17"/>
    </row>
    <row r="74" spans="1:73" ht="22.5" customHeight="1" x14ac:dyDescent="0.15">
      <c r="A74" s="19">
        <v>108</v>
      </c>
      <c r="B74" s="19">
        <v>3</v>
      </c>
      <c r="C74" s="19">
        <v>0</v>
      </c>
      <c r="D74" s="19" t="s">
        <v>83</v>
      </c>
      <c r="E74" s="19" t="s">
        <v>196</v>
      </c>
      <c r="F74" s="19" t="s">
        <v>85</v>
      </c>
      <c r="G74" s="19" t="s">
        <v>86</v>
      </c>
      <c r="H74" s="19" t="s">
        <v>123</v>
      </c>
      <c r="I74" s="19" t="s">
        <v>193</v>
      </c>
      <c r="J74" s="19" t="s">
        <v>125</v>
      </c>
      <c r="L74" s="19" t="s">
        <v>90</v>
      </c>
      <c r="M74" s="19" t="s">
        <v>126</v>
      </c>
      <c r="N74" s="19" t="s">
        <v>92</v>
      </c>
      <c r="P74" s="19">
        <v>2</v>
      </c>
      <c r="R74" s="8">
        <v>31107</v>
      </c>
      <c r="U74" s="18">
        <v>127</v>
      </c>
      <c r="V74" s="11">
        <v>23495000</v>
      </c>
      <c r="X74" s="11">
        <v>19685000</v>
      </c>
      <c r="Y74" s="11">
        <v>5393690</v>
      </c>
      <c r="Z74" s="11">
        <v>14291310</v>
      </c>
      <c r="AA74" s="11">
        <v>433070</v>
      </c>
      <c r="AB74" s="4">
        <v>47</v>
      </c>
      <c r="AC74" s="4">
        <v>33</v>
      </c>
      <c r="AD74" s="4">
        <v>14</v>
      </c>
      <c r="AE74" s="12">
        <v>72.599999999999994</v>
      </c>
      <c r="AM74" s="4" t="s">
        <v>127</v>
      </c>
      <c r="AN74" s="4" t="b">
        <v>0</v>
      </c>
      <c r="AO74" s="14" t="s">
        <v>94</v>
      </c>
      <c r="BK74" s="4" t="s">
        <v>95</v>
      </c>
      <c r="BR74" s="8">
        <v>42710.634959409719</v>
      </c>
      <c r="BT74" s="7"/>
      <c r="BU74" s="17"/>
    </row>
    <row r="75" spans="1:73" ht="22.5" customHeight="1" x14ac:dyDescent="0.15">
      <c r="A75" s="19">
        <v>108</v>
      </c>
      <c r="B75" s="19">
        <v>4</v>
      </c>
      <c r="C75" s="19">
        <v>0</v>
      </c>
      <c r="D75" s="19" t="s">
        <v>83</v>
      </c>
      <c r="E75" s="19" t="s">
        <v>197</v>
      </c>
      <c r="F75" s="19" t="s">
        <v>85</v>
      </c>
      <c r="G75" s="19" t="s">
        <v>86</v>
      </c>
      <c r="H75" s="19" t="s">
        <v>123</v>
      </c>
      <c r="I75" s="19" t="s">
        <v>193</v>
      </c>
      <c r="J75" s="19" t="s">
        <v>125</v>
      </c>
      <c r="L75" s="19" t="s">
        <v>90</v>
      </c>
      <c r="M75" s="19" t="s">
        <v>126</v>
      </c>
      <c r="N75" s="19" t="s">
        <v>92</v>
      </c>
      <c r="P75" s="19">
        <v>2</v>
      </c>
      <c r="R75" s="8">
        <v>31472</v>
      </c>
      <c r="U75" s="18">
        <v>127</v>
      </c>
      <c r="V75" s="11">
        <v>23495000</v>
      </c>
      <c r="X75" s="11">
        <v>23495000</v>
      </c>
      <c r="Y75" s="11">
        <v>6954520</v>
      </c>
      <c r="Z75" s="11">
        <v>16540480</v>
      </c>
      <c r="AA75" s="11">
        <v>516890</v>
      </c>
      <c r="AB75" s="4">
        <v>47</v>
      </c>
      <c r="AC75" s="4">
        <v>32</v>
      </c>
      <c r="AD75" s="4">
        <v>15</v>
      </c>
      <c r="AE75" s="12">
        <v>70.400000000000006</v>
      </c>
      <c r="AM75" s="4" t="s">
        <v>127</v>
      </c>
      <c r="AN75" s="4" t="b">
        <v>0</v>
      </c>
      <c r="AO75" s="14" t="s">
        <v>94</v>
      </c>
      <c r="BK75" s="4" t="s">
        <v>95</v>
      </c>
      <c r="BR75" s="8">
        <v>42710.634959571762</v>
      </c>
      <c r="BT75" s="7"/>
      <c r="BU75" s="17"/>
    </row>
    <row r="76" spans="1:73" ht="22.5" customHeight="1" x14ac:dyDescent="0.15">
      <c r="A76" s="19">
        <v>108</v>
      </c>
      <c r="B76" s="19">
        <v>5</v>
      </c>
      <c r="C76" s="19">
        <v>0</v>
      </c>
      <c r="D76" s="19" t="s">
        <v>83</v>
      </c>
      <c r="E76" s="19" t="s">
        <v>198</v>
      </c>
      <c r="F76" s="19" t="s">
        <v>85</v>
      </c>
      <c r="G76" s="19" t="s">
        <v>86</v>
      </c>
      <c r="H76" s="19" t="s">
        <v>123</v>
      </c>
      <c r="I76" s="19" t="s">
        <v>193</v>
      </c>
      <c r="J76" s="19" t="s">
        <v>125</v>
      </c>
      <c r="L76" s="19" t="s">
        <v>90</v>
      </c>
      <c r="M76" s="19" t="s">
        <v>126</v>
      </c>
      <c r="N76" s="19" t="s">
        <v>92</v>
      </c>
      <c r="P76" s="19">
        <v>2</v>
      </c>
      <c r="R76" s="8">
        <v>34029</v>
      </c>
      <c r="U76" s="18">
        <v>285</v>
      </c>
      <c r="V76" s="11">
        <v>60758000</v>
      </c>
      <c r="X76" s="11">
        <v>60758000</v>
      </c>
      <c r="Y76" s="11">
        <v>27341100</v>
      </c>
      <c r="Z76" s="11">
        <v>33416900</v>
      </c>
      <c r="AA76" s="11">
        <v>1336676</v>
      </c>
      <c r="AB76" s="4">
        <v>47</v>
      </c>
      <c r="AC76" s="4">
        <v>25</v>
      </c>
      <c r="AD76" s="4">
        <v>22</v>
      </c>
      <c r="AE76" s="12">
        <v>55</v>
      </c>
      <c r="AM76" s="4" t="s">
        <v>127</v>
      </c>
      <c r="AN76" s="4" t="b">
        <v>0</v>
      </c>
      <c r="AO76" s="14" t="s">
        <v>94</v>
      </c>
      <c r="BK76" s="4" t="s">
        <v>95</v>
      </c>
      <c r="BR76" s="8">
        <v>42710.634959571762</v>
      </c>
      <c r="BT76" s="7"/>
      <c r="BU76" s="17"/>
    </row>
    <row r="77" spans="1:73" ht="22.5" customHeight="1" x14ac:dyDescent="0.15">
      <c r="A77" s="19">
        <v>108</v>
      </c>
      <c r="B77" s="19">
        <v>6</v>
      </c>
      <c r="C77" s="19">
        <v>0</v>
      </c>
      <c r="D77" s="19" t="s">
        <v>83</v>
      </c>
      <c r="E77" s="19" t="s">
        <v>199</v>
      </c>
      <c r="F77" s="19" t="s">
        <v>85</v>
      </c>
      <c r="G77" s="19" t="s">
        <v>86</v>
      </c>
      <c r="H77" s="19" t="s">
        <v>123</v>
      </c>
      <c r="I77" s="19" t="s">
        <v>193</v>
      </c>
      <c r="J77" s="19" t="s">
        <v>125</v>
      </c>
      <c r="L77" s="19" t="s">
        <v>90</v>
      </c>
      <c r="M77" s="19" t="s">
        <v>126</v>
      </c>
      <c r="N77" s="19" t="s">
        <v>134</v>
      </c>
      <c r="P77" s="19">
        <v>1</v>
      </c>
      <c r="R77" s="8">
        <v>35125</v>
      </c>
      <c r="U77" s="18">
        <v>77</v>
      </c>
      <c r="V77" s="11">
        <v>13150000</v>
      </c>
      <c r="X77" s="11">
        <v>13150000</v>
      </c>
      <c r="Y77" s="11">
        <v>1</v>
      </c>
      <c r="Z77" s="11">
        <v>13149999</v>
      </c>
      <c r="AA77" s="11">
        <v>447099</v>
      </c>
      <c r="AB77" s="4">
        <v>22</v>
      </c>
      <c r="AC77" s="4">
        <v>22</v>
      </c>
      <c r="AD77" s="4">
        <v>0</v>
      </c>
      <c r="AE77" s="12">
        <v>100</v>
      </c>
      <c r="AM77" s="4" t="s">
        <v>127</v>
      </c>
      <c r="AN77" s="4" t="b">
        <v>0</v>
      </c>
      <c r="AO77" s="14" t="s">
        <v>94</v>
      </c>
      <c r="BK77" s="4" t="s">
        <v>95</v>
      </c>
      <c r="BR77" s="8">
        <v>42710.634959756942</v>
      </c>
      <c r="BT77" s="7"/>
      <c r="BU77" s="17"/>
    </row>
    <row r="78" spans="1:73" ht="22.5" customHeight="1" x14ac:dyDescent="0.15">
      <c r="A78" s="19">
        <v>108</v>
      </c>
      <c r="B78" s="19">
        <v>7</v>
      </c>
      <c r="C78" s="19">
        <v>0</v>
      </c>
      <c r="D78" s="19" t="s">
        <v>83</v>
      </c>
      <c r="E78" s="19" t="s">
        <v>200</v>
      </c>
      <c r="F78" s="19" t="s">
        <v>85</v>
      </c>
      <c r="G78" s="19" t="s">
        <v>86</v>
      </c>
      <c r="H78" s="19" t="s">
        <v>123</v>
      </c>
      <c r="I78" s="19" t="s">
        <v>193</v>
      </c>
      <c r="J78" s="19" t="s">
        <v>125</v>
      </c>
      <c r="L78" s="19" t="s">
        <v>90</v>
      </c>
      <c r="M78" s="19" t="s">
        <v>126</v>
      </c>
      <c r="N78" s="19" t="s">
        <v>92</v>
      </c>
      <c r="P78" s="19">
        <v>2</v>
      </c>
      <c r="R78" s="8">
        <v>41699</v>
      </c>
      <c r="U78" s="18">
        <v>335</v>
      </c>
      <c r="V78" s="11">
        <v>61975000</v>
      </c>
      <c r="X78" s="11">
        <v>61975000</v>
      </c>
      <c r="Y78" s="11">
        <v>56521200</v>
      </c>
      <c r="Z78" s="11">
        <v>5453800</v>
      </c>
      <c r="AA78" s="11">
        <v>1363450</v>
      </c>
      <c r="AB78" s="4">
        <v>47</v>
      </c>
      <c r="AC78" s="4">
        <v>4</v>
      </c>
      <c r="AD78" s="4">
        <v>43</v>
      </c>
      <c r="AE78" s="12">
        <v>8.8000000000000007</v>
      </c>
      <c r="AM78" s="4" t="s">
        <v>127</v>
      </c>
      <c r="AN78" s="4" t="b">
        <v>0</v>
      </c>
      <c r="AO78" s="14" t="s">
        <v>94</v>
      </c>
      <c r="BK78" s="4" t="s">
        <v>95</v>
      </c>
      <c r="BR78" s="8">
        <v>42710.634959756942</v>
      </c>
      <c r="BT78" s="7"/>
      <c r="BU78" s="17"/>
    </row>
    <row r="79" spans="1:73" ht="22.5" customHeight="1" x14ac:dyDescent="0.15">
      <c r="A79" s="19">
        <v>109</v>
      </c>
      <c r="B79" s="19">
        <v>1</v>
      </c>
      <c r="C79" s="19">
        <v>0</v>
      </c>
      <c r="D79" s="19" t="s">
        <v>83</v>
      </c>
      <c r="E79" s="19" t="s">
        <v>201</v>
      </c>
      <c r="F79" s="19" t="s">
        <v>85</v>
      </c>
      <c r="G79" s="19" t="s">
        <v>86</v>
      </c>
      <c r="H79" s="19" t="s">
        <v>123</v>
      </c>
      <c r="I79" s="19" t="s">
        <v>202</v>
      </c>
      <c r="J79" s="19" t="s">
        <v>125</v>
      </c>
      <c r="L79" s="19" t="s">
        <v>90</v>
      </c>
      <c r="M79" s="19" t="s">
        <v>126</v>
      </c>
      <c r="N79" s="19" t="s">
        <v>92</v>
      </c>
      <c r="P79" s="19">
        <v>2</v>
      </c>
      <c r="R79" s="8">
        <v>30742</v>
      </c>
      <c r="U79" s="18">
        <v>127</v>
      </c>
      <c r="V79" s="11">
        <v>23495000</v>
      </c>
      <c r="X79" s="11">
        <v>19685000</v>
      </c>
      <c r="Y79" s="11">
        <v>4960620</v>
      </c>
      <c r="Z79" s="11">
        <v>14724380</v>
      </c>
      <c r="AA79" s="11">
        <v>433070</v>
      </c>
      <c r="AB79" s="4">
        <v>47</v>
      </c>
      <c r="AC79" s="4">
        <v>34</v>
      </c>
      <c r="AD79" s="4">
        <v>13</v>
      </c>
      <c r="AE79" s="12">
        <v>74.8</v>
      </c>
      <c r="AM79" s="4" t="s">
        <v>127</v>
      </c>
      <c r="AN79" s="4" t="b">
        <v>0</v>
      </c>
      <c r="AO79" s="14" t="s">
        <v>94</v>
      </c>
      <c r="BK79" s="4" t="s">
        <v>95</v>
      </c>
      <c r="BR79" s="8">
        <v>42710.634959756942</v>
      </c>
      <c r="BT79" s="7"/>
      <c r="BU79" s="17"/>
    </row>
    <row r="80" spans="1:73" ht="22.5" customHeight="1" x14ac:dyDescent="0.15">
      <c r="A80" s="19">
        <v>110</v>
      </c>
      <c r="B80" s="19">
        <v>1</v>
      </c>
      <c r="C80" s="19">
        <v>0</v>
      </c>
      <c r="D80" s="19" t="s">
        <v>83</v>
      </c>
      <c r="E80" s="19" t="s">
        <v>203</v>
      </c>
      <c r="F80" s="19" t="s">
        <v>85</v>
      </c>
      <c r="G80" s="19" t="s">
        <v>86</v>
      </c>
      <c r="H80" s="19" t="s">
        <v>123</v>
      </c>
      <c r="I80" s="19" t="s">
        <v>204</v>
      </c>
      <c r="J80" s="19" t="s">
        <v>125</v>
      </c>
      <c r="L80" s="19" t="s">
        <v>90</v>
      </c>
      <c r="M80" s="19" t="s">
        <v>126</v>
      </c>
      <c r="N80" s="19" t="s">
        <v>92</v>
      </c>
      <c r="P80" s="19">
        <v>1</v>
      </c>
      <c r="R80" s="8">
        <v>30376</v>
      </c>
      <c r="U80" s="18">
        <v>127</v>
      </c>
      <c r="V80" s="11">
        <v>23495000</v>
      </c>
      <c r="X80" s="11">
        <v>19685000</v>
      </c>
      <c r="Y80" s="11">
        <v>4527550</v>
      </c>
      <c r="Z80" s="11">
        <v>15157450</v>
      </c>
      <c r="AA80" s="11">
        <v>433070</v>
      </c>
      <c r="AB80" s="4">
        <v>47</v>
      </c>
      <c r="AC80" s="4">
        <v>35</v>
      </c>
      <c r="AD80" s="4">
        <v>12</v>
      </c>
      <c r="AE80" s="12">
        <v>77</v>
      </c>
      <c r="AM80" s="4" t="s">
        <v>127</v>
      </c>
      <c r="AN80" s="4" t="b">
        <v>0</v>
      </c>
      <c r="AO80" s="14" t="s">
        <v>94</v>
      </c>
      <c r="BK80" s="4" t="s">
        <v>95</v>
      </c>
      <c r="BR80" s="8">
        <v>42710.634959953706</v>
      </c>
      <c r="BT80" s="7"/>
      <c r="BU80" s="17"/>
    </row>
    <row r="81" spans="1:80" ht="22.5" customHeight="1" x14ac:dyDescent="0.15">
      <c r="A81" s="19">
        <v>110</v>
      </c>
      <c r="B81" s="19">
        <v>2</v>
      </c>
      <c r="C81" s="19">
        <v>0</v>
      </c>
      <c r="D81" s="19" t="s">
        <v>83</v>
      </c>
      <c r="E81" s="19" t="s">
        <v>205</v>
      </c>
      <c r="F81" s="19" t="s">
        <v>85</v>
      </c>
      <c r="G81" s="19" t="s">
        <v>86</v>
      </c>
      <c r="H81" s="19" t="s">
        <v>123</v>
      </c>
      <c r="I81" s="19" t="s">
        <v>204</v>
      </c>
      <c r="J81" s="19" t="s">
        <v>125</v>
      </c>
      <c r="L81" s="19" t="s">
        <v>90</v>
      </c>
      <c r="M81" s="19" t="s">
        <v>126</v>
      </c>
      <c r="N81" s="19" t="s">
        <v>92</v>
      </c>
      <c r="P81" s="19">
        <v>2</v>
      </c>
      <c r="R81" s="8">
        <v>30376</v>
      </c>
      <c r="U81" s="18">
        <v>116</v>
      </c>
      <c r="V81" s="11">
        <v>21460000</v>
      </c>
      <c r="X81" s="11">
        <v>17980000</v>
      </c>
      <c r="Y81" s="11">
        <v>4135400</v>
      </c>
      <c r="Z81" s="11">
        <v>13844600</v>
      </c>
      <c r="AA81" s="11">
        <v>395560</v>
      </c>
      <c r="AB81" s="4">
        <v>47</v>
      </c>
      <c r="AC81" s="4">
        <v>35</v>
      </c>
      <c r="AD81" s="4">
        <v>12</v>
      </c>
      <c r="AE81" s="12">
        <v>77</v>
      </c>
      <c r="AM81" s="4" t="s">
        <v>127</v>
      </c>
      <c r="AN81" s="4" t="b">
        <v>0</v>
      </c>
      <c r="AO81" s="14" t="s">
        <v>94</v>
      </c>
      <c r="BK81" s="4" t="s">
        <v>95</v>
      </c>
      <c r="BR81" s="8">
        <v>42710.634959953706</v>
      </c>
      <c r="BT81" s="7"/>
      <c r="BU81" s="17"/>
    </row>
    <row r="82" spans="1:80" ht="22.5" customHeight="1" x14ac:dyDescent="0.15">
      <c r="A82" s="19">
        <v>110</v>
      </c>
      <c r="B82" s="19">
        <v>3</v>
      </c>
      <c r="C82" s="19">
        <v>0</v>
      </c>
      <c r="D82" s="19" t="s">
        <v>83</v>
      </c>
      <c r="E82" s="19" t="s">
        <v>206</v>
      </c>
      <c r="F82" s="19" t="s">
        <v>85</v>
      </c>
      <c r="G82" s="19" t="s">
        <v>86</v>
      </c>
      <c r="H82" s="19" t="s">
        <v>123</v>
      </c>
      <c r="I82" s="19" t="s">
        <v>204</v>
      </c>
      <c r="J82" s="19" t="s">
        <v>125</v>
      </c>
      <c r="L82" s="19" t="s">
        <v>90</v>
      </c>
      <c r="M82" s="19" t="s">
        <v>126</v>
      </c>
      <c r="N82" s="19" t="s">
        <v>92</v>
      </c>
      <c r="P82" s="19">
        <v>2</v>
      </c>
      <c r="R82" s="8">
        <v>31472</v>
      </c>
      <c r="U82" s="18">
        <v>127</v>
      </c>
      <c r="V82" s="11">
        <v>23495000</v>
      </c>
      <c r="X82" s="11">
        <v>23495000</v>
      </c>
      <c r="Y82" s="11">
        <v>6954520</v>
      </c>
      <c r="Z82" s="11">
        <v>16540480</v>
      </c>
      <c r="AA82" s="11">
        <v>516890</v>
      </c>
      <c r="AB82" s="4">
        <v>47</v>
      </c>
      <c r="AC82" s="4">
        <v>32</v>
      </c>
      <c r="AD82" s="4">
        <v>15</v>
      </c>
      <c r="AE82" s="12">
        <v>70.400000000000006</v>
      </c>
      <c r="AM82" s="4" t="s">
        <v>127</v>
      </c>
      <c r="AN82" s="4" t="b">
        <v>0</v>
      </c>
      <c r="AO82" s="14" t="s">
        <v>94</v>
      </c>
      <c r="BK82" s="4" t="s">
        <v>95</v>
      </c>
      <c r="BR82" s="8">
        <v>42710.634959953706</v>
      </c>
      <c r="BT82" s="7"/>
      <c r="BU82" s="17"/>
    </row>
    <row r="83" spans="1:80" ht="22.5" customHeight="1" x14ac:dyDescent="0.15">
      <c r="A83" s="19">
        <v>110</v>
      </c>
      <c r="B83" s="19">
        <v>4</v>
      </c>
      <c r="C83" s="19">
        <v>0</v>
      </c>
      <c r="D83" s="19" t="s">
        <v>83</v>
      </c>
      <c r="E83" s="19" t="s">
        <v>207</v>
      </c>
      <c r="F83" s="19" t="s">
        <v>85</v>
      </c>
      <c r="G83" s="19" t="s">
        <v>86</v>
      </c>
      <c r="H83" s="19" t="s">
        <v>123</v>
      </c>
      <c r="I83" s="19" t="s">
        <v>204</v>
      </c>
      <c r="J83" s="19" t="s">
        <v>125</v>
      </c>
      <c r="L83" s="19" t="s">
        <v>90</v>
      </c>
      <c r="M83" s="19" t="s">
        <v>126</v>
      </c>
      <c r="N83" s="19" t="s">
        <v>92</v>
      </c>
      <c r="P83" s="19">
        <v>2</v>
      </c>
      <c r="R83" s="8">
        <v>33664</v>
      </c>
      <c r="U83" s="18">
        <v>143</v>
      </c>
      <c r="X83" s="11">
        <v>22165000</v>
      </c>
      <c r="Y83" s="11">
        <v>9486620</v>
      </c>
      <c r="Z83" s="11">
        <v>12678380</v>
      </c>
      <c r="AA83" s="11">
        <v>487630</v>
      </c>
      <c r="AB83" s="4">
        <v>47</v>
      </c>
      <c r="AC83" s="4">
        <v>26</v>
      </c>
      <c r="AD83" s="4">
        <v>21</v>
      </c>
      <c r="AE83" s="12">
        <v>57.2</v>
      </c>
      <c r="AM83" s="4" t="s">
        <v>127</v>
      </c>
      <c r="AN83" s="4" t="b">
        <v>0</v>
      </c>
      <c r="AO83" s="14" t="s">
        <v>94</v>
      </c>
      <c r="BK83" s="4" t="s">
        <v>95</v>
      </c>
      <c r="BR83" s="8">
        <v>42710.634960150463</v>
      </c>
      <c r="BT83" s="7"/>
      <c r="BU83" s="17"/>
    </row>
    <row r="84" spans="1:80" ht="22.5" customHeight="1" x14ac:dyDescent="0.15">
      <c r="A84" s="19">
        <v>110</v>
      </c>
      <c r="B84" s="19">
        <v>5</v>
      </c>
      <c r="C84" s="19">
        <v>0</v>
      </c>
      <c r="D84" s="19" t="s">
        <v>83</v>
      </c>
      <c r="E84" s="19" t="s">
        <v>208</v>
      </c>
      <c r="F84" s="19" t="s">
        <v>85</v>
      </c>
      <c r="G84" s="19" t="s">
        <v>86</v>
      </c>
      <c r="H84" s="19" t="s">
        <v>123</v>
      </c>
      <c r="I84" s="19" t="s">
        <v>204</v>
      </c>
      <c r="J84" s="19" t="s">
        <v>125</v>
      </c>
      <c r="L84" s="19" t="s">
        <v>90</v>
      </c>
      <c r="M84" s="19" t="s">
        <v>126</v>
      </c>
      <c r="N84" s="19" t="s">
        <v>92</v>
      </c>
      <c r="P84" s="19">
        <v>2</v>
      </c>
      <c r="R84" s="8">
        <v>33664</v>
      </c>
      <c r="U84" s="18">
        <v>143</v>
      </c>
      <c r="X84" s="11">
        <v>22165000</v>
      </c>
      <c r="Y84" s="11">
        <v>9486620</v>
      </c>
      <c r="Z84" s="11">
        <v>12678380</v>
      </c>
      <c r="AA84" s="11">
        <v>487630</v>
      </c>
      <c r="AB84" s="4">
        <v>47</v>
      </c>
      <c r="AC84" s="4">
        <v>26</v>
      </c>
      <c r="AD84" s="4">
        <v>21</v>
      </c>
      <c r="AE84" s="12">
        <v>57.2</v>
      </c>
      <c r="AM84" s="4" t="s">
        <v>127</v>
      </c>
      <c r="AN84" s="4" t="b">
        <v>0</v>
      </c>
      <c r="AO84" s="14" t="s">
        <v>94</v>
      </c>
      <c r="BK84" s="4" t="s">
        <v>95</v>
      </c>
      <c r="BR84" s="8">
        <v>42710.634960150463</v>
      </c>
      <c r="BT84" s="7"/>
      <c r="BU84" s="17"/>
    </row>
    <row r="85" spans="1:80" ht="22.5" customHeight="1" x14ac:dyDescent="0.15">
      <c r="A85" s="19">
        <v>110</v>
      </c>
      <c r="B85" s="19">
        <v>6</v>
      </c>
      <c r="C85" s="19">
        <v>0</v>
      </c>
      <c r="D85" s="19" t="s">
        <v>83</v>
      </c>
      <c r="E85" s="19" t="s">
        <v>209</v>
      </c>
      <c r="F85" s="19" t="s">
        <v>85</v>
      </c>
      <c r="G85" s="19" t="s">
        <v>86</v>
      </c>
      <c r="H85" s="19" t="s">
        <v>123</v>
      </c>
      <c r="I85" s="19" t="s">
        <v>204</v>
      </c>
      <c r="J85" s="19" t="s">
        <v>125</v>
      </c>
      <c r="L85" s="19" t="s">
        <v>90</v>
      </c>
      <c r="M85" s="19" t="s">
        <v>126</v>
      </c>
      <c r="N85" s="19" t="s">
        <v>92</v>
      </c>
      <c r="P85" s="19">
        <v>2</v>
      </c>
      <c r="R85" s="8">
        <v>36951</v>
      </c>
      <c r="U85" s="18">
        <v>309</v>
      </c>
      <c r="V85" s="11">
        <v>66300000</v>
      </c>
      <c r="X85" s="11">
        <v>66300000</v>
      </c>
      <c r="Y85" s="11">
        <v>41503800</v>
      </c>
      <c r="Z85" s="11">
        <v>24796200</v>
      </c>
      <c r="AA85" s="11">
        <v>1458600</v>
      </c>
      <c r="AB85" s="4">
        <v>47</v>
      </c>
      <c r="AC85" s="4">
        <v>17</v>
      </c>
      <c r="AD85" s="4">
        <v>30</v>
      </c>
      <c r="AE85" s="12">
        <v>37.4</v>
      </c>
      <c r="AM85" s="4" t="s">
        <v>127</v>
      </c>
      <c r="AN85" s="4" t="b">
        <v>0</v>
      </c>
      <c r="AO85" s="14" t="s">
        <v>94</v>
      </c>
      <c r="BK85" s="4" t="s">
        <v>95</v>
      </c>
      <c r="BR85" s="8">
        <v>42710.634960300929</v>
      </c>
      <c r="BT85" s="7"/>
      <c r="BU85" s="17"/>
    </row>
    <row r="86" spans="1:80" ht="22.5" customHeight="1" x14ac:dyDescent="0.15">
      <c r="A86" s="19">
        <v>110</v>
      </c>
      <c r="B86" s="19">
        <v>7</v>
      </c>
      <c r="C86" s="19">
        <v>0</v>
      </c>
      <c r="D86" s="19" t="s">
        <v>83</v>
      </c>
      <c r="E86" s="19" t="s">
        <v>210</v>
      </c>
      <c r="F86" s="19" t="s">
        <v>85</v>
      </c>
      <c r="G86" s="19" t="s">
        <v>86</v>
      </c>
      <c r="H86" s="19" t="s">
        <v>123</v>
      </c>
      <c r="I86" s="19" t="s">
        <v>204</v>
      </c>
      <c r="J86" s="19" t="s">
        <v>125</v>
      </c>
      <c r="L86" s="19" t="s">
        <v>90</v>
      </c>
      <c r="M86" s="19" t="s">
        <v>126</v>
      </c>
      <c r="N86" s="19" t="s">
        <v>134</v>
      </c>
      <c r="P86" s="19">
        <v>1</v>
      </c>
      <c r="R86" s="8">
        <v>37316</v>
      </c>
      <c r="U86" s="18">
        <v>76</v>
      </c>
      <c r="V86" s="11">
        <v>16275000</v>
      </c>
      <c r="X86" s="11">
        <v>16275000</v>
      </c>
      <c r="Y86" s="11">
        <v>4296600</v>
      </c>
      <c r="Z86" s="11">
        <v>11978400</v>
      </c>
      <c r="AA86" s="11">
        <v>748650</v>
      </c>
      <c r="AB86" s="4">
        <v>22</v>
      </c>
      <c r="AC86" s="4">
        <v>16</v>
      </c>
      <c r="AD86" s="4">
        <v>6</v>
      </c>
      <c r="AE86" s="12">
        <v>73.599999999999994</v>
      </c>
      <c r="AM86" s="4" t="s">
        <v>127</v>
      </c>
      <c r="AN86" s="4" t="b">
        <v>0</v>
      </c>
      <c r="AO86" s="14" t="s">
        <v>94</v>
      </c>
      <c r="BK86" s="4" t="s">
        <v>95</v>
      </c>
      <c r="BR86" s="8">
        <v>42710.634960300929</v>
      </c>
      <c r="BT86" s="7"/>
      <c r="BU86" s="17"/>
    </row>
    <row r="87" spans="1:80" ht="22.5" customHeight="1" x14ac:dyDescent="0.15">
      <c r="A87" s="19">
        <v>110</v>
      </c>
      <c r="B87" s="19">
        <v>8</v>
      </c>
      <c r="C87" s="19">
        <v>0</v>
      </c>
      <c r="D87" s="19" t="s">
        <v>211</v>
      </c>
      <c r="E87" s="19" t="s">
        <v>212</v>
      </c>
      <c r="F87" s="19" t="s">
        <v>85</v>
      </c>
      <c r="G87" s="19" t="s">
        <v>86</v>
      </c>
      <c r="H87" s="19" t="s">
        <v>123</v>
      </c>
      <c r="I87" s="19" t="s">
        <v>204</v>
      </c>
      <c r="J87" s="19" t="s">
        <v>125</v>
      </c>
      <c r="L87" s="19" t="s">
        <v>90</v>
      </c>
      <c r="M87" s="19" t="s">
        <v>126</v>
      </c>
      <c r="N87" s="19" t="s">
        <v>92</v>
      </c>
      <c r="P87" s="19">
        <v>1</v>
      </c>
      <c r="U87" s="18">
        <v>53</v>
      </c>
      <c r="V87" s="11">
        <v>8215000</v>
      </c>
      <c r="X87" s="11">
        <v>0</v>
      </c>
      <c r="Y87" s="11">
        <v>0</v>
      </c>
      <c r="Z87" s="11">
        <v>0</v>
      </c>
      <c r="AA87" s="11">
        <v>0</v>
      </c>
      <c r="AB87" s="4">
        <v>47</v>
      </c>
      <c r="AC87" s="4">
        <v>0</v>
      </c>
      <c r="AD87" s="4">
        <v>0</v>
      </c>
      <c r="AE87" s="12">
        <v>0</v>
      </c>
      <c r="AM87" s="4" t="s">
        <v>127</v>
      </c>
      <c r="AN87" s="4" t="b">
        <v>0</v>
      </c>
      <c r="AO87" s="14" t="s">
        <v>213</v>
      </c>
      <c r="AY87" s="9">
        <v>0</v>
      </c>
      <c r="AZ87" s="9">
        <v>0</v>
      </c>
      <c r="BA87" s="9">
        <v>0</v>
      </c>
      <c r="BB87" s="9">
        <v>0</v>
      </c>
      <c r="BC87" s="9">
        <v>0</v>
      </c>
      <c r="BG87" s="7">
        <v>0</v>
      </c>
      <c r="BK87" s="4" t="s">
        <v>95</v>
      </c>
      <c r="BR87" s="8">
        <v>42710.634953703702</v>
      </c>
      <c r="BT87" s="7"/>
      <c r="BU87" s="17"/>
      <c r="CB87" s="7">
        <v>8215000</v>
      </c>
    </row>
    <row r="88" spans="1:80" ht="22.5" customHeight="1" x14ac:dyDescent="0.15">
      <c r="A88" s="19">
        <v>110</v>
      </c>
      <c r="B88" s="19">
        <v>9</v>
      </c>
      <c r="C88" s="19">
        <v>0</v>
      </c>
      <c r="D88" s="19" t="s">
        <v>83</v>
      </c>
      <c r="E88" s="19" t="s">
        <v>214</v>
      </c>
      <c r="F88" s="19" t="s">
        <v>85</v>
      </c>
      <c r="G88" s="19" t="s">
        <v>86</v>
      </c>
      <c r="H88" s="19" t="s">
        <v>123</v>
      </c>
      <c r="I88" s="19" t="s">
        <v>204</v>
      </c>
      <c r="J88" s="19" t="s">
        <v>125</v>
      </c>
      <c r="L88" s="19" t="s">
        <v>90</v>
      </c>
      <c r="M88" s="19" t="s">
        <v>126</v>
      </c>
      <c r="N88" s="19" t="s">
        <v>134</v>
      </c>
      <c r="P88" s="19">
        <v>1</v>
      </c>
      <c r="R88" s="8">
        <v>28216</v>
      </c>
      <c r="U88" s="18">
        <v>68</v>
      </c>
      <c r="V88" s="11">
        <v>10540000</v>
      </c>
      <c r="X88" s="11">
        <v>6800000</v>
      </c>
      <c r="Y88" s="11">
        <v>1</v>
      </c>
      <c r="Z88" s="11">
        <v>6799999</v>
      </c>
      <c r="AA88" s="11">
        <v>0</v>
      </c>
      <c r="AB88" s="4">
        <v>22</v>
      </c>
      <c r="AC88" s="4">
        <v>40</v>
      </c>
      <c r="AD88" s="4">
        <v>0</v>
      </c>
      <c r="AE88" s="12">
        <v>100</v>
      </c>
      <c r="AM88" s="4" t="s">
        <v>127</v>
      </c>
      <c r="AN88" s="4" t="b">
        <v>0</v>
      </c>
      <c r="AO88" s="14" t="s">
        <v>94</v>
      </c>
      <c r="BK88" s="4" t="s">
        <v>95</v>
      </c>
      <c r="BR88" s="8">
        <v>42710.634960497686</v>
      </c>
      <c r="BT88" s="7"/>
      <c r="BU88" s="17"/>
    </row>
    <row r="89" spans="1:80" ht="22.5" customHeight="1" x14ac:dyDescent="0.15">
      <c r="A89" s="19">
        <v>110</v>
      </c>
      <c r="B89" s="19">
        <v>10</v>
      </c>
      <c r="C89" s="19">
        <v>0</v>
      </c>
      <c r="D89" s="19" t="s">
        <v>83</v>
      </c>
      <c r="E89" s="19" t="s">
        <v>215</v>
      </c>
      <c r="F89" s="19" t="s">
        <v>85</v>
      </c>
      <c r="G89" s="19" t="s">
        <v>86</v>
      </c>
      <c r="H89" s="19" t="s">
        <v>123</v>
      </c>
      <c r="I89" s="19" t="s">
        <v>204</v>
      </c>
      <c r="J89" s="19" t="s">
        <v>125</v>
      </c>
      <c r="L89" s="19" t="s">
        <v>90</v>
      </c>
      <c r="M89" s="19" t="s">
        <v>126</v>
      </c>
      <c r="N89" s="19" t="s">
        <v>134</v>
      </c>
      <c r="P89" s="19">
        <v>1</v>
      </c>
      <c r="R89" s="8">
        <v>34731</v>
      </c>
      <c r="U89" s="18">
        <v>95</v>
      </c>
      <c r="V89" s="11">
        <v>6558000</v>
      </c>
      <c r="X89" s="11">
        <v>6558000</v>
      </c>
      <c r="Y89" s="11">
        <v>1</v>
      </c>
      <c r="Z89" s="11">
        <v>6557999</v>
      </c>
      <c r="AA89" s="11">
        <v>0</v>
      </c>
      <c r="AB89" s="4">
        <v>22</v>
      </c>
      <c r="AC89" s="4">
        <v>23</v>
      </c>
      <c r="AD89" s="4">
        <v>0</v>
      </c>
      <c r="AE89" s="12">
        <v>100</v>
      </c>
      <c r="AM89" s="4" t="s">
        <v>127</v>
      </c>
      <c r="AN89" s="4" t="b">
        <v>0</v>
      </c>
      <c r="AO89" s="14" t="s">
        <v>94</v>
      </c>
      <c r="BK89" s="4" t="s">
        <v>95</v>
      </c>
      <c r="BR89" s="8">
        <v>42710.634960497686</v>
      </c>
      <c r="BT89" s="7"/>
      <c r="BU89" s="17"/>
    </row>
    <row r="90" spans="1:80" ht="22.5" customHeight="1" x14ac:dyDescent="0.15">
      <c r="A90" s="19">
        <v>111</v>
      </c>
      <c r="B90" s="19">
        <v>1</v>
      </c>
      <c r="C90" s="19">
        <v>0</v>
      </c>
      <c r="D90" s="19" t="s">
        <v>83</v>
      </c>
      <c r="E90" s="19" t="s">
        <v>216</v>
      </c>
      <c r="F90" s="19" t="s">
        <v>85</v>
      </c>
      <c r="G90" s="19" t="s">
        <v>86</v>
      </c>
      <c r="H90" s="19" t="s">
        <v>217</v>
      </c>
      <c r="I90" s="19" t="s">
        <v>218</v>
      </c>
      <c r="J90" s="19" t="s">
        <v>219</v>
      </c>
      <c r="L90" s="19" t="s">
        <v>220</v>
      </c>
      <c r="M90" s="19" t="s">
        <v>221</v>
      </c>
      <c r="N90" s="19" t="s">
        <v>92</v>
      </c>
      <c r="P90" s="19">
        <v>2</v>
      </c>
      <c r="R90" s="8">
        <v>35855</v>
      </c>
      <c r="U90" s="18">
        <v>889</v>
      </c>
      <c r="V90" s="11">
        <v>128000000</v>
      </c>
      <c r="X90" s="11">
        <v>128000000</v>
      </c>
      <c r="Y90" s="11">
        <v>58880000</v>
      </c>
      <c r="Z90" s="11">
        <v>69120000</v>
      </c>
      <c r="AA90" s="11">
        <v>3456000</v>
      </c>
      <c r="AB90" s="4">
        <v>38</v>
      </c>
      <c r="AC90" s="4">
        <v>20</v>
      </c>
      <c r="AD90" s="4">
        <v>18</v>
      </c>
      <c r="AE90" s="12">
        <v>54</v>
      </c>
      <c r="AM90" s="4" t="s">
        <v>127</v>
      </c>
      <c r="AN90" s="4" t="b">
        <v>0</v>
      </c>
      <c r="AO90" s="14" t="s">
        <v>94</v>
      </c>
      <c r="BK90" s="4" t="s">
        <v>95</v>
      </c>
      <c r="BR90" s="8">
        <v>42710.634960682873</v>
      </c>
      <c r="BT90" s="7"/>
      <c r="BU90" s="17"/>
    </row>
    <row r="91" spans="1:80" ht="22.5" customHeight="1" x14ac:dyDescent="0.15">
      <c r="A91" s="19">
        <v>111</v>
      </c>
      <c r="B91" s="19">
        <v>2</v>
      </c>
      <c r="C91" s="19">
        <v>0</v>
      </c>
      <c r="D91" s="19" t="s">
        <v>83</v>
      </c>
      <c r="E91" s="19" t="s">
        <v>97</v>
      </c>
      <c r="F91" s="19" t="s">
        <v>85</v>
      </c>
      <c r="G91" s="19" t="s">
        <v>86</v>
      </c>
      <c r="H91" s="19" t="s">
        <v>217</v>
      </c>
      <c r="I91" s="19" t="s">
        <v>218</v>
      </c>
      <c r="J91" s="19" t="s">
        <v>219</v>
      </c>
      <c r="L91" s="19" t="s">
        <v>220</v>
      </c>
      <c r="M91" s="19" t="s">
        <v>97</v>
      </c>
      <c r="N91" s="19" t="s">
        <v>92</v>
      </c>
      <c r="P91" s="19">
        <v>1</v>
      </c>
      <c r="R91" s="8">
        <v>35855</v>
      </c>
      <c r="U91" s="18">
        <v>43</v>
      </c>
      <c r="V91" s="11">
        <v>5000000</v>
      </c>
      <c r="X91" s="11">
        <v>5000000</v>
      </c>
      <c r="Y91" s="11">
        <v>2300000</v>
      </c>
      <c r="Z91" s="11">
        <v>2700000</v>
      </c>
      <c r="AA91" s="11">
        <v>135000</v>
      </c>
      <c r="AB91" s="4">
        <v>38</v>
      </c>
      <c r="AC91" s="4">
        <v>20</v>
      </c>
      <c r="AD91" s="4">
        <v>18</v>
      </c>
      <c r="AE91" s="12">
        <v>54</v>
      </c>
      <c r="AM91" s="4" t="s">
        <v>127</v>
      </c>
      <c r="AN91" s="4" t="b">
        <v>0</v>
      </c>
      <c r="AO91" s="14" t="s">
        <v>94</v>
      </c>
      <c r="BK91" s="4" t="s">
        <v>95</v>
      </c>
      <c r="BR91" s="8">
        <v>42710.634960682873</v>
      </c>
      <c r="BT91" s="7"/>
      <c r="BU91" s="17"/>
    </row>
    <row r="92" spans="1:80" ht="22.5" customHeight="1" x14ac:dyDescent="0.15">
      <c r="A92" s="19">
        <v>112</v>
      </c>
      <c r="B92" s="19">
        <v>1</v>
      </c>
      <c r="C92" s="19">
        <v>0</v>
      </c>
      <c r="D92" s="19" t="s">
        <v>83</v>
      </c>
      <c r="E92" s="19" t="s">
        <v>222</v>
      </c>
      <c r="F92" s="19" t="s">
        <v>223</v>
      </c>
      <c r="G92" s="19" t="s">
        <v>224</v>
      </c>
      <c r="H92" s="19" t="s">
        <v>217</v>
      </c>
      <c r="I92" s="19" t="s">
        <v>225</v>
      </c>
      <c r="J92" s="19" t="s">
        <v>226</v>
      </c>
      <c r="L92" s="19" t="s">
        <v>220</v>
      </c>
      <c r="M92" s="19" t="s">
        <v>107</v>
      </c>
      <c r="N92" s="19" t="s">
        <v>92</v>
      </c>
      <c r="P92" s="19">
        <v>1</v>
      </c>
      <c r="R92" s="8">
        <v>26359</v>
      </c>
      <c r="U92" s="18">
        <v>15</v>
      </c>
      <c r="V92" s="11">
        <v>34155000</v>
      </c>
      <c r="X92" s="11">
        <v>2325000</v>
      </c>
      <c r="Y92" s="11">
        <v>1</v>
      </c>
      <c r="Z92" s="11">
        <v>2324999</v>
      </c>
      <c r="AA92" s="11">
        <v>0</v>
      </c>
      <c r="AB92" s="4">
        <v>38</v>
      </c>
      <c r="AC92" s="4">
        <v>46</v>
      </c>
      <c r="AD92" s="4">
        <v>0</v>
      </c>
      <c r="AE92" s="12">
        <v>100</v>
      </c>
      <c r="AM92" s="4" t="s">
        <v>127</v>
      </c>
      <c r="AN92" s="4" t="b">
        <v>0</v>
      </c>
      <c r="AO92" s="14" t="s">
        <v>94</v>
      </c>
      <c r="BK92" s="4" t="s">
        <v>95</v>
      </c>
      <c r="BR92" s="8">
        <v>42710.634960844909</v>
      </c>
      <c r="BT92" s="7"/>
      <c r="BU92" s="17"/>
    </row>
    <row r="93" spans="1:80" ht="22.5" customHeight="1" x14ac:dyDescent="0.15">
      <c r="A93" s="19">
        <v>113</v>
      </c>
      <c r="B93" s="19">
        <v>1</v>
      </c>
      <c r="C93" s="19">
        <v>0</v>
      </c>
      <c r="D93" s="19" t="s">
        <v>83</v>
      </c>
      <c r="E93" s="19" t="s">
        <v>222</v>
      </c>
      <c r="F93" s="19" t="s">
        <v>223</v>
      </c>
      <c r="G93" s="19" t="s">
        <v>224</v>
      </c>
      <c r="H93" s="19" t="s">
        <v>217</v>
      </c>
      <c r="I93" s="19" t="s">
        <v>227</v>
      </c>
      <c r="J93" s="19" t="s">
        <v>226</v>
      </c>
      <c r="L93" s="19" t="s">
        <v>220</v>
      </c>
      <c r="M93" s="19" t="s">
        <v>107</v>
      </c>
      <c r="N93" s="19" t="s">
        <v>92</v>
      </c>
      <c r="P93" s="19">
        <v>1</v>
      </c>
      <c r="R93" s="8">
        <v>26359</v>
      </c>
      <c r="U93" s="18">
        <v>13</v>
      </c>
      <c r="V93" s="11">
        <v>19874000</v>
      </c>
      <c r="X93" s="11">
        <v>2015000</v>
      </c>
      <c r="Y93" s="11">
        <v>1</v>
      </c>
      <c r="Z93" s="11">
        <v>2014999</v>
      </c>
      <c r="AA93" s="11">
        <v>0</v>
      </c>
      <c r="AB93" s="4">
        <v>38</v>
      </c>
      <c r="AC93" s="4">
        <v>46</v>
      </c>
      <c r="AD93" s="4">
        <v>0</v>
      </c>
      <c r="AE93" s="12">
        <v>100</v>
      </c>
      <c r="AM93" s="4" t="s">
        <v>127</v>
      </c>
      <c r="AN93" s="4" t="b">
        <v>0</v>
      </c>
      <c r="AO93" s="14" t="s">
        <v>94</v>
      </c>
      <c r="BK93" s="4" t="s">
        <v>95</v>
      </c>
      <c r="BR93" s="8">
        <v>42710.634960844909</v>
      </c>
      <c r="BT93" s="7"/>
      <c r="BU93" s="17"/>
    </row>
    <row r="94" spans="1:80" ht="22.5" customHeight="1" x14ac:dyDescent="0.15">
      <c r="A94" s="19">
        <v>114</v>
      </c>
      <c r="B94" s="19">
        <v>1</v>
      </c>
      <c r="C94" s="19">
        <v>0</v>
      </c>
      <c r="D94" s="19" t="s">
        <v>83</v>
      </c>
      <c r="E94" s="19" t="s">
        <v>222</v>
      </c>
      <c r="F94" s="19" t="s">
        <v>223</v>
      </c>
      <c r="G94" s="19" t="s">
        <v>224</v>
      </c>
      <c r="H94" s="19" t="s">
        <v>217</v>
      </c>
      <c r="I94" s="19" t="s">
        <v>228</v>
      </c>
      <c r="J94" s="19" t="s">
        <v>226</v>
      </c>
      <c r="L94" s="19" t="s">
        <v>220</v>
      </c>
      <c r="M94" s="19" t="s">
        <v>107</v>
      </c>
      <c r="N94" s="19" t="s">
        <v>92</v>
      </c>
      <c r="P94" s="19">
        <v>1</v>
      </c>
      <c r="R94" s="8">
        <v>24532</v>
      </c>
      <c r="U94" s="18">
        <v>15</v>
      </c>
      <c r="V94" s="11">
        <v>26964000</v>
      </c>
      <c r="X94" s="11">
        <v>2325000</v>
      </c>
      <c r="Y94" s="11">
        <v>1</v>
      </c>
      <c r="Z94" s="11">
        <v>2324999</v>
      </c>
      <c r="AA94" s="11">
        <v>0</v>
      </c>
      <c r="AB94" s="4">
        <v>38</v>
      </c>
      <c r="AC94" s="4">
        <v>51</v>
      </c>
      <c r="AD94" s="4">
        <v>0</v>
      </c>
      <c r="AE94" s="12">
        <v>100</v>
      </c>
      <c r="AM94" s="4" t="s">
        <v>127</v>
      </c>
      <c r="AN94" s="4" t="b">
        <v>0</v>
      </c>
      <c r="AO94" s="14" t="s">
        <v>94</v>
      </c>
      <c r="BK94" s="4" t="s">
        <v>95</v>
      </c>
      <c r="BR94" s="8">
        <v>42710.634960844909</v>
      </c>
      <c r="BT94" s="7"/>
      <c r="BU94" s="17"/>
    </row>
    <row r="95" spans="1:80" ht="22.5" customHeight="1" x14ac:dyDescent="0.15">
      <c r="A95" s="19">
        <v>114</v>
      </c>
      <c r="B95" s="19">
        <v>2</v>
      </c>
      <c r="C95" s="19">
        <v>0</v>
      </c>
      <c r="D95" s="19" t="s">
        <v>83</v>
      </c>
      <c r="E95" s="19" t="s">
        <v>229</v>
      </c>
      <c r="F95" s="19" t="s">
        <v>223</v>
      </c>
      <c r="G95" s="19" t="s">
        <v>224</v>
      </c>
      <c r="H95" s="19" t="s">
        <v>217</v>
      </c>
      <c r="I95" s="19" t="s">
        <v>228</v>
      </c>
      <c r="J95" s="19" t="s">
        <v>226</v>
      </c>
      <c r="L95" s="19" t="s">
        <v>220</v>
      </c>
      <c r="M95" s="19" t="s">
        <v>107</v>
      </c>
      <c r="N95" s="19" t="s">
        <v>92</v>
      </c>
      <c r="P95" s="19">
        <v>1</v>
      </c>
      <c r="R95" s="8">
        <v>24532</v>
      </c>
      <c r="U95" s="18">
        <v>48</v>
      </c>
      <c r="V95" s="11">
        <v>23761000</v>
      </c>
      <c r="X95" s="11">
        <v>7440000</v>
      </c>
      <c r="Y95" s="11">
        <v>1</v>
      </c>
      <c r="Z95" s="11">
        <v>7439999</v>
      </c>
      <c r="AA95" s="11">
        <v>0</v>
      </c>
      <c r="AB95" s="4">
        <v>38</v>
      </c>
      <c r="AC95" s="4">
        <v>51</v>
      </c>
      <c r="AD95" s="4">
        <v>0</v>
      </c>
      <c r="AE95" s="12">
        <v>100</v>
      </c>
      <c r="AM95" s="4" t="s">
        <v>127</v>
      </c>
      <c r="AN95" s="4" t="b">
        <v>0</v>
      </c>
      <c r="AO95" s="14" t="s">
        <v>94</v>
      </c>
      <c r="BK95" s="4" t="s">
        <v>95</v>
      </c>
      <c r="BR95" s="8">
        <v>42710.634961030089</v>
      </c>
      <c r="BT95" s="7"/>
      <c r="BU95" s="17"/>
    </row>
    <row r="96" spans="1:80" ht="22.5" customHeight="1" x14ac:dyDescent="0.15">
      <c r="A96" s="19">
        <v>114</v>
      </c>
      <c r="B96" s="19">
        <v>3</v>
      </c>
      <c r="C96" s="19">
        <v>0</v>
      </c>
      <c r="D96" s="19" t="s">
        <v>83</v>
      </c>
      <c r="E96" s="19" t="s">
        <v>230</v>
      </c>
      <c r="F96" s="19" t="s">
        <v>223</v>
      </c>
      <c r="G96" s="19" t="s">
        <v>224</v>
      </c>
      <c r="H96" s="19" t="s">
        <v>217</v>
      </c>
      <c r="I96" s="19" t="s">
        <v>228</v>
      </c>
      <c r="J96" s="19" t="s">
        <v>226</v>
      </c>
      <c r="L96" s="19" t="s">
        <v>220</v>
      </c>
      <c r="M96" s="19" t="s">
        <v>101</v>
      </c>
      <c r="N96" s="19" t="s">
        <v>92</v>
      </c>
      <c r="P96" s="19">
        <v>1</v>
      </c>
      <c r="R96" s="8">
        <v>24532</v>
      </c>
      <c r="U96" s="18">
        <v>14</v>
      </c>
      <c r="V96" s="11">
        <v>2683000</v>
      </c>
      <c r="X96" s="11">
        <v>2170000</v>
      </c>
      <c r="Y96" s="11">
        <v>1</v>
      </c>
      <c r="Z96" s="11">
        <v>2169999</v>
      </c>
      <c r="AA96" s="11">
        <v>0</v>
      </c>
      <c r="AB96" s="4">
        <v>38</v>
      </c>
      <c r="AC96" s="4">
        <v>51</v>
      </c>
      <c r="AD96" s="4">
        <v>0</v>
      </c>
      <c r="AE96" s="12">
        <v>100</v>
      </c>
      <c r="AM96" s="4" t="s">
        <v>127</v>
      </c>
      <c r="AN96" s="4" t="b">
        <v>0</v>
      </c>
      <c r="AO96" s="14" t="s">
        <v>94</v>
      </c>
      <c r="BK96" s="4" t="s">
        <v>95</v>
      </c>
      <c r="BR96" s="8">
        <v>42710.634961030089</v>
      </c>
      <c r="BT96" s="7"/>
      <c r="BU96" s="17"/>
    </row>
    <row r="97" spans="1:73" ht="22.5" customHeight="1" x14ac:dyDescent="0.15">
      <c r="A97" s="19">
        <v>114</v>
      </c>
      <c r="B97" s="19">
        <v>4</v>
      </c>
      <c r="C97" s="19">
        <v>0</v>
      </c>
      <c r="D97" s="19" t="s">
        <v>83</v>
      </c>
      <c r="E97" s="19" t="s">
        <v>231</v>
      </c>
      <c r="F97" s="19" t="s">
        <v>223</v>
      </c>
      <c r="G97" s="19" t="s">
        <v>224</v>
      </c>
      <c r="H97" s="19" t="s">
        <v>217</v>
      </c>
      <c r="I97" s="19" t="s">
        <v>228</v>
      </c>
      <c r="J97" s="19" t="s">
        <v>226</v>
      </c>
      <c r="L97" s="19" t="s">
        <v>220</v>
      </c>
      <c r="M97" s="19" t="s">
        <v>107</v>
      </c>
      <c r="N97" s="19" t="s">
        <v>92</v>
      </c>
      <c r="P97" s="19">
        <v>1</v>
      </c>
      <c r="R97" s="8">
        <v>39508</v>
      </c>
      <c r="U97" s="18">
        <v>28</v>
      </c>
      <c r="V97" s="11">
        <v>24528000</v>
      </c>
      <c r="X97" s="11">
        <v>24528000</v>
      </c>
      <c r="Y97" s="11">
        <v>17905440</v>
      </c>
      <c r="Z97" s="11">
        <v>6622560</v>
      </c>
      <c r="AA97" s="11">
        <v>662256</v>
      </c>
      <c r="AB97" s="4">
        <v>38</v>
      </c>
      <c r="AC97" s="4">
        <v>10</v>
      </c>
      <c r="AD97" s="4">
        <v>28</v>
      </c>
      <c r="AE97" s="12">
        <v>27</v>
      </c>
      <c r="AM97" s="4" t="s">
        <v>127</v>
      </c>
      <c r="AN97" s="4" t="b">
        <v>0</v>
      </c>
      <c r="AO97" s="14" t="s">
        <v>94</v>
      </c>
      <c r="BK97" s="4" t="s">
        <v>95</v>
      </c>
      <c r="BR97" s="8">
        <v>42710.634961226853</v>
      </c>
      <c r="BT97" s="7"/>
      <c r="BU97" s="17"/>
    </row>
    <row r="98" spans="1:73" ht="22.5" customHeight="1" x14ac:dyDescent="0.15">
      <c r="A98" s="19">
        <v>114</v>
      </c>
      <c r="B98" s="19">
        <v>5</v>
      </c>
      <c r="C98" s="19">
        <v>0</v>
      </c>
      <c r="D98" s="19" t="s">
        <v>83</v>
      </c>
      <c r="E98" s="19" t="s">
        <v>232</v>
      </c>
      <c r="F98" s="19" t="s">
        <v>223</v>
      </c>
      <c r="G98" s="19" t="s">
        <v>224</v>
      </c>
      <c r="H98" s="19" t="s">
        <v>217</v>
      </c>
      <c r="I98" s="19" t="s">
        <v>228</v>
      </c>
      <c r="J98" s="19" t="s">
        <v>226</v>
      </c>
      <c r="L98" s="19" t="s">
        <v>220</v>
      </c>
      <c r="M98" s="19" t="s">
        <v>233</v>
      </c>
      <c r="N98" s="19" t="s">
        <v>92</v>
      </c>
      <c r="P98" s="19">
        <v>1</v>
      </c>
      <c r="R98" s="8">
        <v>39508</v>
      </c>
      <c r="U98" s="18">
        <v>19</v>
      </c>
      <c r="V98" s="11">
        <v>57706000</v>
      </c>
      <c r="X98" s="11">
        <v>57706000</v>
      </c>
      <c r="Y98" s="11">
        <v>42125380</v>
      </c>
      <c r="Z98" s="11">
        <v>15580620</v>
      </c>
      <c r="AA98" s="11">
        <v>1558062</v>
      </c>
      <c r="AB98" s="4">
        <v>38</v>
      </c>
      <c r="AC98" s="4">
        <v>10</v>
      </c>
      <c r="AD98" s="4">
        <v>28</v>
      </c>
      <c r="AE98" s="12">
        <v>27</v>
      </c>
      <c r="AM98" s="4" t="s">
        <v>127</v>
      </c>
      <c r="AN98" s="4" t="b">
        <v>0</v>
      </c>
      <c r="AO98" s="14" t="s">
        <v>94</v>
      </c>
      <c r="BK98" s="4" t="s">
        <v>95</v>
      </c>
      <c r="BR98" s="8">
        <v>42710.634961226853</v>
      </c>
      <c r="BT98" s="7"/>
      <c r="BU98" s="17"/>
    </row>
    <row r="99" spans="1:73" ht="22.5" customHeight="1" x14ac:dyDescent="0.15">
      <c r="A99" s="19">
        <v>114</v>
      </c>
      <c r="B99" s="19">
        <v>6</v>
      </c>
      <c r="C99" s="19">
        <v>0</v>
      </c>
      <c r="D99" s="19" t="s">
        <v>83</v>
      </c>
      <c r="E99" s="19" t="s">
        <v>234</v>
      </c>
      <c r="F99" s="19" t="s">
        <v>223</v>
      </c>
      <c r="G99" s="19" t="s">
        <v>224</v>
      </c>
      <c r="H99" s="19" t="s">
        <v>217</v>
      </c>
      <c r="I99" s="19" t="s">
        <v>228</v>
      </c>
      <c r="J99" s="19" t="s">
        <v>226</v>
      </c>
      <c r="L99" s="19" t="s">
        <v>220</v>
      </c>
      <c r="M99" s="19" t="s">
        <v>101</v>
      </c>
      <c r="N99" s="19" t="s">
        <v>92</v>
      </c>
      <c r="P99" s="19">
        <v>1</v>
      </c>
      <c r="R99" s="8">
        <v>39508</v>
      </c>
      <c r="U99" s="18">
        <v>36</v>
      </c>
      <c r="V99" s="11">
        <v>13133000</v>
      </c>
      <c r="X99" s="11">
        <v>13133000</v>
      </c>
      <c r="Y99" s="11">
        <v>9587090</v>
      </c>
      <c r="Z99" s="11">
        <v>3545910</v>
      </c>
      <c r="AA99" s="11">
        <v>354591</v>
      </c>
      <c r="AB99" s="4">
        <v>38</v>
      </c>
      <c r="AC99" s="4">
        <v>10</v>
      </c>
      <c r="AD99" s="4">
        <v>28</v>
      </c>
      <c r="AE99" s="12">
        <v>27</v>
      </c>
      <c r="AM99" s="4" t="s">
        <v>127</v>
      </c>
      <c r="AN99" s="4" t="b">
        <v>0</v>
      </c>
      <c r="AO99" s="14" t="s">
        <v>94</v>
      </c>
      <c r="BK99" s="4" t="s">
        <v>95</v>
      </c>
      <c r="BR99" s="8">
        <v>42710.63496142361</v>
      </c>
      <c r="BT99" s="7"/>
      <c r="BU99" s="17"/>
    </row>
    <row r="100" spans="1:73" ht="22.5" customHeight="1" x14ac:dyDescent="0.15">
      <c r="A100" s="19">
        <v>114</v>
      </c>
      <c r="B100" s="19">
        <v>7</v>
      </c>
      <c r="C100" s="19">
        <v>0</v>
      </c>
      <c r="D100" s="19" t="s">
        <v>83</v>
      </c>
      <c r="E100" s="19" t="s">
        <v>235</v>
      </c>
      <c r="F100" s="19" t="s">
        <v>223</v>
      </c>
      <c r="G100" s="19" t="s">
        <v>224</v>
      </c>
      <c r="H100" s="19" t="s">
        <v>217</v>
      </c>
      <c r="I100" s="19" t="s">
        <v>228</v>
      </c>
      <c r="J100" s="19" t="s">
        <v>226</v>
      </c>
      <c r="L100" s="19" t="s">
        <v>220</v>
      </c>
      <c r="M100" s="19" t="s">
        <v>236</v>
      </c>
      <c r="N100" s="19" t="s">
        <v>92</v>
      </c>
      <c r="P100" s="19">
        <v>1</v>
      </c>
      <c r="R100" s="8">
        <v>39508</v>
      </c>
      <c r="U100" s="18">
        <v>21</v>
      </c>
      <c r="V100" s="11">
        <v>7529000</v>
      </c>
      <c r="X100" s="11">
        <v>7529000</v>
      </c>
      <c r="Y100" s="11">
        <v>5496170</v>
      </c>
      <c r="Z100" s="11">
        <v>2032830</v>
      </c>
      <c r="AA100" s="11">
        <v>203283</v>
      </c>
      <c r="AB100" s="4">
        <v>38</v>
      </c>
      <c r="AC100" s="4">
        <v>10</v>
      </c>
      <c r="AD100" s="4">
        <v>28</v>
      </c>
      <c r="AE100" s="12">
        <v>27</v>
      </c>
      <c r="AM100" s="4" t="s">
        <v>127</v>
      </c>
      <c r="AN100" s="4" t="b">
        <v>0</v>
      </c>
      <c r="AO100" s="14" t="s">
        <v>94</v>
      </c>
      <c r="BK100" s="4" t="s">
        <v>95</v>
      </c>
      <c r="BR100" s="8">
        <v>42710.63496142361</v>
      </c>
      <c r="BT100" s="7"/>
      <c r="BU100" s="17"/>
    </row>
    <row r="101" spans="1:73" ht="22.5" customHeight="1" x14ac:dyDescent="0.15">
      <c r="A101" s="19">
        <v>115</v>
      </c>
      <c r="B101" s="19">
        <v>1</v>
      </c>
      <c r="C101" s="19">
        <v>0</v>
      </c>
      <c r="D101" s="19" t="s">
        <v>83</v>
      </c>
      <c r="E101" s="19" t="s">
        <v>222</v>
      </c>
      <c r="F101" s="19" t="s">
        <v>223</v>
      </c>
      <c r="G101" s="19" t="s">
        <v>224</v>
      </c>
      <c r="H101" s="19" t="s">
        <v>217</v>
      </c>
      <c r="I101" s="19" t="s">
        <v>237</v>
      </c>
      <c r="J101" s="19" t="s">
        <v>226</v>
      </c>
      <c r="L101" s="19" t="s">
        <v>220</v>
      </c>
      <c r="M101" s="19" t="s">
        <v>107</v>
      </c>
      <c r="N101" s="19" t="s">
        <v>92</v>
      </c>
      <c r="P101" s="19">
        <v>1</v>
      </c>
      <c r="R101" s="8">
        <v>23437</v>
      </c>
      <c r="U101" s="18">
        <v>3</v>
      </c>
      <c r="V101" s="11">
        <v>31462000</v>
      </c>
      <c r="X101" s="11">
        <v>465000</v>
      </c>
      <c r="Y101" s="11">
        <v>1</v>
      </c>
      <c r="Z101" s="11">
        <v>464999</v>
      </c>
      <c r="AA101" s="11">
        <v>0</v>
      </c>
      <c r="AB101" s="4">
        <v>38</v>
      </c>
      <c r="AC101" s="4">
        <v>54</v>
      </c>
      <c r="AD101" s="4">
        <v>0</v>
      </c>
      <c r="AE101" s="12">
        <v>100</v>
      </c>
      <c r="AM101" s="4" t="s">
        <v>127</v>
      </c>
      <c r="AN101" s="4" t="b">
        <v>0</v>
      </c>
      <c r="AO101" s="14" t="s">
        <v>94</v>
      </c>
      <c r="BK101" s="4" t="s">
        <v>95</v>
      </c>
      <c r="BR101" s="8">
        <v>42710.63496142361</v>
      </c>
      <c r="BT101" s="7"/>
      <c r="BU101" s="17"/>
    </row>
    <row r="102" spans="1:73" ht="22.5" customHeight="1" x14ac:dyDescent="0.15">
      <c r="A102" s="19">
        <v>116</v>
      </c>
      <c r="B102" s="19">
        <v>1</v>
      </c>
      <c r="C102" s="19">
        <v>0</v>
      </c>
      <c r="D102" s="19" t="s">
        <v>83</v>
      </c>
      <c r="E102" s="19" t="s">
        <v>222</v>
      </c>
      <c r="F102" s="19" t="s">
        <v>223</v>
      </c>
      <c r="G102" s="19" t="s">
        <v>224</v>
      </c>
      <c r="H102" s="19" t="s">
        <v>217</v>
      </c>
      <c r="I102" s="19" t="s">
        <v>238</v>
      </c>
      <c r="J102" s="19" t="s">
        <v>226</v>
      </c>
      <c r="L102" s="19" t="s">
        <v>220</v>
      </c>
      <c r="M102" s="19" t="s">
        <v>107</v>
      </c>
      <c r="N102" s="19" t="s">
        <v>92</v>
      </c>
      <c r="P102" s="19">
        <v>1</v>
      </c>
      <c r="R102" s="8">
        <v>34029</v>
      </c>
      <c r="U102" s="18">
        <v>8</v>
      </c>
      <c r="V102" s="11">
        <v>27040000</v>
      </c>
      <c r="X102" s="11">
        <v>27040000</v>
      </c>
      <c r="Y102" s="11">
        <v>8788000</v>
      </c>
      <c r="Z102" s="11">
        <v>18252000</v>
      </c>
      <c r="AA102" s="11">
        <v>730080</v>
      </c>
      <c r="AB102" s="4">
        <v>38</v>
      </c>
      <c r="AC102" s="4">
        <v>25</v>
      </c>
      <c r="AD102" s="4">
        <v>13</v>
      </c>
      <c r="AE102" s="12">
        <v>67.5</v>
      </c>
      <c r="AM102" s="4" t="s">
        <v>127</v>
      </c>
      <c r="AN102" s="4" t="b">
        <v>0</v>
      </c>
      <c r="AO102" s="14" t="s">
        <v>94</v>
      </c>
      <c r="BK102" s="4" t="s">
        <v>95</v>
      </c>
      <c r="BR102" s="8">
        <v>42710.634961574076</v>
      </c>
      <c r="BT102" s="7"/>
      <c r="BU102" s="17"/>
    </row>
    <row r="103" spans="1:73" ht="22.5" customHeight="1" x14ac:dyDescent="0.15">
      <c r="A103" s="19">
        <v>117</v>
      </c>
      <c r="B103" s="19">
        <v>1</v>
      </c>
      <c r="C103" s="19">
        <v>0</v>
      </c>
      <c r="D103" s="19" t="s">
        <v>83</v>
      </c>
      <c r="E103" s="19" t="s">
        <v>222</v>
      </c>
      <c r="F103" s="19" t="s">
        <v>223</v>
      </c>
      <c r="G103" s="19" t="s">
        <v>224</v>
      </c>
      <c r="H103" s="19" t="s">
        <v>217</v>
      </c>
      <c r="I103" s="19" t="s">
        <v>239</v>
      </c>
      <c r="J103" s="19" t="s">
        <v>226</v>
      </c>
      <c r="L103" s="19" t="s">
        <v>220</v>
      </c>
      <c r="M103" s="19" t="s">
        <v>107</v>
      </c>
      <c r="N103" s="19" t="s">
        <v>92</v>
      </c>
      <c r="P103" s="19">
        <v>1</v>
      </c>
      <c r="R103" s="8">
        <v>32568</v>
      </c>
      <c r="U103" s="18">
        <v>9</v>
      </c>
      <c r="V103" s="11">
        <v>30366000</v>
      </c>
      <c r="X103" s="11">
        <v>30366000</v>
      </c>
      <c r="Y103" s="11">
        <v>6589422</v>
      </c>
      <c r="Z103" s="11">
        <v>23776578</v>
      </c>
      <c r="AA103" s="11">
        <v>819882</v>
      </c>
      <c r="AB103" s="4">
        <v>38</v>
      </c>
      <c r="AC103" s="4">
        <v>29</v>
      </c>
      <c r="AD103" s="4">
        <v>9</v>
      </c>
      <c r="AE103" s="12">
        <v>78.3</v>
      </c>
      <c r="AM103" s="4" t="s">
        <v>127</v>
      </c>
      <c r="AN103" s="4" t="b">
        <v>0</v>
      </c>
      <c r="AO103" s="14" t="s">
        <v>94</v>
      </c>
      <c r="BK103" s="4" t="s">
        <v>95</v>
      </c>
      <c r="BR103" s="8">
        <v>42710.634961574076</v>
      </c>
      <c r="BT103" s="7"/>
      <c r="BU103" s="17"/>
    </row>
    <row r="104" spans="1:73" ht="22.5" customHeight="1" x14ac:dyDescent="0.15">
      <c r="A104" s="19">
        <v>118</v>
      </c>
      <c r="B104" s="19">
        <v>1</v>
      </c>
      <c r="C104" s="19">
        <v>0</v>
      </c>
      <c r="D104" s="19" t="s">
        <v>83</v>
      </c>
      <c r="E104" s="19" t="s">
        <v>222</v>
      </c>
      <c r="F104" s="19" t="s">
        <v>223</v>
      </c>
      <c r="G104" s="19" t="s">
        <v>224</v>
      </c>
      <c r="H104" s="19" t="s">
        <v>217</v>
      </c>
      <c r="I104" s="19" t="s">
        <v>240</v>
      </c>
      <c r="J104" s="19" t="s">
        <v>226</v>
      </c>
      <c r="L104" s="19" t="s">
        <v>220</v>
      </c>
      <c r="M104" s="19" t="s">
        <v>107</v>
      </c>
      <c r="N104" s="19" t="s">
        <v>92</v>
      </c>
      <c r="P104" s="19">
        <v>1</v>
      </c>
      <c r="R104" s="8">
        <v>22341</v>
      </c>
      <c r="U104" s="18">
        <v>15</v>
      </c>
      <c r="V104" s="11">
        <v>32333000</v>
      </c>
      <c r="X104" s="11">
        <v>2325000</v>
      </c>
      <c r="Y104" s="11">
        <v>1</v>
      </c>
      <c r="Z104" s="11">
        <v>2324999</v>
      </c>
      <c r="AA104" s="11">
        <v>0</v>
      </c>
      <c r="AB104" s="4">
        <v>38</v>
      </c>
      <c r="AC104" s="4">
        <v>57</v>
      </c>
      <c r="AD104" s="4">
        <v>0</v>
      </c>
      <c r="AE104" s="12">
        <v>100</v>
      </c>
      <c r="AM104" s="4" t="s">
        <v>127</v>
      </c>
      <c r="AN104" s="4" t="b">
        <v>0</v>
      </c>
      <c r="AO104" s="14" t="s">
        <v>94</v>
      </c>
      <c r="BK104" s="4" t="s">
        <v>95</v>
      </c>
      <c r="BR104" s="8">
        <v>42710.634961770833</v>
      </c>
      <c r="BT104" s="7"/>
      <c r="BU104" s="17"/>
    </row>
    <row r="105" spans="1:73" ht="22.5" customHeight="1" x14ac:dyDescent="0.15">
      <c r="A105" s="19">
        <v>119</v>
      </c>
      <c r="B105" s="19">
        <v>1</v>
      </c>
      <c r="C105" s="19">
        <v>0</v>
      </c>
      <c r="D105" s="19" t="s">
        <v>83</v>
      </c>
      <c r="E105" s="19" t="s">
        <v>241</v>
      </c>
      <c r="F105" s="19" t="s">
        <v>85</v>
      </c>
      <c r="G105" s="19" t="s">
        <v>86</v>
      </c>
      <c r="H105" s="19" t="s">
        <v>242</v>
      </c>
      <c r="I105" s="19" t="s">
        <v>241</v>
      </c>
      <c r="J105" s="19" t="s">
        <v>243</v>
      </c>
      <c r="L105" s="19" t="s">
        <v>244</v>
      </c>
      <c r="M105" s="19" t="s">
        <v>245</v>
      </c>
      <c r="N105" s="19" t="s">
        <v>92</v>
      </c>
      <c r="P105" s="19">
        <v>1</v>
      </c>
      <c r="R105" s="8">
        <v>32963</v>
      </c>
      <c r="U105" s="18">
        <v>200</v>
      </c>
      <c r="V105" s="11">
        <v>44000000</v>
      </c>
      <c r="X105" s="11">
        <v>44000000</v>
      </c>
      <c r="Y105" s="11">
        <v>16896000</v>
      </c>
      <c r="Z105" s="11">
        <v>27104000</v>
      </c>
      <c r="AA105" s="11">
        <v>968000</v>
      </c>
      <c r="AB105" s="4">
        <v>47</v>
      </c>
      <c r="AC105" s="4">
        <v>28</v>
      </c>
      <c r="AD105" s="4">
        <v>19</v>
      </c>
      <c r="AE105" s="12">
        <v>61.6</v>
      </c>
      <c r="AM105" s="4" t="s">
        <v>246</v>
      </c>
      <c r="AN105" s="4" t="b">
        <v>0</v>
      </c>
      <c r="AO105" s="14" t="s">
        <v>94</v>
      </c>
      <c r="BK105" s="4" t="s">
        <v>95</v>
      </c>
      <c r="BR105" s="8">
        <v>42710.634961770833</v>
      </c>
      <c r="BT105" s="7"/>
      <c r="BU105" s="17"/>
    </row>
    <row r="106" spans="1:73" ht="22.5" customHeight="1" x14ac:dyDescent="0.15">
      <c r="A106" s="19">
        <v>120</v>
      </c>
      <c r="B106" s="19">
        <v>1</v>
      </c>
      <c r="C106" s="19">
        <v>0</v>
      </c>
      <c r="D106" s="19" t="s">
        <v>83</v>
      </c>
      <c r="E106" s="19" t="s">
        <v>247</v>
      </c>
      <c r="F106" s="19" t="s">
        <v>85</v>
      </c>
      <c r="G106" s="19" t="s">
        <v>86</v>
      </c>
      <c r="H106" s="19" t="s">
        <v>242</v>
      </c>
      <c r="I106" s="19" t="s">
        <v>248</v>
      </c>
      <c r="J106" s="19" t="s">
        <v>243</v>
      </c>
      <c r="L106" s="19" t="s">
        <v>244</v>
      </c>
      <c r="M106" s="19" t="s">
        <v>245</v>
      </c>
      <c r="N106" s="19" t="s">
        <v>92</v>
      </c>
      <c r="P106" s="19">
        <v>1</v>
      </c>
      <c r="R106" s="8">
        <v>34059</v>
      </c>
      <c r="U106" s="18">
        <v>115</v>
      </c>
      <c r="V106" s="11">
        <v>27236000</v>
      </c>
      <c r="X106" s="11">
        <v>27236000</v>
      </c>
      <c r="Y106" s="11">
        <v>12256200</v>
      </c>
      <c r="Z106" s="11">
        <v>14979800</v>
      </c>
      <c r="AA106" s="11">
        <v>599192</v>
      </c>
      <c r="AB106" s="4">
        <v>47</v>
      </c>
      <c r="AC106" s="4">
        <v>25</v>
      </c>
      <c r="AD106" s="4">
        <v>22</v>
      </c>
      <c r="AE106" s="12">
        <v>55</v>
      </c>
      <c r="AM106" s="4" t="s">
        <v>246</v>
      </c>
      <c r="AN106" s="4" t="b">
        <v>0</v>
      </c>
      <c r="AO106" s="14" t="s">
        <v>94</v>
      </c>
      <c r="BK106" s="4" t="s">
        <v>95</v>
      </c>
      <c r="BR106" s="8">
        <v>42710.6349619213</v>
      </c>
      <c r="BT106" s="7"/>
      <c r="BU106" s="17"/>
    </row>
    <row r="107" spans="1:73" ht="22.5" customHeight="1" x14ac:dyDescent="0.15">
      <c r="A107" s="19">
        <v>121</v>
      </c>
      <c r="B107" s="19">
        <v>1</v>
      </c>
      <c r="C107" s="19">
        <v>0</v>
      </c>
      <c r="D107" s="19" t="s">
        <v>83</v>
      </c>
      <c r="E107" s="19" t="s">
        <v>249</v>
      </c>
      <c r="F107" s="19" t="s">
        <v>85</v>
      </c>
      <c r="G107" s="19" t="s">
        <v>86</v>
      </c>
      <c r="H107" s="19" t="s">
        <v>242</v>
      </c>
      <c r="I107" s="19" t="s">
        <v>249</v>
      </c>
      <c r="J107" s="19" t="s">
        <v>243</v>
      </c>
      <c r="L107" s="19" t="s">
        <v>244</v>
      </c>
      <c r="M107" s="19" t="s">
        <v>245</v>
      </c>
      <c r="N107" s="19" t="s">
        <v>92</v>
      </c>
      <c r="P107" s="19">
        <v>1</v>
      </c>
      <c r="R107" s="8">
        <v>30041</v>
      </c>
      <c r="U107" s="18">
        <v>119</v>
      </c>
      <c r="V107" s="11">
        <v>26180000</v>
      </c>
      <c r="X107" s="11">
        <v>16065000</v>
      </c>
      <c r="Y107" s="11">
        <v>3341520</v>
      </c>
      <c r="Z107" s="11">
        <v>12723480</v>
      </c>
      <c r="AA107" s="11">
        <v>353430</v>
      </c>
      <c r="AB107" s="4">
        <v>47</v>
      </c>
      <c r="AC107" s="4">
        <v>36</v>
      </c>
      <c r="AD107" s="4">
        <v>11</v>
      </c>
      <c r="AE107" s="12">
        <v>79.2</v>
      </c>
      <c r="AM107" s="4" t="s">
        <v>246</v>
      </c>
      <c r="AN107" s="4" t="b">
        <v>0</v>
      </c>
      <c r="AO107" s="14" t="s">
        <v>94</v>
      </c>
      <c r="BK107" s="4" t="s">
        <v>95</v>
      </c>
      <c r="BR107" s="8">
        <v>42710.6349619213</v>
      </c>
      <c r="BT107" s="7"/>
      <c r="BU107" s="17"/>
    </row>
    <row r="108" spans="1:73" ht="22.5" customHeight="1" x14ac:dyDescent="0.15">
      <c r="A108" s="19">
        <v>122</v>
      </c>
      <c r="B108" s="19">
        <v>1</v>
      </c>
      <c r="C108" s="19">
        <v>0</v>
      </c>
      <c r="D108" s="19" t="s">
        <v>83</v>
      </c>
      <c r="E108" s="19" t="s">
        <v>250</v>
      </c>
      <c r="F108" s="19" t="s">
        <v>85</v>
      </c>
      <c r="G108" s="19" t="s">
        <v>86</v>
      </c>
      <c r="H108" s="19" t="s">
        <v>242</v>
      </c>
      <c r="I108" s="19" t="s">
        <v>251</v>
      </c>
      <c r="J108" s="19" t="s">
        <v>252</v>
      </c>
      <c r="L108" s="19" t="s">
        <v>220</v>
      </c>
      <c r="M108" s="19" t="s">
        <v>114</v>
      </c>
      <c r="N108" s="19" t="s">
        <v>92</v>
      </c>
      <c r="P108" s="19">
        <v>1</v>
      </c>
      <c r="R108" s="8">
        <v>38777</v>
      </c>
      <c r="U108" s="18">
        <v>228</v>
      </c>
      <c r="V108" s="11">
        <v>58000000</v>
      </c>
      <c r="X108" s="11">
        <v>58000000</v>
      </c>
      <c r="Y108" s="11">
        <v>44080000</v>
      </c>
      <c r="Z108" s="11">
        <v>13920000</v>
      </c>
      <c r="AA108" s="11">
        <v>1160000</v>
      </c>
      <c r="AB108" s="4">
        <v>50</v>
      </c>
      <c r="AC108" s="4">
        <v>12</v>
      </c>
      <c r="AD108" s="4">
        <v>38</v>
      </c>
      <c r="AE108" s="12">
        <v>24</v>
      </c>
      <c r="AM108" s="4" t="s">
        <v>93</v>
      </c>
      <c r="AN108" s="4" t="b">
        <v>0</v>
      </c>
      <c r="AO108" s="14" t="s">
        <v>94</v>
      </c>
      <c r="BK108" s="4" t="s">
        <v>95</v>
      </c>
      <c r="BR108" s="8">
        <v>42710.6349619213</v>
      </c>
      <c r="BT108" s="7"/>
      <c r="BU108" s="17"/>
    </row>
    <row r="109" spans="1:73" ht="22.5" customHeight="1" x14ac:dyDescent="0.15">
      <c r="A109" s="19">
        <v>123</v>
      </c>
      <c r="B109" s="19">
        <v>1</v>
      </c>
      <c r="C109" s="19">
        <v>0</v>
      </c>
      <c r="D109" s="19" t="s">
        <v>83</v>
      </c>
      <c r="E109" s="19" t="s">
        <v>253</v>
      </c>
      <c r="F109" s="19" t="s">
        <v>85</v>
      </c>
      <c r="G109" s="19" t="s">
        <v>86</v>
      </c>
      <c r="H109" s="19" t="s">
        <v>242</v>
      </c>
      <c r="I109" s="19" t="s">
        <v>253</v>
      </c>
      <c r="J109" s="19" t="s">
        <v>252</v>
      </c>
      <c r="L109" s="19" t="s">
        <v>220</v>
      </c>
      <c r="M109" s="19" t="s">
        <v>114</v>
      </c>
      <c r="N109" s="19" t="s">
        <v>92</v>
      </c>
      <c r="P109" s="19">
        <v>1</v>
      </c>
      <c r="R109" s="8">
        <v>36220</v>
      </c>
      <c r="U109" s="18">
        <v>155</v>
      </c>
      <c r="V109" s="11">
        <v>41850000</v>
      </c>
      <c r="X109" s="11">
        <v>41850000</v>
      </c>
      <c r="Y109" s="11">
        <v>25947000</v>
      </c>
      <c r="Z109" s="11">
        <v>15903000</v>
      </c>
      <c r="AA109" s="11">
        <v>837000</v>
      </c>
      <c r="AB109" s="4">
        <v>50</v>
      </c>
      <c r="AC109" s="4">
        <v>19</v>
      </c>
      <c r="AD109" s="4">
        <v>31</v>
      </c>
      <c r="AE109" s="12">
        <v>38</v>
      </c>
      <c r="AM109" s="4" t="s">
        <v>93</v>
      </c>
      <c r="AN109" s="4" t="b">
        <v>0</v>
      </c>
      <c r="AO109" s="14" t="s">
        <v>94</v>
      </c>
      <c r="BK109" s="4" t="s">
        <v>95</v>
      </c>
      <c r="BR109" s="8">
        <v>42710.634962118056</v>
      </c>
      <c r="BT109" s="7"/>
      <c r="BU109" s="17"/>
    </row>
    <row r="110" spans="1:73" ht="22.5" customHeight="1" x14ac:dyDescent="0.15">
      <c r="A110" s="19">
        <v>124</v>
      </c>
      <c r="B110" s="19">
        <v>1</v>
      </c>
      <c r="C110" s="19">
        <v>0</v>
      </c>
      <c r="D110" s="19" t="s">
        <v>83</v>
      </c>
      <c r="E110" s="19" t="s">
        <v>254</v>
      </c>
      <c r="F110" s="19" t="s">
        <v>85</v>
      </c>
      <c r="G110" s="19" t="s">
        <v>86</v>
      </c>
      <c r="H110" s="19" t="s">
        <v>242</v>
      </c>
      <c r="I110" s="19" t="s">
        <v>255</v>
      </c>
      <c r="J110" s="19" t="s">
        <v>252</v>
      </c>
      <c r="L110" s="19" t="s">
        <v>220</v>
      </c>
      <c r="M110" s="19" t="s">
        <v>114</v>
      </c>
      <c r="N110" s="19" t="s">
        <v>92</v>
      </c>
      <c r="P110" s="19">
        <v>1</v>
      </c>
      <c r="R110" s="8">
        <v>34029</v>
      </c>
      <c r="U110" s="18">
        <v>181</v>
      </c>
      <c r="V110" s="11">
        <v>48870000</v>
      </c>
      <c r="X110" s="11">
        <v>48870000</v>
      </c>
      <c r="Y110" s="11">
        <v>24435000</v>
      </c>
      <c r="Z110" s="11">
        <v>24435000</v>
      </c>
      <c r="AA110" s="11">
        <v>977400</v>
      </c>
      <c r="AB110" s="4">
        <v>50</v>
      </c>
      <c r="AC110" s="4">
        <v>25</v>
      </c>
      <c r="AD110" s="4">
        <v>25</v>
      </c>
      <c r="AE110" s="12">
        <v>50</v>
      </c>
      <c r="AM110" s="4" t="s">
        <v>93</v>
      </c>
      <c r="AN110" s="4" t="b">
        <v>0</v>
      </c>
      <c r="AO110" s="14" t="s">
        <v>94</v>
      </c>
      <c r="BK110" s="4" t="s">
        <v>95</v>
      </c>
      <c r="BR110" s="8">
        <v>42710.634962118056</v>
      </c>
      <c r="BT110" s="7"/>
      <c r="BU110" s="17"/>
    </row>
    <row r="111" spans="1:73" ht="22.5" customHeight="1" x14ac:dyDescent="0.15">
      <c r="A111" s="19">
        <v>125</v>
      </c>
      <c r="B111" s="19">
        <v>1</v>
      </c>
      <c r="C111" s="19">
        <v>0</v>
      </c>
      <c r="D111" s="19" t="s">
        <v>83</v>
      </c>
      <c r="E111" s="19" t="s">
        <v>256</v>
      </c>
      <c r="F111" s="19" t="s">
        <v>85</v>
      </c>
      <c r="G111" s="19" t="s">
        <v>86</v>
      </c>
      <c r="H111" s="19" t="s">
        <v>242</v>
      </c>
      <c r="I111" s="19" t="s">
        <v>256</v>
      </c>
      <c r="J111" s="19" t="s">
        <v>252</v>
      </c>
      <c r="L111" s="19" t="s">
        <v>220</v>
      </c>
      <c r="M111" s="19" t="s">
        <v>114</v>
      </c>
      <c r="N111" s="19" t="s">
        <v>92</v>
      </c>
      <c r="P111" s="19">
        <v>1</v>
      </c>
      <c r="R111" s="8">
        <v>38047</v>
      </c>
      <c r="U111" s="18">
        <v>277</v>
      </c>
      <c r="V111" s="11">
        <v>74790000</v>
      </c>
      <c r="X111" s="11">
        <v>74790000</v>
      </c>
      <c r="Y111" s="11">
        <v>53848800</v>
      </c>
      <c r="Z111" s="11">
        <v>20941200</v>
      </c>
      <c r="AA111" s="11">
        <v>1495800</v>
      </c>
      <c r="AB111" s="4">
        <v>50</v>
      </c>
      <c r="AC111" s="4">
        <v>14</v>
      </c>
      <c r="AD111" s="4">
        <v>36</v>
      </c>
      <c r="AE111" s="12">
        <v>28</v>
      </c>
      <c r="AM111" s="4" t="s">
        <v>93</v>
      </c>
      <c r="AN111" s="4" t="b">
        <v>0</v>
      </c>
      <c r="AO111" s="14" t="s">
        <v>94</v>
      </c>
      <c r="BK111" s="4" t="s">
        <v>95</v>
      </c>
      <c r="BR111" s="8">
        <v>42710.634962303244</v>
      </c>
      <c r="BT111" s="7"/>
      <c r="BU111" s="17"/>
    </row>
    <row r="112" spans="1:73" ht="22.5" customHeight="1" x14ac:dyDescent="0.15">
      <c r="A112" s="19">
        <v>126</v>
      </c>
      <c r="B112" s="19">
        <v>1</v>
      </c>
      <c r="C112" s="19">
        <v>0</v>
      </c>
      <c r="D112" s="19" t="s">
        <v>83</v>
      </c>
      <c r="E112" s="19" t="s">
        <v>257</v>
      </c>
      <c r="F112" s="19" t="s">
        <v>85</v>
      </c>
      <c r="G112" s="19" t="s">
        <v>86</v>
      </c>
      <c r="H112" s="19" t="s">
        <v>242</v>
      </c>
      <c r="I112" s="19" t="s">
        <v>258</v>
      </c>
      <c r="J112" s="19" t="s">
        <v>252</v>
      </c>
      <c r="L112" s="19" t="s">
        <v>220</v>
      </c>
      <c r="M112" s="19" t="s">
        <v>114</v>
      </c>
      <c r="N112" s="19" t="s">
        <v>92</v>
      </c>
      <c r="P112" s="19">
        <v>1</v>
      </c>
      <c r="R112" s="8">
        <v>25993</v>
      </c>
      <c r="U112" s="18">
        <v>160</v>
      </c>
      <c r="V112" s="11">
        <v>43200000</v>
      </c>
      <c r="X112" s="11">
        <v>21600000</v>
      </c>
      <c r="Y112" s="11">
        <v>1296000</v>
      </c>
      <c r="Z112" s="11">
        <v>20304000</v>
      </c>
      <c r="AA112" s="11">
        <v>432000</v>
      </c>
      <c r="AB112" s="4">
        <v>50</v>
      </c>
      <c r="AC112" s="4">
        <v>47</v>
      </c>
      <c r="AD112" s="4">
        <v>3</v>
      </c>
      <c r="AE112" s="12">
        <v>94</v>
      </c>
      <c r="AM112" s="4" t="s">
        <v>93</v>
      </c>
      <c r="AN112" s="4" t="b">
        <v>0</v>
      </c>
      <c r="AO112" s="14" t="s">
        <v>94</v>
      </c>
      <c r="BK112" s="4" t="s">
        <v>95</v>
      </c>
      <c r="BR112" s="8">
        <v>42710.634962303244</v>
      </c>
      <c r="BT112" s="7"/>
      <c r="BU112" s="17"/>
    </row>
    <row r="113" spans="1:80" ht="22.5" customHeight="1" x14ac:dyDescent="0.15">
      <c r="A113" s="19">
        <v>127</v>
      </c>
      <c r="B113" s="19">
        <v>1</v>
      </c>
      <c r="C113" s="19">
        <v>0</v>
      </c>
      <c r="D113" s="19" t="s">
        <v>83</v>
      </c>
      <c r="E113" s="19" t="s">
        <v>259</v>
      </c>
      <c r="F113" s="19" t="s">
        <v>85</v>
      </c>
      <c r="G113" s="19" t="s">
        <v>86</v>
      </c>
      <c r="H113" s="19" t="s">
        <v>242</v>
      </c>
      <c r="I113" s="19" t="s">
        <v>257</v>
      </c>
      <c r="J113" s="19" t="s">
        <v>252</v>
      </c>
      <c r="L113" s="19" t="s">
        <v>220</v>
      </c>
      <c r="M113" s="19" t="s">
        <v>114</v>
      </c>
      <c r="N113" s="19" t="s">
        <v>92</v>
      </c>
      <c r="P113" s="19">
        <v>1</v>
      </c>
      <c r="R113" s="8">
        <v>38412</v>
      </c>
      <c r="U113" s="18">
        <v>209</v>
      </c>
      <c r="V113" s="11">
        <v>62160000</v>
      </c>
      <c r="X113" s="11">
        <v>62160000</v>
      </c>
      <c r="Y113" s="11">
        <v>45998400</v>
      </c>
      <c r="Z113" s="11">
        <v>16161600</v>
      </c>
      <c r="AA113" s="11">
        <v>1243200</v>
      </c>
      <c r="AB113" s="4">
        <v>50</v>
      </c>
      <c r="AC113" s="4">
        <v>13</v>
      </c>
      <c r="AD113" s="4">
        <v>37</v>
      </c>
      <c r="AE113" s="12">
        <v>26</v>
      </c>
      <c r="AM113" s="4" t="s">
        <v>93</v>
      </c>
      <c r="AN113" s="4" t="b">
        <v>0</v>
      </c>
      <c r="AO113" s="14" t="s">
        <v>94</v>
      </c>
      <c r="BK113" s="4" t="s">
        <v>95</v>
      </c>
      <c r="BR113" s="8">
        <v>42710.634962465279</v>
      </c>
      <c r="BT113" s="7"/>
      <c r="BU113" s="17"/>
    </row>
    <row r="114" spans="1:80" ht="22.5" customHeight="1" x14ac:dyDescent="0.15">
      <c r="A114" s="19">
        <v>128</v>
      </c>
      <c r="B114" s="19">
        <v>1</v>
      </c>
      <c r="C114" s="19">
        <v>0</v>
      </c>
      <c r="D114" s="19" t="s">
        <v>83</v>
      </c>
      <c r="E114" s="19" t="s">
        <v>260</v>
      </c>
      <c r="F114" s="19" t="s">
        <v>85</v>
      </c>
      <c r="G114" s="19" t="s">
        <v>86</v>
      </c>
      <c r="H114" s="19" t="s">
        <v>242</v>
      </c>
      <c r="I114" s="19" t="s">
        <v>261</v>
      </c>
      <c r="J114" s="19" t="s">
        <v>252</v>
      </c>
      <c r="L114" s="19" t="s">
        <v>220</v>
      </c>
      <c r="M114" s="19" t="s">
        <v>114</v>
      </c>
      <c r="N114" s="19" t="s">
        <v>92</v>
      </c>
      <c r="P114" s="19">
        <v>1</v>
      </c>
      <c r="R114" s="8">
        <v>28157</v>
      </c>
      <c r="U114" s="18">
        <v>100</v>
      </c>
      <c r="V114" s="11">
        <v>27000000</v>
      </c>
      <c r="X114" s="11">
        <v>13500000</v>
      </c>
      <c r="Y114" s="11">
        <v>2430000</v>
      </c>
      <c r="Z114" s="11">
        <v>11070000</v>
      </c>
      <c r="AA114" s="11">
        <v>270000</v>
      </c>
      <c r="AB114" s="4">
        <v>50</v>
      </c>
      <c r="AC114" s="4">
        <v>41</v>
      </c>
      <c r="AD114" s="4">
        <v>9</v>
      </c>
      <c r="AE114" s="12">
        <v>82</v>
      </c>
      <c r="AM114" s="4" t="s">
        <v>93</v>
      </c>
      <c r="AN114" s="4" t="b">
        <v>0</v>
      </c>
      <c r="AO114" s="14" t="s">
        <v>94</v>
      </c>
      <c r="BK114" s="4" t="s">
        <v>95</v>
      </c>
      <c r="BR114" s="8">
        <v>42710.634962465279</v>
      </c>
      <c r="BT114" s="7"/>
      <c r="BU114" s="17"/>
    </row>
    <row r="115" spans="1:80" ht="22.5" customHeight="1" x14ac:dyDescent="0.15">
      <c r="A115" s="19">
        <v>129</v>
      </c>
      <c r="B115" s="19">
        <v>1</v>
      </c>
      <c r="C115" s="19">
        <v>0</v>
      </c>
      <c r="D115" s="19" t="s">
        <v>83</v>
      </c>
      <c r="E115" s="19" t="s">
        <v>262</v>
      </c>
      <c r="F115" s="19" t="s">
        <v>85</v>
      </c>
      <c r="G115" s="19" t="s">
        <v>86</v>
      </c>
      <c r="H115" s="19" t="s">
        <v>242</v>
      </c>
      <c r="I115" s="19" t="s">
        <v>262</v>
      </c>
      <c r="J115" s="19" t="s">
        <v>252</v>
      </c>
      <c r="L115" s="19" t="s">
        <v>220</v>
      </c>
      <c r="M115" s="19" t="s">
        <v>114</v>
      </c>
      <c r="N115" s="19" t="s">
        <v>92</v>
      </c>
      <c r="P115" s="19">
        <v>1</v>
      </c>
      <c r="R115" s="8">
        <v>39508</v>
      </c>
      <c r="U115" s="18">
        <v>224</v>
      </c>
      <c r="V115" s="11">
        <v>58000000</v>
      </c>
      <c r="X115" s="11">
        <v>58000000</v>
      </c>
      <c r="Y115" s="11">
        <v>46400000</v>
      </c>
      <c r="Z115" s="11">
        <v>11600000</v>
      </c>
      <c r="AA115" s="11">
        <v>1160000</v>
      </c>
      <c r="AB115" s="4">
        <v>50</v>
      </c>
      <c r="AC115" s="4">
        <v>10</v>
      </c>
      <c r="AD115" s="4">
        <v>40</v>
      </c>
      <c r="AE115" s="12">
        <v>20</v>
      </c>
      <c r="AM115" s="4" t="s">
        <v>93</v>
      </c>
      <c r="AN115" s="4" t="b">
        <v>0</v>
      </c>
      <c r="AO115" s="14" t="s">
        <v>94</v>
      </c>
      <c r="BK115" s="4" t="s">
        <v>95</v>
      </c>
      <c r="BR115" s="8">
        <v>42710.63496265046</v>
      </c>
      <c r="BT115" s="7"/>
      <c r="BU115" s="17"/>
    </row>
    <row r="116" spans="1:80" ht="22.5" customHeight="1" x14ac:dyDescent="0.15">
      <c r="A116" s="19">
        <v>130</v>
      </c>
      <c r="B116" s="19">
        <v>1</v>
      </c>
      <c r="C116" s="19">
        <v>0</v>
      </c>
      <c r="D116" s="19" t="s">
        <v>83</v>
      </c>
      <c r="E116" s="19" t="s">
        <v>263</v>
      </c>
      <c r="F116" s="19" t="s">
        <v>85</v>
      </c>
      <c r="G116" s="19" t="s">
        <v>86</v>
      </c>
      <c r="H116" s="19" t="s">
        <v>242</v>
      </c>
      <c r="I116" s="19" t="s">
        <v>264</v>
      </c>
      <c r="J116" s="19" t="s">
        <v>252</v>
      </c>
      <c r="L116" s="19" t="s">
        <v>220</v>
      </c>
      <c r="M116" s="19" t="s">
        <v>114</v>
      </c>
      <c r="N116" s="19" t="s">
        <v>92</v>
      </c>
      <c r="P116" s="19">
        <v>1</v>
      </c>
      <c r="R116" s="8">
        <v>32203</v>
      </c>
      <c r="U116" s="18">
        <v>198</v>
      </c>
      <c r="V116" s="11">
        <v>53460000</v>
      </c>
      <c r="X116" s="11">
        <v>53460000</v>
      </c>
      <c r="Y116" s="11">
        <v>21384000</v>
      </c>
      <c r="Z116" s="11">
        <v>32076000</v>
      </c>
      <c r="AA116" s="11">
        <v>1069200</v>
      </c>
      <c r="AB116" s="4">
        <v>50</v>
      </c>
      <c r="AC116" s="4">
        <v>30</v>
      </c>
      <c r="AD116" s="4">
        <v>20</v>
      </c>
      <c r="AE116" s="12">
        <v>60</v>
      </c>
      <c r="AM116" s="4" t="s">
        <v>93</v>
      </c>
      <c r="AN116" s="4" t="b">
        <v>0</v>
      </c>
      <c r="AO116" s="14" t="s">
        <v>94</v>
      </c>
      <c r="BK116" s="4" t="s">
        <v>95</v>
      </c>
      <c r="BR116" s="8">
        <v>42710.63496265046</v>
      </c>
      <c r="BT116" s="7"/>
      <c r="BU116" s="17"/>
    </row>
    <row r="117" spans="1:80" ht="22.5" customHeight="1" x14ac:dyDescent="0.15">
      <c r="A117" s="19">
        <v>131</v>
      </c>
      <c r="B117" s="19">
        <v>1</v>
      </c>
      <c r="C117" s="19">
        <v>0</v>
      </c>
      <c r="D117" s="19" t="s">
        <v>83</v>
      </c>
      <c r="E117" s="19" t="s">
        <v>265</v>
      </c>
      <c r="F117" s="19" t="s">
        <v>85</v>
      </c>
      <c r="G117" s="19" t="s">
        <v>86</v>
      </c>
      <c r="H117" s="19" t="s">
        <v>242</v>
      </c>
      <c r="I117" s="19" t="s">
        <v>265</v>
      </c>
      <c r="J117" s="19" t="s">
        <v>252</v>
      </c>
      <c r="L117" s="19" t="s">
        <v>220</v>
      </c>
      <c r="M117" s="19" t="s">
        <v>114</v>
      </c>
      <c r="N117" s="19" t="s">
        <v>92</v>
      </c>
      <c r="P117" s="19">
        <v>1</v>
      </c>
      <c r="R117" s="8">
        <v>32933</v>
      </c>
      <c r="U117" s="18">
        <v>60</v>
      </c>
      <c r="V117" s="11">
        <v>16200000</v>
      </c>
      <c r="X117" s="11">
        <v>16200000</v>
      </c>
      <c r="Y117" s="11">
        <v>7128000</v>
      </c>
      <c r="Z117" s="11">
        <v>9072000</v>
      </c>
      <c r="AA117" s="11">
        <v>324000</v>
      </c>
      <c r="AB117" s="4">
        <v>50</v>
      </c>
      <c r="AC117" s="4">
        <v>28</v>
      </c>
      <c r="AD117" s="4">
        <v>22</v>
      </c>
      <c r="AE117" s="12">
        <v>56</v>
      </c>
      <c r="AM117" s="4" t="s">
        <v>93</v>
      </c>
      <c r="AN117" s="4" t="b">
        <v>0</v>
      </c>
      <c r="AO117" s="14" t="s">
        <v>94</v>
      </c>
      <c r="BK117" s="4" t="s">
        <v>95</v>
      </c>
      <c r="BR117" s="8">
        <v>42710.63496265046</v>
      </c>
      <c r="BT117" s="7"/>
      <c r="BU117" s="17"/>
    </row>
    <row r="118" spans="1:80" ht="22.5" customHeight="1" x14ac:dyDescent="0.15">
      <c r="A118" s="19">
        <v>132</v>
      </c>
      <c r="B118" s="19">
        <v>1</v>
      </c>
      <c r="C118" s="19">
        <v>0</v>
      </c>
      <c r="D118" s="19" t="s">
        <v>83</v>
      </c>
      <c r="E118" s="19" t="s">
        <v>266</v>
      </c>
      <c r="F118" s="19" t="s">
        <v>85</v>
      </c>
      <c r="G118" s="19" t="s">
        <v>86</v>
      </c>
      <c r="H118" s="19" t="s">
        <v>242</v>
      </c>
      <c r="I118" s="19" t="s">
        <v>266</v>
      </c>
      <c r="J118" s="19" t="s">
        <v>252</v>
      </c>
      <c r="L118" s="19" t="s">
        <v>220</v>
      </c>
      <c r="M118" s="19" t="s">
        <v>114</v>
      </c>
      <c r="N118" s="19" t="s">
        <v>92</v>
      </c>
      <c r="P118" s="19">
        <v>1</v>
      </c>
      <c r="R118" s="8">
        <v>34394</v>
      </c>
      <c r="U118" s="18">
        <v>247</v>
      </c>
      <c r="V118" s="11">
        <v>66690000</v>
      </c>
      <c r="X118" s="11">
        <v>66690000</v>
      </c>
      <c r="Y118" s="11">
        <v>34678800</v>
      </c>
      <c r="Z118" s="11">
        <v>32011200</v>
      </c>
      <c r="AA118" s="11">
        <v>1333800</v>
      </c>
      <c r="AB118" s="4">
        <v>50</v>
      </c>
      <c r="AC118" s="4">
        <v>24</v>
      </c>
      <c r="AD118" s="4">
        <v>26</v>
      </c>
      <c r="AE118" s="12">
        <v>48</v>
      </c>
      <c r="AM118" s="4" t="s">
        <v>93</v>
      </c>
      <c r="AN118" s="4" t="b">
        <v>0</v>
      </c>
      <c r="AO118" s="14" t="s">
        <v>94</v>
      </c>
      <c r="BK118" s="4" t="s">
        <v>95</v>
      </c>
      <c r="BR118" s="8">
        <v>42710.634962847224</v>
      </c>
      <c r="BT118" s="7"/>
      <c r="BU118" s="17"/>
    </row>
    <row r="119" spans="1:80" ht="22.5" customHeight="1" x14ac:dyDescent="0.15">
      <c r="A119" s="19">
        <v>133</v>
      </c>
      <c r="B119" s="19">
        <v>1</v>
      </c>
      <c r="C119" s="19">
        <v>0</v>
      </c>
      <c r="D119" s="19" t="s">
        <v>83</v>
      </c>
      <c r="E119" s="19" t="s">
        <v>267</v>
      </c>
      <c r="F119" s="19" t="s">
        <v>85</v>
      </c>
      <c r="G119" s="19" t="s">
        <v>86</v>
      </c>
      <c r="H119" s="19" t="s">
        <v>242</v>
      </c>
      <c r="I119" s="19" t="s">
        <v>268</v>
      </c>
      <c r="J119" s="19" t="s">
        <v>269</v>
      </c>
      <c r="L119" s="19" t="s">
        <v>244</v>
      </c>
      <c r="M119" s="19" t="s">
        <v>105</v>
      </c>
      <c r="N119" s="19" t="s">
        <v>92</v>
      </c>
      <c r="P119" s="19">
        <v>1</v>
      </c>
      <c r="R119" s="8">
        <v>30406</v>
      </c>
      <c r="U119" s="18">
        <v>515</v>
      </c>
      <c r="V119" s="11">
        <v>141625000</v>
      </c>
      <c r="X119" s="11">
        <v>92700000</v>
      </c>
      <c r="Y119" s="11">
        <v>27810000</v>
      </c>
      <c r="Z119" s="11">
        <v>64890000</v>
      </c>
      <c r="AA119" s="11">
        <v>1854000</v>
      </c>
      <c r="AB119" s="4">
        <v>50</v>
      </c>
      <c r="AC119" s="4">
        <v>35</v>
      </c>
      <c r="AD119" s="4">
        <v>15</v>
      </c>
      <c r="AE119" s="12">
        <v>70</v>
      </c>
      <c r="AM119" s="4" t="s">
        <v>246</v>
      </c>
      <c r="AN119" s="4" t="b">
        <v>0</v>
      </c>
      <c r="AY119" s="9">
        <v>0</v>
      </c>
      <c r="AZ119" s="9">
        <v>0</v>
      </c>
      <c r="BA119" s="9">
        <v>0</v>
      </c>
      <c r="BB119" s="9">
        <v>0</v>
      </c>
      <c r="BC119" s="9">
        <v>0</v>
      </c>
      <c r="BG119" s="7">
        <v>0</v>
      </c>
      <c r="BK119" s="4" t="s">
        <v>95</v>
      </c>
      <c r="BR119" s="8">
        <v>42710.634953703702</v>
      </c>
      <c r="BT119" s="7"/>
      <c r="BU119" s="17"/>
      <c r="CB119" s="7">
        <v>141625000</v>
      </c>
    </row>
    <row r="120" spans="1:80" ht="22.5" customHeight="1" x14ac:dyDescent="0.15">
      <c r="A120" s="19">
        <v>133</v>
      </c>
      <c r="B120" s="19">
        <v>2</v>
      </c>
      <c r="C120" s="19">
        <v>0</v>
      </c>
      <c r="D120" s="19" t="s">
        <v>83</v>
      </c>
      <c r="E120" s="19" t="s">
        <v>270</v>
      </c>
      <c r="F120" s="19" t="s">
        <v>85</v>
      </c>
      <c r="G120" s="19" t="s">
        <v>86</v>
      </c>
      <c r="H120" s="19" t="s">
        <v>242</v>
      </c>
      <c r="I120" s="19" t="s">
        <v>268</v>
      </c>
      <c r="J120" s="19" t="s">
        <v>269</v>
      </c>
      <c r="L120" s="19" t="s">
        <v>244</v>
      </c>
      <c r="M120" s="19" t="s">
        <v>97</v>
      </c>
      <c r="N120" s="19" t="s">
        <v>92</v>
      </c>
      <c r="P120" s="19">
        <v>1</v>
      </c>
      <c r="R120" s="8">
        <v>34424</v>
      </c>
      <c r="U120" s="18">
        <v>60</v>
      </c>
      <c r="V120" s="11">
        <v>4860000</v>
      </c>
      <c r="X120" s="11">
        <v>4860000</v>
      </c>
      <c r="Y120" s="11">
        <v>1710720</v>
      </c>
      <c r="Z120" s="11">
        <v>3149280</v>
      </c>
      <c r="AA120" s="11">
        <v>131220</v>
      </c>
      <c r="AB120" s="4">
        <v>38</v>
      </c>
      <c r="AC120" s="4">
        <v>24</v>
      </c>
      <c r="AD120" s="4">
        <v>14</v>
      </c>
      <c r="AE120" s="12">
        <v>64.8</v>
      </c>
      <c r="AM120" s="4" t="s">
        <v>246</v>
      </c>
      <c r="AN120" s="4" t="b">
        <v>0</v>
      </c>
      <c r="AO120" s="14" t="s">
        <v>94</v>
      </c>
      <c r="BK120" s="4" t="s">
        <v>95</v>
      </c>
      <c r="BR120" s="8">
        <v>42710.63496304398</v>
      </c>
      <c r="BT120" s="7"/>
      <c r="BU120" s="17"/>
    </row>
    <row r="121" spans="1:80" ht="22.5" customHeight="1" x14ac:dyDescent="0.15">
      <c r="A121" s="19">
        <v>134</v>
      </c>
      <c r="B121" s="19">
        <v>1</v>
      </c>
      <c r="C121" s="19">
        <v>0</v>
      </c>
      <c r="D121" s="19" t="s">
        <v>83</v>
      </c>
      <c r="E121" s="19" t="s">
        <v>271</v>
      </c>
      <c r="F121" s="19" t="s">
        <v>85</v>
      </c>
      <c r="G121" s="19" t="s">
        <v>86</v>
      </c>
      <c r="H121" s="19" t="s">
        <v>242</v>
      </c>
      <c r="I121" s="19" t="s">
        <v>271</v>
      </c>
      <c r="J121" s="19" t="s">
        <v>269</v>
      </c>
      <c r="L121" s="19" t="s">
        <v>244</v>
      </c>
      <c r="M121" s="19" t="s">
        <v>272</v>
      </c>
      <c r="N121" s="19" t="s">
        <v>134</v>
      </c>
      <c r="P121" s="19">
        <v>1</v>
      </c>
      <c r="R121" s="8">
        <v>36981</v>
      </c>
      <c r="U121" s="18">
        <v>292</v>
      </c>
      <c r="V121" s="11">
        <v>52973000</v>
      </c>
      <c r="X121" s="11">
        <v>52973000</v>
      </c>
      <c r="Y121" s="11">
        <v>11548114</v>
      </c>
      <c r="Z121" s="11">
        <v>41424886</v>
      </c>
      <c r="AA121" s="11">
        <v>2436758</v>
      </c>
      <c r="AB121" s="4">
        <v>22</v>
      </c>
      <c r="AC121" s="4">
        <v>17</v>
      </c>
      <c r="AD121" s="4">
        <v>5</v>
      </c>
      <c r="AE121" s="12">
        <v>78.2</v>
      </c>
      <c r="AM121" s="4" t="s">
        <v>246</v>
      </c>
      <c r="AN121" s="4" t="b">
        <v>0</v>
      </c>
      <c r="AO121" s="14" t="s">
        <v>94</v>
      </c>
      <c r="BK121" s="4" t="s">
        <v>95</v>
      </c>
      <c r="BR121" s="8">
        <v>42710.63496304398</v>
      </c>
      <c r="BT121" s="7"/>
      <c r="BU121" s="17"/>
    </row>
    <row r="122" spans="1:80" ht="22.5" customHeight="1" x14ac:dyDescent="0.15">
      <c r="A122" s="19">
        <v>134</v>
      </c>
      <c r="B122" s="19">
        <v>2</v>
      </c>
      <c r="C122" s="19">
        <v>0</v>
      </c>
      <c r="D122" s="19" t="s">
        <v>83</v>
      </c>
      <c r="E122" s="19" t="s">
        <v>273</v>
      </c>
      <c r="F122" s="19" t="s">
        <v>85</v>
      </c>
      <c r="G122" s="19" t="s">
        <v>86</v>
      </c>
      <c r="H122" s="19" t="s">
        <v>242</v>
      </c>
      <c r="I122" s="19" t="s">
        <v>271</v>
      </c>
      <c r="J122" s="19" t="s">
        <v>269</v>
      </c>
      <c r="L122" s="19" t="s">
        <v>244</v>
      </c>
      <c r="M122" s="19" t="s">
        <v>274</v>
      </c>
      <c r="N122" s="19" t="s">
        <v>134</v>
      </c>
      <c r="P122" s="19">
        <v>1</v>
      </c>
      <c r="R122" s="8">
        <v>37711</v>
      </c>
      <c r="U122" s="18">
        <v>39</v>
      </c>
      <c r="V122" s="11">
        <v>31762000</v>
      </c>
      <c r="X122" s="11">
        <v>31762000</v>
      </c>
      <c r="Y122" s="11">
        <v>9846220</v>
      </c>
      <c r="Z122" s="11">
        <v>21915780</v>
      </c>
      <c r="AA122" s="11">
        <v>1461052</v>
      </c>
      <c r="AB122" s="4">
        <v>22</v>
      </c>
      <c r="AC122" s="4">
        <v>15</v>
      </c>
      <c r="AD122" s="4">
        <v>7</v>
      </c>
      <c r="AE122" s="12">
        <v>69</v>
      </c>
      <c r="AM122" s="4" t="s">
        <v>246</v>
      </c>
      <c r="AN122" s="4" t="b">
        <v>0</v>
      </c>
      <c r="AO122" s="14" t="s">
        <v>94</v>
      </c>
      <c r="BK122" s="4" t="s">
        <v>95</v>
      </c>
      <c r="BR122" s="8">
        <v>42710.634963194447</v>
      </c>
      <c r="BT122" s="7"/>
      <c r="BU122" s="17"/>
    </row>
    <row r="123" spans="1:80" ht="22.5" customHeight="1" x14ac:dyDescent="0.15">
      <c r="A123" s="19">
        <v>135</v>
      </c>
      <c r="B123" s="19">
        <v>1</v>
      </c>
      <c r="C123" s="19">
        <v>0</v>
      </c>
      <c r="D123" s="19" t="s">
        <v>83</v>
      </c>
      <c r="E123" s="19" t="s">
        <v>275</v>
      </c>
      <c r="F123" s="19" t="s">
        <v>223</v>
      </c>
      <c r="G123" s="19" t="s">
        <v>86</v>
      </c>
      <c r="H123" s="19" t="s">
        <v>276</v>
      </c>
      <c r="I123" s="19" t="s">
        <v>277</v>
      </c>
      <c r="L123" s="19" t="s">
        <v>278</v>
      </c>
      <c r="M123" s="19" t="s">
        <v>105</v>
      </c>
      <c r="N123" s="19" t="s">
        <v>134</v>
      </c>
      <c r="P123" s="19">
        <v>1</v>
      </c>
      <c r="R123" s="8">
        <v>34411</v>
      </c>
      <c r="U123" s="18">
        <v>225</v>
      </c>
      <c r="V123" s="11">
        <v>46725000</v>
      </c>
      <c r="X123" s="11">
        <v>46725000</v>
      </c>
      <c r="Y123" s="11">
        <v>1</v>
      </c>
      <c r="Z123" s="11">
        <v>46724999</v>
      </c>
      <c r="AA123" s="11">
        <v>1588649</v>
      </c>
      <c r="AB123" s="4">
        <v>24</v>
      </c>
      <c r="AC123" s="4">
        <v>24</v>
      </c>
      <c r="AD123" s="4">
        <v>0</v>
      </c>
      <c r="AE123" s="12">
        <v>100</v>
      </c>
      <c r="AM123" s="4" t="s">
        <v>279</v>
      </c>
      <c r="AN123" s="4" t="b">
        <v>0</v>
      </c>
      <c r="AO123" s="14" t="s">
        <v>94</v>
      </c>
      <c r="BK123" s="4" t="s">
        <v>95</v>
      </c>
      <c r="BR123" s="8">
        <v>42710.634963194447</v>
      </c>
      <c r="BT123" s="7"/>
      <c r="BU123" s="17"/>
    </row>
    <row r="124" spans="1:80" ht="22.5" customHeight="1" x14ac:dyDescent="0.15">
      <c r="A124" s="19">
        <v>135</v>
      </c>
      <c r="B124" s="19">
        <v>2</v>
      </c>
      <c r="C124" s="19">
        <v>0</v>
      </c>
      <c r="D124" s="19" t="s">
        <v>83</v>
      </c>
      <c r="E124" s="19" t="s">
        <v>280</v>
      </c>
      <c r="F124" s="19" t="s">
        <v>223</v>
      </c>
      <c r="G124" s="19" t="s">
        <v>86</v>
      </c>
      <c r="H124" s="19" t="s">
        <v>276</v>
      </c>
      <c r="I124" s="19" t="s">
        <v>277</v>
      </c>
      <c r="L124" s="19" t="s">
        <v>278</v>
      </c>
      <c r="M124" s="19" t="s">
        <v>110</v>
      </c>
      <c r="N124" s="19" t="s">
        <v>134</v>
      </c>
      <c r="P124" s="19">
        <v>1</v>
      </c>
      <c r="R124" s="8">
        <v>34411</v>
      </c>
      <c r="U124" s="18">
        <v>63</v>
      </c>
      <c r="V124" s="11">
        <v>10194000</v>
      </c>
      <c r="X124" s="11">
        <v>10194000</v>
      </c>
      <c r="Y124" s="11">
        <v>1</v>
      </c>
      <c r="Z124" s="11">
        <v>10193999</v>
      </c>
      <c r="AA124" s="11">
        <v>0</v>
      </c>
      <c r="AB124" s="4">
        <v>15</v>
      </c>
      <c r="AC124" s="4">
        <v>24</v>
      </c>
      <c r="AD124" s="4">
        <v>0</v>
      </c>
      <c r="AE124" s="12">
        <v>100</v>
      </c>
      <c r="AM124" s="4" t="s">
        <v>279</v>
      </c>
      <c r="AN124" s="4" t="b">
        <v>0</v>
      </c>
      <c r="AO124" s="14" t="s">
        <v>94</v>
      </c>
      <c r="BK124" s="4" t="s">
        <v>95</v>
      </c>
      <c r="BR124" s="8">
        <v>42710.634963391203</v>
      </c>
      <c r="BT124" s="7"/>
      <c r="BU124" s="17"/>
    </row>
    <row r="125" spans="1:80" ht="22.5" customHeight="1" x14ac:dyDescent="0.15">
      <c r="A125" s="19">
        <v>135</v>
      </c>
      <c r="B125" s="19">
        <v>3</v>
      </c>
      <c r="C125" s="19">
        <v>0</v>
      </c>
      <c r="D125" s="19" t="s">
        <v>83</v>
      </c>
      <c r="E125" s="19" t="s">
        <v>281</v>
      </c>
      <c r="F125" s="19" t="s">
        <v>223</v>
      </c>
      <c r="G125" s="19" t="s">
        <v>86</v>
      </c>
      <c r="H125" s="19" t="s">
        <v>276</v>
      </c>
      <c r="I125" s="19" t="s">
        <v>277</v>
      </c>
      <c r="L125" s="19" t="s">
        <v>278</v>
      </c>
      <c r="M125" s="19" t="s">
        <v>110</v>
      </c>
      <c r="N125" s="19" t="s">
        <v>134</v>
      </c>
      <c r="P125" s="19">
        <v>2</v>
      </c>
      <c r="R125" s="8">
        <v>36249</v>
      </c>
      <c r="U125" s="18">
        <v>127</v>
      </c>
      <c r="V125" s="11">
        <v>27880000</v>
      </c>
      <c r="X125" s="11">
        <v>27880000</v>
      </c>
      <c r="Y125" s="11">
        <v>1</v>
      </c>
      <c r="Z125" s="11">
        <v>27879999</v>
      </c>
      <c r="AA125" s="11">
        <v>0</v>
      </c>
      <c r="AB125" s="4">
        <v>15</v>
      </c>
      <c r="AC125" s="4">
        <v>19</v>
      </c>
      <c r="AD125" s="4">
        <v>0</v>
      </c>
      <c r="AE125" s="12">
        <v>100</v>
      </c>
      <c r="AM125" s="4" t="s">
        <v>279</v>
      </c>
      <c r="AN125" s="4" t="b">
        <v>0</v>
      </c>
      <c r="AO125" s="14" t="s">
        <v>94</v>
      </c>
      <c r="BK125" s="4" t="s">
        <v>95</v>
      </c>
      <c r="BR125" s="8">
        <v>42710.634963391203</v>
      </c>
      <c r="BT125" s="7"/>
      <c r="BU125" s="17"/>
    </row>
    <row r="126" spans="1:80" ht="22.5" customHeight="1" x14ac:dyDescent="0.15">
      <c r="A126" s="19">
        <v>135</v>
      </c>
      <c r="B126" s="19">
        <v>4</v>
      </c>
      <c r="C126" s="19">
        <v>0</v>
      </c>
      <c r="D126" s="19" t="s">
        <v>83</v>
      </c>
      <c r="E126" s="19" t="s">
        <v>282</v>
      </c>
      <c r="F126" s="19" t="s">
        <v>223</v>
      </c>
      <c r="G126" s="19" t="s">
        <v>86</v>
      </c>
      <c r="H126" s="19" t="s">
        <v>276</v>
      </c>
      <c r="I126" s="19" t="s">
        <v>277</v>
      </c>
      <c r="L126" s="19" t="s">
        <v>278</v>
      </c>
      <c r="M126" s="19" t="s">
        <v>110</v>
      </c>
      <c r="N126" s="19" t="s">
        <v>92</v>
      </c>
      <c r="P126" s="19">
        <v>1</v>
      </c>
      <c r="R126" s="8">
        <v>35853</v>
      </c>
      <c r="U126" s="18">
        <v>36</v>
      </c>
      <c r="V126" s="11">
        <v>7234000</v>
      </c>
      <c r="X126" s="11">
        <v>7234000</v>
      </c>
      <c r="Y126" s="11">
        <v>3327640</v>
      </c>
      <c r="Z126" s="11">
        <v>3906360</v>
      </c>
      <c r="AA126" s="11">
        <v>195318</v>
      </c>
      <c r="AB126" s="4">
        <v>38</v>
      </c>
      <c r="AC126" s="4">
        <v>20</v>
      </c>
      <c r="AD126" s="4">
        <v>18</v>
      </c>
      <c r="AE126" s="12">
        <v>54</v>
      </c>
      <c r="AM126" s="4" t="s">
        <v>279</v>
      </c>
      <c r="AN126" s="4" t="b">
        <v>0</v>
      </c>
      <c r="AO126" s="14" t="s">
        <v>94</v>
      </c>
      <c r="BK126" s="4" t="s">
        <v>95</v>
      </c>
      <c r="BR126" s="8">
        <v>42710.634963576391</v>
      </c>
      <c r="BT126" s="7"/>
      <c r="BU126" s="17"/>
    </row>
    <row r="127" spans="1:80" ht="22.5" customHeight="1" x14ac:dyDescent="0.15">
      <c r="A127" s="19">
        <v>135</v>
      </c>
      <c r="B127" s="19">
        <v>5</v>
      </c>
      <c r="C127" s="19">
        <v>0</v>
      </c>
      <c r="D127" s="19" t="s">
        <v>83</v>
      </c>
      <c r="E127" s="19" t="s">
        <v>283</v>
      </c>
      <c r="F127" s="19" t="s">
        <v>223</v>
      </c>
      <c r="G127" s="19" t="s">
        <v>86</v>
      </c>
      <c r="H127" s="19" t="s">
        <v>276</v>
      </c>
      <c r="I127" s="19" t="s">
        <v>277</v>
      </c>
      <c r="L127" s="19" t="s">
        <v>278</v>
      </c>
      <c r="M127" s="19" t="s">
        <v>284</v>
      </c>
      <c r="N127" s="19" t="s">
        <v>92</v>
      </c>
      <c r="P127" s="19">
        <v>1</v>
      </c>
      <c r="R127" s="8">
        <v>35877</v>
      </c>
      <c r="U127" s="18">
        <v>9</v>
      </c>
      <c r="V127" s="11">
        <v>6267000</v>
      </c>
      <c r="X127" s="11">
        <v>6267000</v>
      </c>
      <c r="Y127" s="11">
        <v>2882820</v>
      </c>
      <c r="Z127" s="11">
        <v>3384180</v>
      </c>
      <c r="AA127" s="11">
        <v>169209</v>
      </c>
      <c r="AB127" s="4">
        <v>38</v>
      </c>
      <c r="AC127" s="4">
        <v>20</v>
      </c>
      <c r="AD127" s="4">
        <v>18</v>
      </c>
      <c r="AE127" s="12">
        <v>54</v>
      </c>
      <c r="AM127" s="4" t="s">
        <v>279</v>
      </c>
      <c r="AN127" s="4" t="b">
        <v>0</v>
      </c>
      <c r="AY127" s="9">
        <v>0</v>
      </c>
      <c r="AZ127" s="9">
        <v>0</v>
      </c>
      <c r="BA127" s="9">
        <v>0</v>
      </c>
      <c r="BB127" s="9">
        <v>0</v>
      </c>
      <c r="BC127" s="9">
        <v>0</v>
      </c>
      <c r="BG127" s="7">
        <v>0</v>
      </c>
      <c r="BK127" s="4" t="s">
        <v>95</v>
      </c>
      <c r="BR127" s="8">
        <v>42710.634953703702</v>
      </c>
      <c r="BT127" s="7"/>
      <c r="BU127" s="17"/>
      <c r="CB127" s="7">
        <v>6267000</v>
      </c>
    </row>
    <row r="128" spans="1:80" ht="22.5" customHeight="1" x14ac:dyDescent="0.15">
      <c r="A128" s="19">
        <v>135</v>
      </c>
      <c r="B128" s="19">
        <v>6</v>
      </c>
      <c r="C128" s="19">
        <v>0</v>
      </c>
      <c r="D128" s="19" t="s">
        <v>83</v>
      </c>
      <c r="E128" s="19" t="s">
        <v>285</v>
      </c>
      <c r="F128" s="19" t="s">
        <v>223</v>
      </c>
      <c r="G128" s="19" t="s">
        <v>86</v>
      </c>
      <c r="H128" s="19" t="s">
        <v>276</v>
      </c>
      <c r="I128" s="19" t="s">
        <v>277</v>
      </c>
      <c r="L128" s="19" t="s">
        <v>278</v>
      </c>
      <c r="M128" s="19" t="s">
        <v>286</v>
      </c>
      <c r="N128" s="19" t="s">
        <v>92</v>
      </c>
      <c r="P128" s="19">
        <v>1</v>
      </c>
      <c r="R128" s="8">
        <v>35877</v>
      </c>
      <c r="U128" s="18">
        <v>50</v>
      </c>
      <c r="V128" s="11">
        <v>16466000</v>
      </c>
      <c r="X128" s="11">
        <v>16466000</v>
      </c>
      <c r="Y128" s="11">
        <v>7574360</v>
      </c>
      <c r="Z128" s="11">
        <v>8891640</v>
      </c>
      <c r="AA128" s="11">
        <v>444582</v>
      </c>
      <c r="AB128" s="4">
        <v>38</v>
      </c>
      <c r="AC128" s="4">
        <v>20</v>
      </c>
      <c r="AD128" s="4">
        <v>18</v>
      </c>
      <c r="AE128" s="12">
        <v>54</v>
      </c>
      <c r="AM128" s="4" t="s">
        <v>279</v>
      </c>
      <c r="AN128" s="4" t="b">
        <v>0</v>
      </c>
      <c r="AO128" s="14" t="s">
        <v>94</v>
      </c>
      <c r="BK128" s="4" t="s">
        <v>95</v>
      </c>
      <c r="BR128" s="8">
        <v>42710.634963576391</v>
      </c>
      <c r="BT128" s="7"/>
      <c r="BU128" s="17"/>
    </row>
    <row r="129" spans="1:80" ht="22.5" customHeight="1" x14ac:dyDescent="0.15">
      <c r="A129" s="19">
        <v>135</v>
      </c>
      <c r="B129" s="19">
        <v>7</v>
      </c>
      <c r="C129" s="19">
        <v>0</v>
      </c>
      <c r="D129" s="19" t="s">
        <v>83</v>
      </c>
      <c r="E129" s="19" t="s">
        <v>287</v>
      </c>
      <c r="F129" s="19" t="s">
        <v>223</v>
      </c>
      <c r="G129" s="19" t="s">
        <v>86</v>
      </c>
      <c r="H129" s="19" t="s">
        <v>276</v>
      </c>
      <c r="I129" s="19" t="s">
        <v>277</v>
      </c>
      <c r="L129" s="19" t="s">
        <v>278</v>
      </c>
      <c r="M129" s="19" t="s">
        <v>286</v>
      </c>
      <c r="N129" s="19" t="s">
        <v>92</v>
      </c>
      <c r="P129" s="19">
        <v>1</v>
      </c>
      <c r="R129" s="8">
        <v>35855</v>
      </c>
      <c r="U129" s="18">
        <v>20</v>
      </c>
      <c r="V129" s="11">
        <v>9270000</v>
      </c>
      <c r="X129" s="11">
        <v>9270000</v>
      </c>
      <c r="Y129" s="11">
        <v>4264200</v>
      </c>
      <c r="Z129" s="11">
        <v>5005800</v>
      </c>
      <c r="AA129" s="11">
        <v>250290</v>
      </c>
      <c r="AB129" s="4">
        <v>38</v>
      </c>
      <c r="AC129" s="4">
        <v>20</v>
      </c>
      <c r="AD129" s="4">
        <v>18</v>
      </c>
      <c r="AE129" s="12">
        <v>54</v>
      </c>
      <c r="AM129" s="4" t="s">
        <v>279</v>
      </c>
      <c r="AN129" s="4" t="b">
        <v>0</v>
      </c>
      <c r="AO129" s="14" t="s">
        <v>94</v>
      </c>
      <c r="BK129" s="4" t="s">
        <v>95</v>
      </c>
      <c r="BR129" s="8">
        <v>42710.634963738426</v>
      </c>
      <c r="BT129" s="7"/>
      <c r="BU129" s="17"/>
    </row>
    <row r="130" spans="1:80" ht="22.5" customHeight="1" x14ac:dyDescent="0.15">
      <c r="A130" s="19">
        <v>135</v>
      </c>
      <c r="B130" s="19">
        <v>8</v>
      </c>
      <c r="C130" s="19">
        <v>0</v>
      </c>
      <c r="D130" s="19" t="s">
        <v>83</v>
      </c>
      <c r="E130" s="19" t="s">
        <v>288</v>
      </c>
      <c r="F130" s="19" t="s">
        <v>223</v>
      </c>
      <c r="G130" s="19" t="s">
        <v>86</v>
      </c>
      <c r="H130" s="19" t="s">
        <v>276</v>
      </c>
      <c r="I130" s="19" t="s">
        <v>277</v>
      </c>
      <c r="L130" s="19" t="s">
        <v>278</v>
      </c>
      <c r="M130" s="19" t="s">
        <v>105</v>
      </c>
      <c r="N130" s="19" t="s">
        <v>134</v>
      </c>
      <c r="P130" s="19">
        <v>1</v>
      </c>
      <c r="R130" s="8">
        <v>36447</v>
      </c>
      <c r="U130" s="18">
        <v>123</v>
      </c>
      <c r="V130" s="11">
        <v>35510000</v>
      </c>
      <c r="X130" s="11">
        <v>35510000</v>
      </c>
      <c r="Y130" s="11">
        <v>8664440</v>
      </c>
      <c r="Z130" s="11">
        <v>26845560</v>
      </c>
      <c r="AA130" s="11">
        <v>1491420</v>
      </c>
      <c r="AB130" s="4">
        <v>24</v>
      </c>
      <c r="AC130" s="4">
        <v>18</v>
      </c>
      <c r="AD130" s="4">
        <v>6</v>
      </c>
      <c r="AE130" s="12">
        <v>75.599999999999994</v>
      </c>
      <c r="AM130" s="4" t="s">
        <v>279</v>
      </c>
      <c r="AN130" s="4" t="b">
        <v>0</v>
      </c>
      <c r="AY130" s="9">
        <v>0</v>
      </c>
      <c r="AZ130" s="9">
        <v>0</v>
      </c>
      <c r="BA130" s="9">
        <v>0</v>
      </c>
      <c r="BB130" s="9">
        <v>0</v>
      </c>
      <c r="BC130" s="9">
        <v>0</v>
      </c>
      <c r="BG130" s="7">
        <v>0</v>
      </c>
      <c r="BK130" s="4" t="s">
        <v>95</v>
      </c>
      <c r="BR130" s="8">
        <v>42710.634953703702</v>
      </c>
      <c r="BT130" s="7"/>
      <c r="BU130" s="17"/>
      <c r="CB130" s="7">
        <v>35510000</v>
      </c>
    </row>
    <row r="131" spans="1:80" ht="22.5" customHeight="1" x14ac:dyDescent="0.15">
      <c r="A131" s="19">
        <v>135</v>
      </c>
      <c r="B131" s="19">
        <v>9</v>
      </c>
      <c r="C131" s="19">
        <v>0</v>
      </c>
      <c r="D131" s="19" t="s">
        <v>83</v>
      </c>
      <c r="E131" s="19" t="s">
        <v>289</v>
      </c>
      <c r="F131" s="19" t="s">
        <v>223</v>
      </c>
      <c r="G131" s="19" t="s">
        <v>86</v>
      </c>
      <c r="H131" s="19" t="s">
        <v>276</v>
      </c>
      <c r="I131" s="19" t="s">
        <v>277</v>
      </c>
      <c r="L131" s="19" t="s">
        <v>278</v>
      </c>
      <c r="M131" s="19" t="s">
        <v>272</v>
      </c>
      <c r="N131" s="19" t="s">
        <v>134</v>
      </c>
      <c r="P131" s="19">
        <v>1</v>
      </c>
      <c r="R131" s="8">
        <v>36238</v>
      </c>
      <c r="U131" s="18">
        <v>181</v>
      </c>
      <c r="V131" s="11">
        <v>47038000</v>
      </c>
      <c r="X131" s="11">
        <v>47038000</v>
      </c>
      <c r="Y131" s="11">
        <v>5926788</v>
      </c>
      <c r="Z131" s="11">
        <v>41111212</v>
      </c>
      <c r="AA131" s="11">
        <v>2163748</v>
      </c>
      <c r="AB131" s="4">
        <v>22</v>
      </c>
      <c r="AC131" s="4">
        <v>19</v>
      </c>
      <c r="AD131" s="4">
        <v>3</v>
      </c>
      <c r="AE131" s="12">
        <v>87.4</v>
      </c>
      <c r="AM131" s="4" t="s">
        <v>279</v>
      </c>
      <c r="AN131" s="4" t="b">
        <v>0</v>
      </c>
      <c r="AO131" s="14" t="s">
        <v>94</v>
      </c>
      <c r="BK131" s="4" t="s">
        <v>95</v>
      </c>
      <c r="BR131" s="8">
        <v>42710.634963923614</v>
      </c>
      <c r="BT131" s="7"/>
      <c r="BU131" s="17"/>
    </row>
    <row r="132" spans="1:80" ht="22.5" customHeight="1" x14ac:dyDescent="0.15">
      <c r="A132" s="19">
        <v>135</v>
      </c>
      <c r="B132" s="19">
        <v>10</v>
      </c>
      <c r="C132" s="19">
        <v>0</v>
      </c>
      <c r="D132" s="19" t="s">
        <v>83</v>
      </c>
      <c r="E132" s="19" t="s">
        <v>290</v>
      </c>
      <c r="F132" s="19" t="s">
        <v>223</v>
      </c>
      <c r="G132" s="19" t="s">
        <v>86</v>
      </c>
      <c r="H132" s="19" t="s">
        <v>276</v>
      </c>
      <c r="I132" s="19" t="s">
        <v>277</v>
      </c>
      <c r="L132" s="19" t="s">
        <v>278</v>
      </c>
      <c r="M132" s="19" t="s">
        <v>272</v>
      </c>
      <c r="N132" s="19" t="s">
        <v>134</v>
      </c>
      <c r="P132" s="19">
        <v>1</v>
      </c>
      <c r="R132" s="8">
        <v>36238</v>
      </c>
      <c r="U132" s="18">
        <v>51</v>
      </c>
      <c r="X132" s="11">
        <v>4590000</v>
      </c>
      <c r="Y132" s="11">
        <v>578340</v>
      </c>
      <c r="Z132" s="11">
        <v>4011660</v>
      </c>
      <c r="AA132" s="11">
        <v>211140</v>
      </c>
      <c r="AB132" s="4">
        <v>22</v>
      </c>
      <c r="AC132" s="4">
        <v>19</v>
      </c>
      <c r="AD132" s="4">
        <v>3</v>
      </c>
      <c r="AE132" s="12">
        <v>87.4</v>
      </c>
      <c r="AM132" s="4" t="s">
        <v>279</v>
      </c>
      <c r="AN132" s="4" t="b">
        <v>0</v>
      </c>
      <c r="AO132" s="14" t="s">
        <v>94</v>
      </c>
      <c r="BK132" s="4" t="s">
        <v>95</v>
      </c>
      <c r="BR132" s="8">
        <v>42710.634963923614</v>
      </c>
      <c r="BT132" s="7"/>
      <c r="BU132" s="17"/>
    </row>
    <row r="133" spans="1:80" ht="22.5" customHeight="1" x14ac:dyDescent="0.15">
      <c r="A133" s="19">
        <v>135</v>
      </c>
      <c r="B133" s="19">
        <v>11</v>
      </c>
      <c r="C133" s="19">
        <v>0</v>
      </c>
      <c r="D133" s="19" t="s">
        <v>83</v>
      </c>
      <c r="E133" s="19" t="s">
        <v>291</v>
      </c>
      <c r="F133" s="19" t="s">
        <v>223</v>
      </c>
      <c r="G133" s="19" t="s">
        <v>86</v>
      </c>
      <c r="H133" s="19" t="s">
        <v>276</v>
      </c>
      <c r="I133" s="19" t="s">
        <v>277</v>
      </c>
      <c r="L133" s="19" t="s">
        <v>278</v>
      </c>
      <c r="M133" s="19" t="s">
        <v>272</v>
      </c>
      <c r="N133" s="19" t="s">
        <v>134</v>
      </c>
      <c r="P133" s="19">
        <v>1</v>
      </c>
      <c r="R133" s="8">
        <v>36238</v>
      </c>
      <c r="U133" s="18">
        <v>51</v>
      </c>
      <c r="X133" s="11">
        <v>4590000</v>
      </c>
      <c r="Y133" s="11">
        <v>578340</v>
      </c>
      <c r="Z133" s="11">
        <v>4011660</v>
      </c>
      <c r="AA133" s="11">
        <v>211140</v>
      </c>
      <c r="AB133" s="4">
        <v>22</v>
      </c>
      <c r="AC133" s="4">
        <v>19</v>
      </c>
      <c r="AD133" s="4">
        <v>3</v>
      </c>
      <c r="AE133" s="12">
        <v>87.4</v>
      </c>
      <c r="AM133" s="4" t="s">
        <v>279</v>
      </c>
      <c r="AN133" s="4" t="b">
        <v>0</v>
      </c>
      <c r="AO133" s="14" t="s">
        <v>94</v>
      </c>
      <c r="BK133" s="4" t="s">
        <v>95</v>
      </c>
      <c r="BR133" s="8">
        <v>42710.634964120371</v>
      </c>
      <c r="BT133" s="7"/>
      <c r="BU133" s="17"/>
    </row>
    <row r="134" spans="1:80" ht="22.5" customHeight="1" x14ac:dyDescent="0.15">
      <c r="A134" s="19">
        <v>135</v>
      </c>
      <c r="B134" s="19">
        <v>12</v>
      </c>
      <c r="C134" s="19">
        <v>0</v>
      </c>
      <c r="D134" s="19" t="s">
        <v>83</v>
      </c>
      <c r="E134" s="19" t="s">
        <v>292</v>
      </c>
      <c r="F134" s="19" t="s">
        <v>223</v>
      </c>
      <c r="G134" s="19" t="s">
        <v>86</v>
      </c>
      <c r="H134" s="19" t="s">
        <v>276</v>
      </c>
      <c r="I134" s="19" t="s">
        <v>277</v>
      </c>
      <c r="L134" s="19" t="s">
        <v>278</v>
      </c>
      <c r="M134" s="19" t="s">
        <v>272</v>
      </c>
      <c r="N134" s="19" t="s">
        <v>134</v>
      </c>
      <c r="P134" s="19">
        <v>1</v>
      </c>
      <c r="R134" s="8">
        <v>36238</v>
      </c>
      <c r="U134" s="18">
        <v>51</v>
      </c>
      <c r="X134" s="11">
        <v>4590000</v>
      </c>
      <c r="Y134" s="11">
        <v>578340</v>
      </c>
      <c r="Z134" s="11">
        <v>4011660</v>
      </c>
      <c r="AA134" s="11">
        <v>211140</v>
      </c>
      <c r="AB134" s="4">
        <v>22</v>
      </c>
      <c r="AC134" s="4">
        <v>19</v>
      </c>
      <c r="AD134" s="4">
        <v>3</v>
      </c>
      <c r="AE134" s="12">
        <v>87.4</v>
      </c>
      <c r="AM134" s="4" t="s">
        <v>279</v>
      </c>
      <c r="AN134" s="4" t="b">
        <v>0</v>
      </c>
      <c r="AO134" s="14" t="s">
        <v>94</v>
      </c>
      <c r="BK134" s="4" t="s">
        <v>95</v>
      </c>
      <c r="BR134" s="8">
        <v>42710.634964120371</v>
      </c>
      <c r="BT134" s="7"/>
      <c r="BU134" s="17"/>
    </row>
    <row r="135" spans="1:80" ht="22.5" customHeight="1" x14ac:dyDescent="0.15">
      <c r="A135" s="19">
        <v>135</v>
      </c>
      <c r="B135" s="19">
        <v>13</v>
      </c>
      <c r="C135" s="19">
        <v>0</v>
      </c>
      <c r="D135" s="19" t="s">
        <v>83</v>
      </c>
      <c r="E135" s="19" t="s">
        <v>293</v>
      </c>
      <c r="F135" s="19" t="s">
        <v>223</v>
      </c>
      <c r="G135" s="19" t="s">
        <v>86</v>
      </c>
      <c r="H135" s="19" t="s">
        <v>276</v>
      </c>
      <c r="I135" s="19" t="s">
        <v>277</v>
      </c>
      <c r="L135" s="19" t="s">
        <v>278</v>
      </c>
      <c r="M135" s="19" t="s">
        <v>272</v>
      </c>
      <c r="N135" s="19" t="s">
        <v>134</v>
      </c>
      <c r="P135" s="19">
        <v>1</v>
      </c>
      <c r="R135" s="8">
        <v>36238</v>
      </c>
      <c r="U135" s="18">
        <v>51</v>
      </c>
      <c r="X135" s="11">
        <v>4590000</v>
      </c>
      <c r="Y135" s="11">
        <v>578340</v>
      </c>
      <c r="Z135" s="11">
        <v>4011660</v>
      </c>
      <c r="AA135" s="11">
        <v>211140</v>
      </c>
      <c r="AB135" s="4">
        <v>22</v>
      </c>
      <c r="AC135" s="4">
        <v>19</v>
      </c>
      <c r="AD135" s="4">
        <v>3</v>
      </c>
      <c r="AE135" s="12">
        <v>87.4</v>
      </c>
      <c r="AM135" s="4" t="s">
        <v>279</v>
      </c>
      <c r="AN135" s="4" t="b">
        <v>0</v>
      </c>
      <c r="AO135" s="14" t="s">
        <v>94</v>
      </c>
      <c r="BK135" s="4" t="s">
        <v>95</v>
      </c>
      <c r="BR135" s="8">
        <v>42710.63496427083</v>
      </c>
      <c r="BT135" s="7"/>
      <c r="BU135" s="17"/>
    </row>
    <row r="136" spans="1:80" ht="22.5" customHeight="1" x14ac:dyDescent="0.15">
      <c r="A136" s="19">
        <v>135</v>
      </c>
      <c r="B136" s="19">
        <v>14</v>
      </c>
      <c r="C136" s="19">
        <v>0</v>
      </c>
      <c r="D136" s="19" t="s">
        <v>83</v>
      </c>
      <c r="E136" s="19" t="s">
        <v>294</v>
      </c>
      <c r="F136" s="19" t="s">
        <v>223</v>
      </c>
      <c r="G136" s="19" t="s">
        <v>86</v>
      </c>
      <c r="H136" s="19" t="s">
        <v>276</v>
      </c>
      <c r="I136" s="19" t="s">
        <v>277</v>
      </c>
      <c r="L136" s="19" t="s">
        <v>278</v>
      </c>
      <c r="M136" s="19" t="s">
        <v>295</v>
      </c>
      <c r="N136" s="19" t="s">
        <v>134</v>
      </c>
      <c r="P136" s="19">
        <v>1</v>
      </c>
      <c r="R136" s="8">
        <v>36242</v>
      </c>
      <c r="U136" s="18">
        <v>94</v>
      </c>
      <c r="V136" s="11">
        <v>29715000</v>
      </c>
      <c r="X136" s="11">
        <v>29715000</v>
      </c>
      <c r="Y136" s="11">
        <v>1485750</v>
      </c>
      <c r="Z136" s="11">
        <v>28229250</v>
      </c>
      <c r="AA136" s="11">
        <v>1485750</v>
      </c>
      <c r="AB136" s="4">
        <v>20</v>
      </c>
      <c r="AC136" s="4">
        <v>19</v>
      </c>
      <c r="AD136" s="4">
        <v>1</v>
      </c>
      <c r="AE136" s="12">
        <v>95</v>
      </c>
      <c r="AM136" s="4" t="s">
        <v>279</v>
      </c>
      <c r="AN136" s="4" t="b">
        <v>0</v>
      </c>
      <c r="AO136" s="14" t="s">
        <v>94</v>
      </c>
      <c r="BK136" s="4" t="s">
        <v>95</v>
      </c>
      <c r="BR136" s="8">
        <v>42710.63496427083</v>
      </c>
      <c r="BT136" s="7"/>
      <c r="BU136" s="17"/>
    </row>
    <row r="137" spans="1:80" ht="22.5" customHeight="1" x14ac:dyDescent="0.15">
      <c r="A137" s="19">
        <v>135</v>
      </c>
      <c r="B137" s="19">
        <v>15</v>
      </c>
      <c r="C137" s="19">
        <v>0</v>
      </c>
      <c r="D137" s="19" t="s">
        <v>83</v>
      </c>
      <c r="E137" s="19" t="s">
        <v>296</v>
      </c>
      <c r="F137" s="19" t="s">
        <v>223</v>
      </c>
      <c r="G137" s="19" t="s">
        <v>86</v>
      </c>
      <c r="H137" s="19" t="s">
        <v>276</v>
      </c>
      <c r="I137" s="19" t="s">
        <v>277</v>
      </c>
      <c r="L137" s="19" t="s">
        <v>278</v>
      </c>
      <c r="M137" s="19" t="s">
        <v>295</v>
      </c>
      <c r="N137" s="19" t="s">
        <v>134</v>
      </c>
      <c r="P137" s="19">
        <v>1</v>
      </c>
      <c r="R137" s="8">
        <v>37335</v>
      </c>
      <c r="U137" s="18">
        <v>59</v>
      </c>
      <c r="V137" s="11">
        <v>24145000</v>
      </c>
      <c r="X137" s="11">
        <v>24145000</v>
      </c>
      <c r="Y137" s="11">
        <v>4829000</v>
      </c>
      <c r="Z137" s="11">
        <v>19316000</v>
      </c>
      <c r="AA137" s="11">
        <v>1207250</v>
      </c>
      <c r="AB137" s="4">
        <v>20</v>
      </c>
      <c r="AC137" s="4">
        <v>16</v>
      </c>
      <c r="AD137" s="4">
        <v>4</v>
      </c>
      <c r="AE137" s="12">
        <v>80</v>
      </c>
      <c r="AM137" s="4" t="s">
        <v>279</v>
      </c>
      <c r="AN137" s="4" t="b">
        <v>0</v>
      </c>
      <c r="AO137" s="14" t="s">
        <v>94</v>
      </c>
      <c r="BK137" s="4" t="s">
        <v>95</v>
      </c>
      <c r="BR137" s="8">
        <v>42710.634964467594</v>
      </c>
      <c r="BT137" s="7"/>
      <c r="BU137" s="17"/>
    </row>
    <row r="138" spans="1:80" ht="22.5" customHeight="1" x14ac:dyDescent="0.15">
      <c r="A138" s="19">
        <v>135</v>
      </c>
      <c r="B138" s="19">
        <v>16</v>
      </c>
      <c r="C138" s="19">
        <v>0</v>
      </c>
      <c r="D138" s="19" t="s">
        <v>83</v>
      </c>
      <c r="E138" s="19" t="s">
        <v>297</v>
      </c>
      <c r="F138" s="19" t="s">
        <v>223</v>
      </c>
      <c r="G138" s="19" t="s">
        <v>86</v>
      </c>
      <c r="H138" s="19" t="s">
        <v>276</v>
      </c>
      <c r="I138" s="19" t="s">
        <v>277</v>
      </c>
      <c r="L138" s="19" t="s">
        <v>278</v>
      </c>
      <c r="M138" s="19" t="s">
        <v>272</v>
      </c>
      <c r="N138" s="19" t="s">
        <v>134</v>
      </c>
      <c r="P138" s="19">
        <v>1</v>
      </c>
      <c r="R138" s="8">
        <v>36608</v>
      </c>
      <c r="U138" s="18">
        <v>17</v>
      </c>
      <c r="X138" s="11">
        <v>1530000</v>
      </c>
      <c r="Y138" s="11">
        <v>263160</v>
      </c>
      <c r="Z138" s="11">
        <v>1266840</v>
      </c>
      <c r="AA138" s="11">
        <v>70380</v>
      </c>
      <c r="AB138" s="4">
        <v>22</v>
      </c>
      <c r="AC138" s="4">
        <v>18</v>
      </c>
      <c r="AD138" s="4">
        <v>4</v>
      </c>
      <c r="AE138" s="12">
        <v>82.8</v>
      </c>
      <c r="AM138" s="4" t="s">
        <v>279</v>
      </c>
      <c r="AN138" s="4" t="b">
        <v>0</v>
      </c>
      <c r="AO138" s="14" t="s">
        <v>94</v>
      </c>
      <c r="BK138" s="4" t="s">
        <v>95</v>
      </c>
      <c r="BR138" s="8">
        <v>42710.634964467594</v>
      </c>
      <c r="BT138" s="7"/>
      <c r="BU138" s="17"/>
    </row>
    <row r="139" spans="1:80" ht="22.5" customHeight="1" x14ac:dyDescent="0.15">
      <c r="A139" s="19">
        <v>135</v>
      </c>
      <c r="B139" s="19">
        <v>17</v>
      </c>
      <c r="C139" s="19">
        <v>0</v>
      </c>
      <c r="D139" s="19" t="s">
        <v>83</v>
      </c>
      <c r="E139" s="19" t="s">
        <v>298</v>
      </c>
      <c r="F139" s="19" t="s">
        <v>223</v>
      </c>
      <c r="G139" s="19" t="s">
        <v>86</v>
      </c>
      <c r="H139" s="19" t="s">
        <v>276</v>
      </c>
      <c r="I139" s="19" t="s">
        <v>277</v>
      </c>
      <c r="L139" s="19" t="s">
        <v>278</v>
      </c>
      <c r="M139" s="19" t="s">
        <v>272</v>
      </c>
      <c r="N139" s="19" t="s">
        <v>134</v>
      </c>
      <c r="P139" s="19">
        <v>1</v>
      </c>
      <c r="R139" s="8">
        <v>36608</v>
      </c>
      <c r="U139" s="18">
        <v>17</v>
      </c>
      <c r="X139" s="11">
        <v>1530000</v>
      </c>
      <c r="Y139" s="11">
        <v>263160</v>
      </c>
      <c r="Z139" s="11">
        <v>1266840</v>
      </c>
      <c r="AA139" s="11">
        <v>70380</v>
      </c>
      <c r="AB139" s="4">
        <v>22</v>
      </c>
      <c r="AC139" s="4">
        <v>18</v>
      </c>
      <c r="AD139" s="4">
        <v>4</v>
      </c>
      <c r="AE139" s="12">
        <v>82.8</v>
      </c>
      <c r="AM139" s="4" t="s">
        <v>279</v>
      </c>
      <c r="AN139" s="4" t="b">
        <v>0</v>
      </c>
      <c r="AO139" s="14" t="s">
        <v>94</v>
      </c>
      <c r="BK139" s="4" t="s">
        <v>95</v>
      </c>
      <c r="BR139" s="8">
        <v>42710.634964467594</v>
      </c>
      <c r="BT139" s="7"/>
      <c r="BU139" s="17"/>
    </row>
    <row r="140" spans="1:80" ht="22.5" customHeight="1" x14ac:dyDescent="0.15">
      <c r="A140" s="19">
        <v>135</v>
      </c>
      <c r="B140" s="19">
        <v>18</v>
      </c>
      <c r="C140" s="19">
        <v>0</v>
      </c>
      <c r="D140" s="19" t="s">
        <v>83</v>
      </c>
      <c r="E140" s="19" t="s">
        <v>299</v>
      </c>
      <c r="F140" s="19" t="s">
        <v>223</v>
      </c>
      <c r="G140" s="19" t="s">
        <v>86</v>
      </c>
      <c r="H140" s="19" t="s">
        <v>276</v>
      </c>
      <c r="I140" s="19" t="s">
        <v>277</v>
      </c>
      <c r="L140" s="19" t="s">
        <v>278</v>
      </c>
      <c r="M140" s="19" t="s">
        <v>272</v>
      </c>
      <c r="N140" s="19" t="s">
        <v>134</v>
      </c>
      <c r="P140" s="19">
        <v>1</v>
      </c>
      <c r="R140" s="8">
        <v>36608</v>
      </c>
      <c r="U140" s="18">
        <v>17</v>
      </c>
      <c r="X140" s="11">
        <v>1530000</v>
      </c>
      <c r="Y140" s="11">
        <v>263160</v>
      </c>
      <c r="Z140" s="11">
        <v>1266840</v>
      </c>
      <c r="AA140" s="11">
        <v>70380</v>
      </c>
      <c r="AB140" s="4">
        <v>22</v>
      </c>
      <c r="AC140" s="4">
        <v>18</v>
      </c>
      <c r="AD140" s="4">
        <v>4</v>
      </c>
      <c r="AE140" s="12">
        <v>82.8</v>
      </c>
      <c r="AM140" s="4" t="s">
        <v>279</v>
      </c>
      <c r="AN140" s="4" t="b">
        <v>0</v>
      </c>
      <c r="AO140" s="14" t="s">
        <v>94</v>
      </c>
      <c r="BK140" s="4" t="s">
        <v>95</v>
      </c>
      <c r="BR140" s="8">
        <v>42710.63496466435</v>
      </c>
      <c r="BT140" s="7"/>
      <c r="BU140" s="17"/>
    </row>
    <row r="141" spans="1:80" ht="22.5" customHeight="1" x14ac:dyDescent="0.15">
      <c r="A141" s="19">
        <v>135</v>
      </c>
      <c r="B141" s="19">
        <v>19</v>
      </c>
      <c r="C141" s="19">
        <v>0</v>
      </c>
      <c r="D141" s="19" t="s">
        <v>83</v>
      </c>
      <c r="E141" s="19" t="s">
        <v>300</v>
      </c>
      <c r="F141" s="19" t="s">
        <v>223</v>
      </c>
      <c r="G141" s="19" t="s">
        <v>86</v>
      </c>
      <c r="H141" s="19" t="s">
        <v>276</v>
      </c>
      <c r="I141" s="19" t="s">
        <v>277</v>
      </c>
      <c r="L141" s="19" t="s">
        <v>278</v>
      </c>
      <c r="M141" s="19" t="s">
        <v>272</v>
      </c>
      <c r="N141" s="19" t="s">
        <v>134</v>
      </c>
      <c r="P141" s="19">
        <v>1</v>
      </c>
      <c r="R141" s="8">
        <v>36608</v>
      </c>
      <c r="U141" s="18">
        <v>17</v>
      </c>
      <c r="X141" s="11">
        <v>1530000</v>
      </c>
      <c r="Y141" s="11">
        <v>263160</v>
      </c>
      <c r="Z141" s="11">
        <v>1266840</v>
      </c>
      <c r="AA141" s="11">
        <v>70380</v>
      </c>
      <c r="AB141" s="4">
        <v>22</v>
      </c>
      <c r="AC141" s="4">
        <v>18</v>
      </c>
      <c r="AD141" s="4">
        <v>4</v>
      </c>
      <c r="AE141" s="12">
        <v>82.8</v>
      </c>
      <c r="AM141" s="4" t="s">
        <v>279</v>
      </c>
      <c r="AN141" s="4" t="b">
        <v>0</v>
      </c>
      <c r="AO141" s="14" t="s">
        <v>94</v>
      </c>
      <c r="BK141" s="4" t="s">
        <v>95</v>
      </c>
      <c r="BR141" s="8">
        <v>42710.63496466435</v>
      </c>
      <c r="BT141" s="7"/>
      <c r="BU141" s="17"/>
    </row>
    <row r="142" spans="1:80" ht="22.5" customHeight="1" x14ac:dyDescent="0.15">
      <c r="A142" s="19">
        <v>135</v>
      </c>
      <c r="B142" s="19">
        <v>20</v>
      </c>
      <c r="C142" s="19">
        <v>0</v>
      </c>
      <c r="D142" s="19" t="s">
        <v>83</v>
      </c>
      <c r="E142" s="19" t="s">
        <v>301</v>
      </c>
      <c r="F142" s="19" t="s">
        <v>223</v>
      </c>
      <c r="G142" s="19" t="s">
        <v>86</v>
      </c>
      <c r="H142" s="19" t="s">
        <v>276</v>
      </c>
      <c r="I142" s="19" t="s">
        <v>277</v>
      </c>
      <c r="L142" s="19" t="s">
        <v>278</v>
      </c>
      <c r="M142" s="19" t="s">
        <v>272</v>
      </c>
      <c r="N142" s="19" t="s">
        <v>134</v>
      </c>
      <c r="P142" s="19">
        <v>1</v>
      </c>
      <c r="R142" s="8">
        <v>36608</v>
      </c>
      <c r="U142" s="18">
        <v>17</v>
      </c>
      <c r="X142" s="11">
        <v>1530000</v>
      </c>
      <c r="Y142" s="11">
        <v>263160</v>
      </c>
      <c r="Z142" s="11">
        <v>1266840</v>
      </c>
      <c r="AA142" s="11">
        <v>70380</v>
      </c>
      <c r="AB142" s="4">
        <v>22</v>
      </c>
      <c r="AC142" s="4">
        <v>18</v>
      </c>
      <c r="AD142" s="4">
        <v>4</v>
      </c>
      <c r="AE142" s="12">
        <v>82.8</v>
      </c>
      <c r="AM142" s="4" t="s">
        <v>279</v>
      </c>
      <c r="AN142" s="4" t="b">
        <v>0</v>
      </c>
      <c r="AO142" s="14" t="s">
        <v>94</v>
      </c>
      <c r="BK142" s="4" t="s">
        <v>95</v>
      </c>
      <c r="BR142" s="8">
        <v>42710.634964814817</v>
      </c>
      <c r="BT142" s="7"/>
      <c r="BU142" s="17"/>
    </row>
    <row r="143" spans="1:80" ht="22.5" customHeight="1" x14ac:dyDescent="0.15">
      <c r="A143" s="19">
        <v>135</v>
      </c>
      <c r="B143" s="19">
        <v>21</v>
      </c>
      <c r="C143" s="19">
        <v>0</v>
      </c>
      <c r="D143" s="19" t="s">
        <v>83</v>
      </c>
      <c r="E143" s="19" t="s">
        <v>302</v>
      </c>
      <c r="F143" s="19" t="s">
        <v>223</v>
      </c>
      <c r="G143" s="19" t="s">
        <v>86</v>
      </c>
      <c r="H143" s="19" t="s">
        <v>276</v>
      </c>
      <c r="I143" s="19" t="s">
        <v>277</v>
      </c>
      <c r="L143" s="19" t="s">
        <v>278</v>
      </c>
      <c r="M143" s="19" t="s">
        <v>272</v>
      </c>
      <c r="N143" s="19" t="s">
        <v>134</v>
      </c>
      <c r="P143" s="19">
        <v>1</v>
      </c>
      <c r="R143" s="8">
        <v>36608</v>
      </c>
      <c r="U143" s="18">
        <v>17</v>
      </c>
      <c r="X143" s="11">
        <v>1530000</v>
      </c>
      <c r="Y143" s="11">
        <v>263160</v>
      </c>
      <c r="Z143" s="11">
        <v>1266840</v>
      </c>
      <c r="AA143" s="11">
        <v>70380</v>
      </c>
      <c r="AB143" s="4">
        <v>22</v>
      </c>
      <c r="AC143" s="4">
        <v>18</v>
      </c>
      <c r="AD143" s="4">
        <v>4</v>
      </c>
      <c r="AE143" s="12">
        <v>82.8</v>
      </c>
      <c r="AM143" s="4" t="s">
        <v>279</v>
      </c>
      <c r="AN143" s="4" t="b">
        <v>0</v>
      </c>
      <c r="AO143" s="14" t="s">
        <v>94</v>
      </c>
      <c r="BK143" s="4" t="s">
        <v>95</v>
      </c>
      <c r="BR143" s="8">
        <v>42710.634964814817</v>
      </c>
      <c r="BT143" s="7"/>
      <c r="BU143" s="17"/>
    </row>
    <row r="144" spans="1:80" ht="22.5" customHeight="1" x14ac:dyDescent="0.15">
      <c r="A144" s="19">
        <v>135</v>
      </c>
      <c r="B144" s="19">
        <v>22</v>
      </c>
      <c r="C144" s="19">
        <v>0</v>
      </c>
      <c r="D144" s="19" t="s">
        <v>83</v>
      </c>
      <c r="E144" s="19" t="s">
        <v>303</v>
      </c>
      <c r="F144" s="19" t="s">
        <v>223</v>
      </c>
      <c r="G144" s="19" t="s">
        <v>86</v>
      </c>
      <c r="H144" s="19" t="s">
        <v>276</v>
      </c>
      <c r="I144" s="19" t="s">
        <v>277</v>
      </c>
      <c r="L144" s="19" t="s">
        <v>278</v>
      </c>
      <c r="M144" s="19" t="s">
        <v>272</v>
      </c>
      <c r="N144" s="19" t="s">
        <v>134</v>
      </c>
      <c r="P144" s="19">
        <v>1</v>
      </c>
      <c r="R144" s="8">
        <v>36608</v>
      </c>
      <c r="U144" s="18">
        <v>17</v>
      </c>
      <c r="X144" s="11">
        <v>1530000</v>
      </c>
      <c r="Y144" s="11">
        <v>263160</v>
      </c>
      <c r="Z144" s="11">
        <v>1266840</v>
      </c>
      <c r="AA144" s="11">
        <v>70380</v>
      </c>
      <c r="AB144" s="4">
        <v>22</v>
      </c>
      <c r="AC144" s="4">
        <v>18</v>
      </c>
      <c r="AD144" s="4">
        <v>4</v>
      </c>
      <c r="AE144" s="12">
        <v>82.8</v>
      </c>
      <c r="AM144" s="4" t="s">
        <v>279</v>
      </c>
      <c r="AN144" s="4" t="b">
        <v>0</v>
      </c>
      <c r="AO144" s="14" t="s">
        <v>94</v>
      </c>
      <c r="BK144" s="4" t="s">
        <v>95</v>
      </c>
      <c r="BR144" s="8">
        <v>42710.634965011574</v>
      </c>
      <c r="BT144" s="7"/>
      <c r="BU144" s="17"/>
    </row>
    <row r="145" spans="1:80" ht="22.5" customHeight="1" x14ac:dyDescent="0.15">
      <c r="A145" s="19">
        <v>135</v>
      </c>
      <c r="B145" s="19">
        <v>23</v>
      </c>
      <c r="C145" s="19">
        <v>0</v>
      </c>
      <c r="D145" s="19" t="s">
        <v>83</v>
      </c>
      <c r="E145" s="19" t="s">
        <v>304</v>
      </c>
      <c r="F145" s="19" t="s">
        <v>223</v>
      </c>
      <c r="G145" s="19" t="s">
        <v>86</v>
      </c>
      <c r="H145" s="19" t="s">
        <v>276</v>
      </c>
      <c r="I145" s="19" t="s">
        <v>277</v>
      </c>
      <c r="L145" s="19" t="s">
        <v>278</v>
      </c>
      <c r="M145" s="19" t="s">
        <v>272</v>
      </c>
      <c r="N145" s="19" t="s">
        <v>134</v>
      </c>
      <c r="P145" s="19">
        <v>1</v>
      </c>
      <c r="R145" s="8">
        <v>36608</v>
      </c>
      <c r="U145" s="18">
        <v>17</v>
      </c>
      <c r="X145" s="11">
        <v>1530000</v>
      </c>
      <c r="Y145" s="11">
        <v>263160</v>
      </c>
      <c r="Z145" s="11">
        <v>1266840</v>
      </c>
      <c r="AA145" s="11">
        <v>70380</v>
      </c>
      <c r="AB145" s="4">
        <v>22</v>
      </c>
      <c r="AC145" s="4">
        <v>18</v>
      </c>
      <c r="AD145" s="4">
        <v>4</v>
      </c>
      <c r="AE145" s="12">
        <v>82.8</v>
      </c>
      <c r="AM145" s="4" t="s">
        <v>279</v>
      </c>
      <c r="AN145" s="4" t="b">
        <v>0</v>
      </c>
      <c r="AO145" s="14" t="s">
        <v>94</v>
      </c>
      <c r="BK145" s="4" t="s">
        <v>95</v>
      </c>
      <c r="BR145" s="8">
        <v>42710.634965011574</v>
      </c>
      <c r="BT145" s="7"/>
      <c r="BU145" s="17"/>
    </row>
    <row r="146" spans="1:80" ht="22.5" customHeight="1" x14ac:dyDescent="0.15">
      <c r="A146" s="19">
        <v>135</v>
      </c>
      <c r="B146" s="19">
        <v>24</v>
      </c>
      <c r="C146" s="19">
        <v>0</v>
      </c>
      <c r="D146" s="19" t="s">
        <v>83</v>
      </c>
      <c r="E146" s="19" t="s">
        <v>305</v>
      </c>
      <c r="F146" s="19" t="s">
        <v>223</v>
      </c>
      <c r="G146" s="19" t="s">
        <v>86</v>
      </c>
      <c r="H146" s="19" t="s">
        <v>276</v>
      </c>
      <c r="I146" s="19" t="s">
        <v>277</v>
      </c>
      <c r="L146" s="19" t="s">
        <v>278</v>
      </c>
      <c r="M146" s="19" t="s">
        <v>107</v>
      </c>
      <c r="N146" s="19" t="s">
        <v>134</v>
      </c>
      <c r="R146" s="8">
        <v>36608</v>
      </c>
      <c r="U146" s="18">
        <v>17</v>
      </c>
      <c r="X146" s="11">
        <v>1615000</v>
      </c>
      <c r="Y146" s="11">
        <v>1</v>
      </c>
      <c r="Z146" s="11">
        <v>1614999</v>
      </c>
      <c r="AA146" s="11">
        <v>0</v>
      </c>
      <c r="AB146" s="4">
        <v>15</v>
      </c>
      <c r="AC146" s="4">
        <v>18</v>
      </c>
      <c r="AD146" s="4">
        <v>0</v>
      </c>
      <c r="AE146" s="12">
        <v>100</v>
      </c>
      <c r="AM146" s="4" t="s">
        <v>279</v>
      </c>
      <c r="AN146" s="4" t="b">
        <v>0</v>
      </c>
      <c r="AO146" s="14" t="s">
        <v>94</v>
      </c>
      <c r="BK146" s="4" t="s">
        <v>95</v>
      </c>
      <c r="BR146" s="8">
        <v>42710.634965196761</v>
      </c>
      <c r="BT146" s="7"/>
      <c r="BU146" s="17"/>
    </row>
    <row r="147" spans="1:80" ht="22.5" customHeight="1" x14ac:dyDescent="0.15">
      <c r="A147" s="19">
        <v>135</v>
      </c>
      <c r="B147" s="19">
        <v>25</v>
      </c>
      <c r="C147" s="19">
        <v>0</v>
      </c>
      <c r="D147" s="19" t="s">
        <v>83</v>
      </c>
      <c r="E147" s="19" t="s">
        <v>306</v>
      </c>
      <c r="F147" s="19" t="s">
        <v>223</v>
      </c>
      <c r="G147" s="19" t="s">
        <v>86</v>
      </c>
      <c r="H147" s="19" t="s">
        <v>276</v>
      </c>
      <c r="I147" s="19" t="s">
        <v>277</v>
      </c>
      <c r="L147" s="19" t="s">
        <v>278</v>
      </c>
      <c r="M147" s="19" t="s">
        <v>107</v>
      </c>
      <c r="N147" s="19" t="s">
        <v>134</v>
      </c>
      <c r="R147" s="8">
        <v>36608</v>
      </c>
      <c r="U147" s="18">
        <v>17</v>
      </c>
      <c r="X147" s="11">
        <v>1615000</v>
      </c>
      <c r="Y147" s="11">
        <v>1</v>
      </c>
      <c r="Z147" s="11">
        <v>1614999</v>
      </c>
      <c r="AA147" s="11">
        <v>0</v>
      </c>
      <c r="AB147" s="4">
        <v>15</v>
      </c>
      <c r="AC147" s="4">
        <v>18</v>
      </c>
      <c r="AD147" s="4">
        <v>0</v>
      </c>
      <c r="AE147" s="12">
        <v>100</v>
      </c>
      <c r="AM147" s="4" t="s">
        <v>279</v>
      </c>
      <c r="AN147" s="4" t="b">
        <v>0</v>
      </c>
      <c r="AO147" s="14" t="s">
        <v>94</v>
      </c>
      <c r="BK147" s="4" t="s">
        <v>95</v>
      </c>
      <c r="BR147" s="8">
        <v>42710.634965196761</v>
      </c>
      <c r="BT147" s="7"/>
      <c r="BU147" s="17"/>
    </row>
    <row r="148" spans="1:80" ht="22.5" customHeight="1" x14ac:dyDescent="0.15">
      <c r="A148" s="19">
        <v>135</v>
      </c>
      <c r="B148" s="19">
        <v>26</v>
      </c>
      <c r="C148" s="19">
        <v>0</v>
      </c>
      <c r="D148" s="19" t="s">
        <v>83</v>
      </c>
      <c r="E148" s="19" t="s">
        <v>307</v>
      </c>
      <c r="F148" s="19" t="s">
        <v>223</v>
      </c>
      <c r="G148" s="19" t="s">
        <v>86</v>
      </c>
      <c r="H148" s="19" t="s">
        <v>276</v>
      </c>
      <c r="I148" s="19" t="s">
        <v>277</v>
      </c>
      <c r="L148" s="19" t="s">
        <v>278</v>
      </c>
      <c r="M148" s="19" t="s">
        <v>107</v>
      </c>
      <c r="N148" s="19" t="s">
        <v>134</v>
      </c>
      <c r="R148" s="8">
        <v>36608</v>
      </c>
      <c r="U148" s="18">
        <v>17</v>
      </c>
      <c r="X148" s="11">
        <v>1615000</v>
      </c>
      <c r="Y148" s="11">
        <v>1</v>
      </c>
      <c r="Z148" s="11">
        <v>1614999</v>
      </c>
      <c r="AA148" s="11">
        <v>0</v>
      </c>
      <c r="AB148" s="4">
        <v>15</v>
      </c>
      <c r="AC148" s="4">
        <v>18</v>
      </c>
      <c r="AD148" s="4">
        <v>0</v>
      </c>
      <c r="AE148" s="12">
        <v>100</v>
      </c>
      <c r="AM148" s="4" t="s">
        <v>279</v>
      </c>
      <c r="AN148" s="4" t="b">
        <v>0</v>
      </c>
      <c r="AO148" s="14" t="s">
        <v>94</v>
      </c>
      <c r="BK148" s="4" t="s">
        <v>95</v>
      </c>
      <c r="BR148" s="8">
        <v>42710.634965358797</v>
      </c>
      <c r="BT148" s="7"/>
      <c r="BU148" s="17"/>
    </row>
    <row r="149" spans="1:80" ht="22.5" customHeight="1" x14ac:dyDescent="0.15">
      <c r="A149" s="19">
        <v>135</v>
      </c>
      <c r="B149" s="19">
        <v>27</v>
      </c>
      <c r="C149" s="19">
        <v>0</v>
      </c>
      <c r="D149" s="19" t="s">
        <v>83</v>
      </c>
      <c r="E149" s="19" t="s">
        <v>308</v>
      </c>
      <c r="F149" s="19" t="s">
        <v>223</v>
      </c>
      <c r="G149" s="19" t="s">
        <v>86</v>
      </c>
      <c r="H149" s="19" t="s">
        <v>276</v>
      </c>
      <c r="I149" s="19" t="s">
        <v>277</v>
      </c>
      <c r="L149" s="19" t="s">
        <v>278</v>
      </c>
      <c r="M149" s="19" t="s">
        <v>107</v>
      </c>
      <c r="N149" s="19" t="s">
        <v>134</v>
      </c>
      <c r="R149" s="8">
        <v>36608</v>
      </c>
      <c r="U149" s="18">
        <v>17</v>
      </c>
      <c r="X149" s="11">
        <v>1615000</v>
      </c>
      <c r="Y149" s="11">
        <v>1</v>
      </c>
      <c r="Z149" s="11">
        <v>1614999</v>
      </c>
      <c r="AA149" s="11">
        <v>0</v>
      </c>
      <c r="AB149" s="4">
        <v>15</v>
      </c>
      <c r="AC149" s="4">
        <v>18</v>
      </c>
      <c r="AD149" s="4">
        <v>0</v>
      </c>
      <c r="AE149" s="12">
        <v>100</v>
      </c>
      <c r="AM149" s="4" t="s">
        <v>279</v>
      </c>
      <c r="AN149" s="4" t="b">
        <v>0</v>
      </c>
      <c r="AO149" s="14" t="s">
        <v>94</v>
      </c>
      <c r="BK149" s="4" t="s">
        <v>95</v>
      </c>
      <c r="BR149" s="8">
        <v>42710.634965358797</v>
      </c>
      <c r="BT149" s="7"/>
      <c r="BU149" s="17"/>
    </row>
    <row r="150" spans="1:80" ht="22.5" customHeight="1" x14ac:dyDescent="0.15">
      <c r="A150" s="19">
        <v>135</v>
      </c>
      <c r="B150" s="19">
        <v>28</v>
      </c>
      <c r="C150" s="19">
        <v>0</v>
      </c>
      <c r="D150" s="19" t="s">
        <v>83</v>
      </c>
      <c r="E150" s="19" t="s">
        <v>309</v>
      </c>
      <c r="F150" s="19" t="s">
        <v>223</v>
      </c>
      <c r="G150" s="19" t="s">
        <v>86</v>
      </c>
      <c r="H150" s="19" t="s">
        <v>276</v>
      </c>
      <c r="I150" s="19" t="s">
        <v>277</v>
      </c>
      <c r="L150" s="19" t="s">
        <v>278</v>
      </c>
      <c r="M150" s="19" t="s">
        <v>107</v>
      </c>
      <c r="N150" s="19" t="s">
        <v>134</v>
      </c>
      <c r="R150" s="8">
        <v>36608</v>
      </c>
      <c r="U150" s="18">
        <v>17</v>
      </c>
      <c r="X150" s="11">
        <v>1615000</v>
      </c>
      <c r="Y150" s="11">
        <v>1</v>
      </c>
      <c r="Z150" s="11">
        <v>1614999</v>
      </c>
      <c r="AA150" s="11">
        <v>0</v>
      </c>
      <c r="AB150" s="4">
        <v>15</v>
      </c>
      <c r="AC150" s="4">
        <v>18</v>
      </c>
      <c r="AD150" s="4">
        <v>0</v>
      </c>
      <c r="AE150" s="12">
        <v>100</v>
      </c>
      <c r="AM150" s="4" t="s">
        <v>279</v>
      </c>
      <c r="AN150" s="4" t="b">
        <v>0</v>
      </c>
      <c r="AO150" s="14" t="s">
        <v>94</v>
      </c>
      <c r="BK150" s="4" t="s">
        <v>95</v>
      </c>
      <c r="BR150" s="8">
        <v>42710.634965543984</v>
      </c>
      <c r="BT150" s="7"/>
      <c r="BU150" s="17"/>
    </row>
    <row r="151" spans="1:80" ht="22.5" customHeight="1" x14ac:dyDescent="0.15">
      <c r="A151" s="19">
        <v>135</v>
      </c>
      <c r="B151" s="19">
        <v>29</v>
      </c>
      <c r="C151" s="19">
        <v>0</v>
      </c>
      <c r="D151" s="19" t="s">
        <v>83</v>
      </c>
      <c r="E151" s="19" t="s">
        <v>310</v>
      </c>
      <c r="F151" s="19" t="s">
        <v>223</v>
      </c>
      <c r="G151" s="19" t="s">
        <v>86</v>
      </c>
      <c r="H151" s="19" t="s">
        <v>276</v>
      </c>
      <c r="I151" s="19" t="s">
        <v>277</v>
      </c>
      <c r="L151" s="19" t="s">
        <v>278</v>
      </c>
      <c r="M151" s="19" t="s">
        <v>107</v>
      </c>
      <c r="N151" s="19" t="s">
        <v>134</v>
      </c>
      <c r="R151" s="8">
        <v>36608</v>
      </c>
      <c r="U151" s="18">
        <v>17</v>
      </c>
      <c r="X151" s="11">
        <v>1615000</v>
      </c>
      <c r="Y151" s="11">
        <v>1</v>
      </c>
      <c r="Z151" s="11">
        <v>1614999</v>
      </c>
      <c r="AA151" s="11">
        <v>0</v>
      </c>
      <c r="AB151" s="4">
        <v>15</v>
      </c>
      <c r="AC151" s="4">
        <v>18</v>
      </c>
      <c r="AD151" s="4">
        <v>0</v>
      </c>
      <c r="AE151" s="12">
        <v>100</v>
      </c>
      <c r="AM151" s="4" t="s">
        <v>279</v>
      </c>
      <c r="AN151" s="4" t="b">
        <v>0</v>
      </c>
      <c r="AO151" s="14" t="s">
        <v>94</v>
      </c>
      <c r="BK151" s="4" t="s">
        <v>95</v>
      </c>
      <c r="BR151" s="8">
        <v>42710.634965543984</v>
      </c>
      <c r="BT151" s="7"/>
      <c r="BU151" s="17"/>
    </row>
    <row r="152" spans="1:80" ht="22.5" customHeight="1" x14ac:dyDescent="0.15">
      <c r="A152" s="19">
        <v>135</v>
      </c>
      <c r="B152" s="19">
        <v>30</v>
      </c>
      <c r="C152" s="19">
        <v>0</v>
      </c>
      <c r="D152" s="19" t="s">
        <v>83</v>
      </c>
      <c r="E152" s="19" t="s">
        <v>311</v>
      </c>
      <c r="F152" s="19" t="s">
        <v>223</v>
      </c>
      <c r="G152" s="19" t="s">
        <v>86</v>
      </c>
      <c r="H152" s="19" t="s">
        <v>276</v>
      </c>
      <c r="I152" s="19" t="s">
        <v>277</v>
      </c>
      <c r="L152" s="19" t="s">
        <v>278</v>
      </c>
      <c r="M152" s="19" t="s">
        <v>107</v>
      </c>
      <c r="N152" s="19" t="s">
        <v>134</v>
      </c>
      <c r="R152" s="8">
        <v>36608</v>
      </c>
      <c r="U152" s="18">
        <v>17</v>
      </c>
      <c r="X152" s="11">
        <v>1615000</v>
      </c>
      <c r="Y152" s="11">
        <v>1</v>
      </c>
      <c r="Z152" s="11">
        <v>1614999</v>
      </c>
      <c r="AA152" s="11">
        <v>0</v>
      </c>
      <c r="AB152" s="4">
        <v>15</v>
      </c>
      <c r="AC152" s="4">
        <v>18</v>
      </c>
      <c r="AD152" s="4">
        <v>0</v>
      </c>
      <c r="AE152" s="12">
        <v>100</v>
      </c>
      <c r="AM152" s="4" t="s">
        <v>279</v>
      </c>
      <c r="AN152" s="4" t="b">
        <v>0</v>
      </c>
      <c r="AO152" s="14" t="s">
        <v>94</v>
      </c>
      <c r="BK152" s="4" t="s">
        <v>95</v>
      </c>
      <c r="BR152" s="8">
        <v>42710.634965543984</v>
      </c>
      <c r="BT152" s="7"/>
      <c r="BU152" s="17"/>
    </row>
    <row r="153" spans="1:80" ht="22.5" customHeight="1" x14ac:dyDescent="0.15">
      <c r="A153" s="19">
        <v>135</v>
      </c>
      <c r="B153" s="19">
        <v>31</v>
      </c>
      <c r="C153" s="19">
        <v>0</v>
      </c>
      <c r="D153" s="19" t="s">
        <v>83</v>
      </c>
      <c r="E153" s="19" t="s">
        <v>312</v>
      </c>
      <c r="F153" s="19" t="s">
        <v>223</v>
      </c>
      <c r="G153" s="19" t="s">
        <v>86</v>
      </c>
      <c r="H153" s="19" t="s">
        <v>276</v>
      </c>
      <c r="I153" s="19" t="s">
        <v>277</v>
      </c>
      <c r="L153" s="19" t="s">
        <v>278</v>
      </c>
      <c r="M153" s="19" t="s">
        <v>107</v>
      </c>
      <c r="N153" s="19" t="s">
        <v>134</v>
      </c>
      <c r="R153" s="8">
        <v>36608</v>
      </c>
      <c r="U153" s="18">
        <v>17</v>
      </c>
      <c r="X153" s="11">
        <v>1615000</v>
      </c>
      <c r="Y153" s="11">
        <v>1</v>
      </c>
      <c r="Z153" s="11">
        <v>1614999</v>
      </c>
      <c r="AA153" s="11">
        <v>0</v>
      </c>
      <c r="AB153" s="4">
        <v>15</v>
      </c>
      <c r="AC153" s="4">
        <v>18</v>
      </c>
      <c r="AD153" s="4">
        <v>0</v>
      </c>
      <c r="AE153" s="12">
        <v>100</v>
      </c>
      <c r="AM153" s="4" t="s">
        <v>279</v>
      </c>
      <c r="AN153" s="4" t="b">
        <v>0</v>
      </c>
      <c r="AO153" s="14" t="s">
        <v>94</v>
      </c>
      <c r="BK153" s="4" t="s">
        <v>95</v>
      </c>
      <c r="BR153" s="8">
        <v>42710.634965740741</v>
      </c>
      <c r="BT153" s="7"/>
      <c r="BU153" s="17"/>
    </row>
    <row r="154" spans="1:80" ht="22.5" customHeight="1" x14ac:dyDescent="0.15">
      <c r="A154" s="19">
        <v>135</v>
      </c>
      <c r="B154" s="19">
        <v>32</v>
      </c>
      <c r="C154" s="19">
        <v>0</v>
      </c>
      <c r="D154" s="19" t="s">
        <v>83</v>
      </c>
      <c r="E154" s="19" t="s">
        <v>313</v>
      </c>
      <c r="F154" s="19" t="s">
        <v>223</v>
      </c>
      <c r="G154" s="19" t="s">
        <v>86</v>
      </c>
      <c r="H154" s="19" t="s">
        <v>276</v>
      </c>
      <c r="I154" s="19" t="s">
        <v>277</v>
      </c>
      <c r="L154" s="19" t="s">
        <v>278</v>
      </c>
      <c r="M154" s="19" t="s">
        <v>107</v>
      </c>
      <c r="N154" s="19" t="s">
        <v>134</v>
      </c>
      <c r="R154" s="8">
        <v>36608</v>
      </c>
      <c r="U154" s="18">
        <v>17</v>
      </c>
      <c r="X154" s="11">
        <v>1615000</v>
      </c>
      <c r="Y154" s="11">
        <v>1</v>
      </c>
      <c r="Z154" s="11">
        <v>1614999</v>
      </c>
      <c r="AA154" s="11">
        <v>0</v>
      </c>
      <c r="AB154" s="4">
        <v>15</v>
      </c>
      <c r="AC154" s="4">
        <v>18</v>
      </c>
      <c r="AD154" s="4">
        <v>0</v>
      </c>
      <c r="AE154" s="12">
        <v>100</v>
      </c>
      <c r="AM154" s="4" t="s">
        <v>279</v>
      </c>
      <c r="AN154" s="4" t="b">
        <v>0</v>
      </c>
      <c r="AO154" s="14" t="s">
        <v>94</v>
      </c>
      <c r="BK154" s="4" t="s">
        <v>95</v>
      </c>
      <c r="BR154" s="8">
        <v>42710.634965740741</v>
      </c>
      <c r="BT154" s="7"/>
      <c r="BU154" s="17"/>
    </row>
    <row r="155" spans="1:80" ht="22.5" customHeight="1" x14ac:dyDescent="0.15">
      <c r="A155" s="19">
        <v>135</v>
      </c>
      <c r="B155" s="19">
        <v>33</v>
      </c>
      <c r="C155" s="19">
        <v>0</v>
      </c>
      <c r="D155" s="19" t="s">
        <v>83</v>
      </c>
      <c r="E155" s="19" t="s">
        <v>314</v>
      </c>
      <c r="F155" s="19" t="s">
        <v>223</v>
      </c>
      <c r="G155" s="19" t="s">
        <v>86</v>
      </c>
      <c r="H155" s="19" t="s">
        <v>276</v>
      </c>
      <c r="I155" s="19" t="s">
        <v>277</v>
      </c>
      <c r="L155" s="19" t="s">
        <v>278</v>
      </c>
      <c r="M155" s="19" t="s">
        <v>107</v>
      </c>
      <c r="N155" s="19" t="s">
        <v>134</v>
      </c>
      <c r="R155" s="8">
        <v>36608</v>
      </c>
      <c r="U155" s="18">
        <v>17</v>
      </c>
      <c r="X155" s="11">
        <v>1615000</v>
      </c>
      <c r="Y155" s="11">
        <v>1</v>
      </c>
      <c r="Z155" s="11">
        <v>1614999</v>
      </c>
      <c r="AA155" s="11">
        <v>0</v>
      </c>
      <c r="AB155" s="4">
        <v>15</v>
      </c>
      <c r="AC155" s="4">
        <v>18</v>
      </c>
      <c r="AD155" s="4">
        <v>0</v>
      </c>
      <c r="AE155" s="12">
        <v>100</v>
      </c>
      <c r="AM155" s="4" t="s">
        <v>279</v>
      </c>
      <c r="AN155" s="4" t="b">
        <v>0</v>
      </c>
      <c r="AO155" s="14" t="s">
        <v>94</v>
      </c>
      <c r="BK155" s="4" t="s">
        <v>95</v>
      </c>
      <c r="BR155" s="8">
        <v>42710.634965937497</v>
      </c>
      <c r="BT155" s="7"/>
      <c r="BU155" s="17"/>
    </row>
    <row r="156" spans="1:80" ht="22.5" customHeight="1" x14ac:dyDescent="0.15">
      <c r="A156" s="19">
        <v>135</v>
      </c>
      <c r="B156" s="19">
        <v>34</v>
      </c>
      <c r="C156" s="19">
        <v>0</v>
      </c>
      <c r="D156" s="19" t="s">
        <v>83</v>
      </c>
      <c r="E156" s="19" t="s">
        <v>315</v>
      </c>
      <c r="F156" s="19" t="s">
        <v>223</v>
      </c>
      <c r="G156" s="19" t="s">
        <v>86</v>
      </c>
      <c r="H156" s="19" t="s">
        <v>276</v>
      </c>
      <c r="I156" s="19" t="s">
        <v>277</v>
      </c>
      <c r="L156" s="19" t="s">
        <v>278</v>
      </c>
      <c r="M156" s="19" t="s">
        <v>107</v>
      </c>
      <c r="N156" s="19" t="s">
        <v>134</v>
      </c>
      <c r="R156" s="8">
        <v>36608</v>
      </c>
      <c r="U156" s="18">
        <v>17</v>
      </c>
      <c r="X156" s="11">
        <v>1615000</v>
      </c>
      <c r="Y156" s="11">
        <v>1</v>
      </c>
      <c r="Z156" s="11">
        <v>1614999</v>
      </c>
      <c r="AA156" s="11">
        <v>0</v>
      </c>
      <c r="AB156" s="4">
        <v>15</v>
      </c>
      <c r="AC156" s="4">
        <v>18</v>
      </c>
      <c r="AD156" s="4">
        <v>0</v>
      </c>
      <c r="AE156" s="12">
        <v>100</v>
      </c>
      <c r="AM156" s="4" t="s">
        <v>279</v>
      </c>
      <c r="AN156" s="4" t="b">
        <v>0</v>
      </c>
      <c r="AO156" s="14" t="s">
        <v>94</v>
      </c>
      <c r="BK156" s="4" t="s">
        <v>95</v>
      </c>
      <c r="BR156" s="8">
        <v>42710.634965937497</v>
      </c>
      <c r="BT156" s="7"/>
      <c r="BU156" s="17"/>
    </row>
    <row r="157" spans="1:80" ht="22.5" customHeight="1" x14ac:dyDescent="0.15">
      <c r="A157" s="19">
        <v>135</v>
      </c>
      <c r="B157" s="19">
        <v>35</v>
      </c>
      <c r="C157" s="19">
        <v>0</v>
      </c>
      <c r="D157" s="19" t="s">
        <v>83</v>
      </c>
      <c r="E157" s="19" t="s">
        <v>316</v>
      </c>
      <c r="F157" s="19" t="s">
        <v>223</v>
      </c>
      <c r="G157" s="19" t="s">
        <v>86</v>
      </c>
      <c r="H157" s="19" t="s">
        <v>276</v>
      </c>
      <c r="I157" s="19" t="s">
        <v>277</v>
      </c>
      <c r="L157" s="19" t="s">
        <v>278</v>
      </c>
      <c r="M157" s="19" t="s">
        <v>107</v>
      </c>
      <c r="N157" s="19" t="s">
        <v>134</v>
      </c>
      <c r="R157" s="8">
        <v>36608</v>
      </c>
      <c r="U157" s="18">
        <v>17</v>
      </c>
      <c r="X157" s="11">
        <v>1615000</v>
      </c>
      <c r="Y157" s="11">
        <v>1</v>
      </c>
      <c r="Z157" s="11">
        <v>1614999</v>
      </c>
      <c r="AA157" s="11">
        <v>0</v>
      </c>
      <c r="AB157" s="4">
        <v>15</v>
      </c>
      <c r="AC157" s="4">
        <v>18</v>
      </c>
      <c r="AD157" s="4">
        <v>0</v>
      </c>
      <c r="AE157" s="12">
        <v>100</v>
      </c>
      <c r="AM157" s="4" t="s">
        <v>279</v>
      </c>
      <c r="AN157" s="4" t="b">
        <v>0</v>
      </c>
      <c r="AO157" s="14" t="s">
        <v>94</v>
      </c>
      <c r="BK157" s="4" t="s">
        <v>95</v>
      </c>
      <c r="BR157" s="8">
        <v>42710.634966087964</v>
      </c>
      <c r="BT157" s="7"/>
      <c r="BU157" s="17"/>
    </row>
    <row r="158" spans="1:80" ht="22.5" customHeight="1" x14ac:dyDescent="0.15">
      <c r="A158" s="19">
        <v>136</v>
      </c>
      <c r="B158" s="19">
        <v>1</v>
      </c>
      <c r="C158" s="19">
        <v>0</v>
      </c>
      <c r="D158" s="19" t="s">
        <v>83</v>
      </c>
      <c r="E158" s="19" t="s">
        <v>317</v>
      </c>
      <c r="F158" s="19" t="s">
        <v>223</v>
      </c>
      <c r="G158" s="19" t="s">
        <v>86</v>
      </c>
      <c r="H158" s="19" t="s">
        <v>242</v>
      </c>
      <c r="I158" s="19" t="s">
        <v>318</v>
      </c>
      <c r="J158" s="19" t="s">
        <v>107</v>
      </c>
      <c r="L158" s="19" t="s">
        <v>278</v>
      </c>
      <c r="M158" s="19" t="s">
        <v>107</v>
      </c>
      <c r="N158" s="19" t="s">
        <v>134</v>
      </c>
      <c r="P158" s="19">
        <v>1</v>
      </c>
      <c r="U158" s="18">
        <v>39</v>
      </c>
      <c r="X158" s="11">
        <v>1</v>
      </c>
      <c r="Y158" s="11">
        <v>1</v>
      </c>
      <c r="Z158" s="11">
        <v>0</v>
      </c>
      <c r="AA158" s="11">
        <v>0</v>
      </c>
      <c r="AB158" s="4">
        <v>15</v>
      </c>
      <c r="AC158" s="4">
        <v>0</v>
      </c>
      <c r="AD158" s="4">
        <v>0</v>
      </c>
      <c r="AE158" s="12">
        <v>0</v>
      </c>
      <c r="AM158" s="4" t="s">
        <v>279</v>
      </c>
      <c r="AN158" s="4" t="b">
        <v>0</v>
      </c>
      <c r="AO158" s="14" t="s">
        <v>319</v>
      </c>
      <c r="AY158" s="9">
        <v>0</v>
      </c>
      <c r="AZ158" s="9">
        <v>0</v>
      </c>
      <c r="BA158" s="9">
        <v>0</v>
      </c>
      <c r="BB158" s="9">
        <v>0</v>
      </c>
      <c r="BC158" s="9">
        <v>0</v>
      </c>
      <c r="BG158" s="7">
        <v>0</v>
      </c>
      <c r="BK158" s="4" t="s">
        <v>95</v>
      </c>
      <c r="BR158" s="8">
        <v>42710.634965277779</v>
      </c>
      <c r="BT158" s="7"/>
      <c r="BU158" s="17"/>
      <c r="CB158" s="7">
        <v>0</v>
      </c>
    </row>
    <row r="159" spans="1:80" ht="22.5" customHeight="1" x14ac:dyDescent="0.15">
      <c r="A159" s="19">
        <v>136</v>
      </c>
      <c r="B159" s="19">
        <v>2</v>
      </c>
      <c r="C159" s="19">
        <v>0</v>
      </c>
      <c r="D159" s="19" t="s">
        <v>83</v>
      </c>
      <c r="E159" s="19" t="s">
        <v>320</v>
      </c>
      <c r="F159" s="19" t="s">
        <v>223</v>
      </c>
      <c r="G159" s="19" t="s">
        <v>86</v>
      </c>
      <c r="H159" s="19" t="s">
        <v>242</v>
      </c>
      <c r="I159" s="19" t="s">
        <v>318</v>
      </c>
      <c r="J159" s="19" t="s">
        <v>107</v>
      </c>
      <c r="L159" s="19" t="s">
        <v>278</v>
      </c>
      <c r="M159" s="19" t="s">
        <v>107</v>
      </c>
      <c r="N159" s="19" t="s">
        <v>134</v>
      </c>
      <c r="P159" s="19">
        <v>1</v>
      </c>
      <c r="U159" s="18">
        <v>39</v>
      </c>
      <c r="X159" s="11">
        <v>1</v>
      </c>
      <c r="Y159" s="11">
        <v>1</v>
      </c>
      <c r="Z159" s="11">
        <v>0</v>
      </c>
      <c r="AA159" s="11">
        <v>0</v>
      </c>
      <c r="AB159" s="4">
        <v>15</v>
      </c>
      <c r="AC159" s="4">
        <v>0</v>
      </c>
      <c r="AD159" s="4">
        <v>0</v>
      </c>
      <c r="AE159" s="12">
        <v>0</v>
      </c>
      <c r="AM159" s="4" t="s">
        <v>279</v>
      </c>
      <c r="AN159" s="4" t="b">
        <v>0</v>
      </c>
      <c r="AO159" s="14" t="s">
        <v>319</v>
      </c>
      <c r="AY159" s="9">
        <v>0</v>
      </c>
      <c r="AZ159" s="9">
        <v>0</v>
      </c>
      <c r="BA159" s="9">
        <v>0</v>
      </c>
      <c r="BB159" s="9">
        <v>0</v>
      </c>
      <c r="BC159" s="9">
        <v>0</v>
      </c>
      <c r="BG159" s="7">
        <v>0</v>
      </c>
      <c r="BK159" s="4" t="s">
        <v>95</v>
      </c>
      <c r="BR159" s="8">
        <v>42710.634965277779</v>
      </c>
      <c r="BT159" s="7"/>
      <c r="BU159" s="17"/>
      <c r="CB159" s="7">
        <v>0</v>
      </c>
    </row>
    <row r="160" spans="1:80" ht="22.5" customHeight="1" x14ac:dyDescent="0.15">
      <c r="A160" s="19">
        <v>136</v>
      </c>
      <c r="B160" s="19">
        <v>3</v>
      </c>
      <c r="C160" s="19">
        <v>0</v>
      </c>
      <c r="D160" s="19" t="s">
        <v>83</v>
      </c>
      <c r="E160" s="19" t="s">
        <v>321</v>
      </c>
      <c r="F160" s="19" t="s">
        <v>223</v>
      </c>
      <c r="G160" s="19" t="s">
        <v>86</v>
      </c>
      <c r="H160" s="19" t="s">
        <v>242</v>
      </c>
      <c r="I160" s="19" t="s">
        <v>318</v>
      </c>
      <c r="J160" s="19" t="s">
        <v>107</v>
      </c>
      <c r="L160" s="19" t="s">
        <v>278</v>
      </c>
      <c r="M160" s="19" t="s">
        <v>107</v>
      </c>
      <c r="N160" s="19" t="s">
        <v>134</v>
      </c>
      <c r="P160" s="19">
        <v>1</v>
      </c>
      <c r="U160" s="18">
        <v>39</v>
      </c>
      <c r="X160" s="11">
        <v>1</v>
      </c>
      <c r="Y160" s="11">
        <v>1</v>
      </c>
      <c r="Z160" s="11">
        <v>0</v>
      </c>
      <c r="AA160" s="11">
        <v>0</v>
      </c>
      <c r="AB160" s="4">
        <v>15</v>
      </c>
      <c r="AC160" s="4">
        <v>0</v>
      </c>
      <c r="AD160" s="4">
        <v>0</v>
      </c>
      <c r="AE160" s="12">
        <v>0</v>
      </c>
      <c r="AM160" s="4" t="s">
        <v>279</v>
      </c>
      <c r="AN160" s="4" t="b">
        <v>0</v>
      </c>
      <c r="AO160" s="14" t="s">
        <v>319</v>
      </c>
      <c r="AY160" s="9">
        <v>0</v>
      </c>
      <c r="AZ160" s="9">
        <v>0</v>
      </c>
      <c r="BA160" s="9">
        <v>0</v>
      </c>
      <c r="BB160" s="9">
        <v>0</v>
      </c>
      <c r="BC160" s="9">
        <v>0</v>
      </c>
      <c r="BG160" s="7">
        <v>0</v>
      </c>
      <c r="BK160" s="4" t="s">
        <v>95</v>
      </c>
      <c r="BR160" s="8">
        <v>42710.634965277779</v>
      </c>
      <c r="BT160" s="7"/>
      <c r="BU160" s="17"/>
      <c r="CB160" s="7">
        <v>0</v>
      </c>
    </row>
    <row r="161" spans="1:80" ht="22.5" customHeight="1" x14ac:dyDescent="0.15">
      <c r="A161" s="19">
        <v>136</v>
      </c>
      <c r="B161" s="19">
        <v>4</v>
      </c>
      <c r="C161" s="19">
        <v>0</v>
      </c>
      <c r="D161" s="19" t="s">
        <v>83</v>
      </c>
      <c r="E161" s="19" t="s">
        <v>322</v>
      </c>
      <c r="F161" s="19" t="s">
        <v>223</v>
      </c>
      <c r="G161" s="19" t="s">
        <v>86</v>
      </c>
      <c r="H161" s="19" t="s">
        <v>242</v>
      </c>
      <c r="I161" s="19" t="s">
        <v>318</v>
      </c>
      <c r="J161" s="19" t="s">
        <v>107</v>
      </c>
      <c r="L161" s="19" t="s">
        <v>278</v>
      </c>
      <c r="M161" s="19" t="s">
        <v>107</v>
      </c>
      <c r="N161" s="19" t="s">
        <v>134</v>
      </c>
      <c r="P161" s="19">
        <v>1</v>
      </c>
      <c r="U161" s="18">
        <v>39</v>
      </c>
      <c r="X161" s="11">
        <v>1</v>
      </c>
      <c r="Y161" s="11">
        <v>1</v>
      </c>
      <c r="Z161" s="11">
        <v>0</v>
      </c>
      <c r="AA161" s="11">
        <v>0</v>
      </c>
      <c r="AB161" s="4">
        <v>15</v>
      </c>
      <c r="AC161" s="4">
        <v>0</v>
      </c>
      <c r="AD161" s="4">
        <v>0</v>
      </c>
      <c r="AE161" s="12">
        <v>0</v>
      </c>
      <c r="AM161" s="4" t="s">
        <v>279</v>
      </c>
      <c r="AN161" s="4" t="b">
        <v>0</v>
      </c>
      <c r="AO161" s="14" t="s">
        <v>319</v>
      </c>
      <c r="AY161" s="9">
        <v>0</v>
      </c>
      <c r="AZ161" s="9">
        <v>0</v>
      </c>
      <c r="BA161" s="9">
        <v>0</v>
      </c>
      <c r="BB161" s="9">
        <v>0</v>
      </c>
      <c r="BC161" s="9">
        <v>0</v>
      </c>
      <c r="BG161" s="7">
        <v>0</v>
      </c>
      <c r="BK161" s="4" t="s">
        <v>95</v>
      </c>
      <c r="BR161" s="8">
        <v>42710.634965277779</v>
      </c>
      <c r="BT161" s="7"/>
      <c r="BU161" s="17"/>
      <c r="CB161" s="7">
        <v>0</v>
      </c>
    </row>
    <row r="162" spans="1:80" ht="22.5" customHeight="1" x14ac:dyDescent="0.15">
      <c r="A162" s="19">
        <v>136</v>
      </c>
      <c r="B162" s="19">
        <v>5</v>
      </c>
      <c r="C162" s="19">
        <v>0</v>
      </c>
      <c r="D162" s="19" t="s">
        <v>83</v>
      </c>
      <c r="E162" s="19" t="s">
        <v>323</v>
      </c>
      <c r="F162" s="19" t="s">
        <v>223</v>
      </c>
      <c r="G162" s="19" t="s">
        <v>86</v>
      </c>
      <c r="H162" s="19" t="s">
        <v>242</v>
      </c>
      <c r="I162" s="19" t="s">
        <v>318</v>
      </c>
      <c r="J162" s="19" t="s">
        <v>107</v>
      </c>
      <c r="L162" s="19" t="s">
        <v>278</v>
      </c>
      <c r="M162" s="19" t="s">
        <v>107</v>
      </c>
      <c r="N162" s="19" t="s">
        <v>134</v>
      </c>
      <c r="P162" s="19">
        <v>1</v>
      </c>
      <c r="U162" s="18">
        <v>39</v>
      </c>
      <c r="X162" s="11">
        <v>1</v>
      </c>
      <c r="Y162" s="11">
        <v>1</v>
      </c>
      <c r="Z162" s="11">
        <v>0</v>
      </c>
      <c r="AA162" s="11">
        <v>0</v>
      </c>
      <c r="AB162" s="4">
        <v>15</v>
      </c>
      <c r="AC162" s="4">
        <v>0</v>
      </c>
      <c r="AD162" s="4">
        <v>0</v>
      </c>
      <c r="AE162" s="12">
        <v>0</v>
      </c>
      <c r="AM162" s="4" t="s">
        <v>279</v>
      </c>
      <c r="AN162" s="4" t="b">
        <v>0</v>
      </c>
      <c r="AO162" s="14" t="s">
        <v>319</v>
      </c>
      <c r="AY162" s="9">
        <v>0</v>
      </c>
      <c r="AZ162" s="9">
        <v>0</v>
      </c>
      <c r="BA162" s="9">
        <v>0</v>
      </c>
      <c r="BB162" s="9">
        <v>0</v>
      </c>
      <c r="BC162" s="9">
        <v>0</v>
      </c>
      <c r="BG162" s="7">
        <v>0</v>
      </c>
      <c r="BK162" s="4" t="s">
        <v>95</v>
      </c>
      <c r="BR162" s="8">
        <v>42710.634965277779</v>
      </c>
      <c r="BT162" s="7"/>
      <c r="BU162" s="17"/>
      <c r="CB162" s="7">
        <v>0</v>
      </c>
    </row>
    <row r="163" spans="1:80" ht="22.5" customHeight="1" x14ac:dyDescent="0.15">
      <c r="A163" s="19">
        <v>137</v>
      </c>
      <c r="B163" s="19">
        <v>1</v>
      </c>
      <c r="C163" s="19">
        <v>0</v>
      </c>
      <c r="D163" s="19" t="s">
        <v>83</v>
      </c>
      <c r="E163" s="19" t="s">
        <v>324</v>
      </c>
      <c r="F163" s="19" t="s">
        <v>223</v>
      </c>
      <c r="G163" s="19" t="s">
        <v>86</v>
      </c>
      <c r="H163" s="19" t="s">
        <v>276</v>
      </c>
      <c r="I163" s="19" t="s">
        <v>325</v>
      </c>
      <c r="J163" s="19" t="s">
        <v>326</v>
      </c>
      <c r="L163" s="19" t="s">
        <v>278</v>
      </c>
      <c r="M163" s="19" t="s">
        <v>286</v>
      </c>
      <c r="N163" s="19" t="s">
        <v>92</v>
      </c>
      <c r="P163" s="19">
        <v>1</v>
      </c>
      <c r="R163" s="8">
        <v>41214</v>
      </c>
      <c r="U163" s="18">
        <v>15</v>
      </c>
      <c r="V163" s="11">
        <v>7000000</v>
      </c>
      <c r="X163" s="11">
        <v>7000000</v>
      </c>
      <c r="Y163" s="11">
        <v>6055000</v>
      </c>
      <c r="Z163" s="11">
        <v>945000</v>
      </c>
      <c r="AA163" s="11">
        <v>189000</v>
      </c>
      <c r="AB163" s="4">
        <v>38</v>
      </c>
      <c r="AC163" s="4">
        <v>5</v>
      </c>
      <c r="AD163" s="4">
        <v>33</v>
      </c>
      <c r="AE163" s="12">
        <v>13.5</v>
      </c>
      <c r="AM163" s="4" t="s">
        <v>279</v>
      </c>
      <c r="AN163" s="4" t="b">
        <v>0</v>
      </c>
      <c r="AO163" s="14" t="s">
        <v>94</v>
      </c>
      <c r="BK163" s="4" t="s">
        <v>95</v>
      </c>
      <c r="BR163" s="8">
        <v>42710.634966631944</v>
      </c>
      <c r="BT163" s="7"/>
      <c r="BU163" s="17"/>
    </row>
    <row r="164" spans="1:80" ht="22.5" customHeight="1" x14ac:dyDescent="0.15">
      <c r="A164" s="19">
        <v>137</v>
      </c>
      <c r="B164" s="19">
        <v>2</v>
      </c>
      <c r="C164" s="19">
        <v>0</v>
      </c>
      <c r="D164" s="19" t="s">
        <v>83</v>
      </c>
      <c r="E164" s="19" t="s">
        <v>327</v>
      </c>
      <c r="F164" s="19" t="s">
        <v>223</v>
      </c>
      <c r="G164" s="19" t="s">
        <v>86</v>
      </c>
      <c r="H164" s="19" t="s">
        <v>276</v>
      </c>
      <c r="I164" s="19" t="s">
        <v>325</v>
      </c>
      <c r="J164" s="19" t="s">
        <v>326</v>
      </c>
      <c r="L164" s="19" t="s">
        <v>278</v>
      </c>
      <c r="M164" s="19" t="s">
        <v>284</v>
      </c>
      <c r="N164" s="19" t="s">
        <v>92</v>
      </c>
      <c r="R164" s="8">
        <v>32599</v>
      </c>
      <c r="U164" s="18">
        <v>9</v>
      </c>
      <c r="V164" s="11">
        <v>1900000</v>
      </c>
      <c r="X164" s="11">
        <v>1900000</v>
      </c>
      <c r="Y164" s="11">
        <v>463600</v>
      </c>
      <c r="Z164" s="11">
        <v>1436400</v>
      </c>
      <c r="AA164" s="11">
        <v>51300</v>
      </c>
      <c r="AB164" s="4">
        <v>38</v>
      </c>
      <c r="AC164" s="4">
        <v>28</v>
      </c>
      <c r="AD164" s="4">
        <v>10</v>
      </c>
      <c r="AE164" s="12">
        <v>75.599999999999994</v>
      </c>
      <c r="AM164" s="4" t="s">
        <v>279</v>
      </c>
      <c r="AN164" s="4" t="b">
        <v>0</v>
      </c>
      <c r="AY164" s="9">
        <v>0</v>
      </c>
      <c r="AZ164" s="9">
        <v>0</v>
      </c>
      <c r="BA164" s="9">
        <v>0</v>
      </c>
      <c r="BB164" s="9">
        <v>0</v>
      </c>
      <c r="BC164" s="9">
        <v>0</v>
      </c>
      <c r="BG164" s="7">
        <v>0</v>
      </c>
      <c r="BK164" s="4" t="s">
        <v>95</v>
      </c>
      <c r="BR164" s="8">
        <v>42710.634965277779</v>
      </c>
      <c r="BT164" s="7"/>
      <c r="BU164" s="17"/>
      <c r="CB164" s="7">
        <v>1900000</v>
      </c>
    </row>
    <row r="165" spans="1:80" ht="22.5" customHeight="1" x14ac:dyDescent="0.15">
      <c r="A165" s="19">
        <v>138</v>
      </c>
      <c r="B165" s="19">
        <v>1</v>
      </c>
      <c r="C165" s="19">
        <v>0</v>
      </c>
      <c r="D165" s="19" t="s">
        <v>83</v>
      </c>
      <c r="E165" s="19" t="s">
        <v>328</v>
      </c>
      <c r="F165" s="19" t="s">
        <v>223</v>
      </c>
      <c r="G165" s="19" t="s">
        <v>86</v>
      </c>
      <c r="H165" s="19" t="s">
        <v>242</v>
      </c>
      <c r="I165" s="19" t="s">
        <v>329</v>
      </c>
      <c r="J165" s="19" t="s">
        <v>107</v>
      </c>
      <c r="L165" s="19" t="s">
        <v>278</v>
      </c>
      <c r="M165" s="19" t="s">
        <v>274</v>
      </c>
      <c r="N165" s="19" t="s">
        <v>92</v>
      </c>
      <c r="P165" s="19">
        <v>1</v>
      </c>
      <c r="R165" s="8">
        <v>37249</v>
      </c>
      <c r="U165" s="18">
        <v>30</v>
      </c>
      <c r="V165" s="11">
        <v>8500000</v>
      </c>
      <c r="X165" s="11">
        <v>8500000</v>
      </c>
      <c r="Y165" s="11">
        <v>5508000</v>
      </c>
      <c r="Z165" s="11">
        <v>2992000</v>
      </c>
      <c r="AA165" s="11">
        <v>187000</v>
      </c>
      <c r="AB165" s="4">
        <v>47</v>
      </c>
      <c r="AC165" s="4">
        <v>16</v>
      </c>
      <c r="AD165" s="4">
        <v>31</v>
      </c>
      <c r="AE165" s="12">
        <v>35.200000000000003</v>
      </c>
      <c r="AM165" s="4" t="s">
        <v>279</v>
      </c>
      <c r="AN165" s="4" t="b">
        <v>0</v>
      </c>
      <c r="AO165" s="14" t="s">
        <v>94</v>
      </c>
      <c r="BK165" s="4" t="s">
        <v>95</v>
      </c>
      <c r="BR165" s="8">
        <v>42710.634966817131</v>
      </c>
      <c r="BT165" s="7"/>
      <c r="BU165" s="17"/>
    </row>
    <row r="166" spans="1:80" ht="22.5" customHeight="1" x14ac:dyDescent="0.15">
      <c r="A166" s="19">
        <v>139</v>
      </c>
      <c r="B166" s="19">
        <v>1</v>
      </c>
      <c r="C166" s="19">
        <v>0</v>
      </c>
      <c r="D166" s="19" t="s">
        <v>83</v>
      </c>
      <c r="E166" s="19" t="s">
        <v>324</v>
      </c>
      <c r="F166" s="19" t="s">
        <v>223</v>
      </c>
      <c r="G166" s="19" t="s">
        <v>86</v>
      </c>
      <c r="H166" s="19" t="s">
        <v>276</v>
      </c>
      <c r="I166" s="19" t="s">
        <v>330</v>
      </c>
      <c r="J166" s="19" t="s">
        <v>326</v>
      </c>
      <c r="L166" s="19" t="s">
        <v>278</v>
      </c>
      <c r="M166" s="19" t="s">
        <v>286</v>
      </c>
      <c r="N166" s="19" t="s">
        <v>92</v>
      </c>
      <c r="P166" s="19">
        <v>1</v>
      </c>
      <c r="R166" s="8">
        <v>37226</v>
      </c>
      <c r="U166" s="18">
        <v>24</v>
      </c>
      <c r="V166" s="11">
        <v>9408000</v>
      </c>
      <c r="X166" s="11">
        <v>9408000</v>
      </c>
      <c r="Y166" s="11">
        <v>5343744</v>
      </c>
      <c r="Z166" s="11">
        <v>4064256</v>
      </c>
      <c r="AA166" s="11">
        <v>254016</v>
      </c>
      <c r="AB166" s="4">
        <v>38</v>
      </c>
      <c r="AC166" s="4">
        <v>16</v>
      </c>
      <c r="AD166" s="4">
        <v>22</v>
      </c>
      <c r="AE166" s="12">
        <v>43.2</v>
      </c>
      <c r="AM166" s="4" t="s">
        <v>279</v>
      </c>
      <c r="AN166" s="4" t="b">
        <v>0</v>
      </c>
      <c r="AO166" s="14" t="s">
        <v>94</v>
      </c>
      <c r="BK166" s="4" t="s">
        <v>95</v>
      </c>
      <c r="BR166" s="8">
        <v>42710.634966817131</v>
      </c>
      <c r="BT166" s="7"/>
      <c r="BU166" s="17"/>
    </row>
    <row r="167" spans="1:80" ht="22.5" customHeight="1" x14ac:dyDescent="0.15">
      <c r="A167" s="19">
        <v>139</v>
      </c>
      <c r="B167" s="19">
        <v>2</v>
      </c>
      <c r="C167" s="19">
        <v>0</v>
      </c>
      <c r="D167" s="19" t="s">
        <v>83</v>
      </c>
      <c r="E167" s="19" t="s">
        <v>327</v>
      </c>
      <c r="F167" s="19" t="s">
        <v>223</v>
      </c>
      <c r="G167" s="19" t="s">
        <v>86</v>
      </c>
      <c r="H167" s="19" t="s">
        <v>276</v>
      </c>
      <c r="I167" s="19" t="s">
        <v>330</v>
      </c>
      <c r="J167" s="19" t="s">
        <v>326</v>
      </c>
      <c r="L167" s="19" t="s">
        <v>278</v>
      </c>
      <c r="M167" s="19" t="s">
        <v>284</v>
      </c>
      <c r="N167" s="19" t="s">
        <v>134</v>
      </c>
      <c r="R167" s="8">
        <v>37316</v>
      </c>
      <c r="U167" s="18">
        <v>20</v>
      </c>
      <c r="V167" s="11">
        <v>5562000</v>
      </c>
      <c r="X167" s="11">
        <v>5562000</v>
      </c>
      <c r="Y167" s="11">
        <v>311472</v>
      </c>
      <c r="Z167" s="11">
        <v>5250528</v>
      </c>
      <c r="AA167" s="11">
        <v>328158</v>
      </c>
      <c r="AB167" s="4">
        <v>17</v>
      </c>
      <c r="AC167" s="4">
        <v>16</v>
      </c>
      <c r="AD167" s="4">
        <v>1</v>
      </c>
      <c r="AE167" s="12">
        <v>94.4</v>
      </c>
      <c r="AM167" s="4" t="s">
        <v>279</v>
      </c>
      <c r="AN167" s="4" t="b">
        <v>0</v>
      </c>
      <c r="AY167" s="9">
        <v>0</v>
      </c>
      <c r="AZ167" s="9">
        <v>0</v>
      </c>
      <c r="BA167" s="9">
        <v>0</v>
      </c>
      <c r="BB167" s="9">
        <v>0</v>
      </c>
      <c r="BC167" s="9">
        <v>0</v>
      </c>
      <c r="BG167" s="7">
        <v>0</v>
      </c>
      <c r="BK167" s="4" t="s">
        <v>95</v>
      </c>
      <c r="BR167" s="8">
        <v>42710.634965277779</v>
      </c>
      <c r="BT167" s="7"/>
      <c r="BU167" s="17"/>
      <c r="CB167" s="7">
        <v>5562000</v>
      </c>
    </row>
    <row r="168" spans="1:80" ht="22.5" customHeight="1" x14ac:dyDescent="0.15">
      <c r="A168" s="19">
        <v>139</v>
      </c>
      <c r="B168" s="19">
        <v>3</v>
      </c>
      <c r="C168" s="19">
        <v>0</v>
      </c>
      <c r="D168" s="19" t="s">
        <v>83</v>
      </c>
      <c r="E168" s="19" t="s">
        <v>236</v>
      </c>
      <c r="F168" s="19" t="s">
        <v>223</v>
      </c>
      <c r="G168" s="19" t="s">
        <v>86</v>
      </c>
      <c r="H168" s="19" t="s">
        <v>276</v>
      </c>
      <c r="I168" s="19" t="s">
        <v>330</v>
      </c>
      <c r="J168" s="19" t="s">
        <v>326</v>
      </c>
      <c r="L168" s="19" t="s">
        <v>278</v>
      </c>
      <c r="M168" s="19" t="s">
        <v>236</v>
      </c>
      <c r="N168" s="19" t="s">
        <v>92</v>
      </c>
      <c r="P168" s="19">
        <v>1</v>
      </c>
      <c r="R168" s="8">
        <v>38047</v>
      </c>
      <c r="U168" s="18">
        <v>6</v>
      </c>
      <c r="V168" s="11">
        <v>10360000</v>
      </c>
      <c r="X168" s="11">
        <v>10360000</v>
      </c>
      <c r="Y168" s="11">
        <v>6443920</v>
      </c>
      <c r="Z168" s="11">
        <v>3916080</v>
      </c>
      <c r="AA168" s="11">
        <v>279720</v>
      </c>
      <c r="AB168" s="4">
        <v>38</v>
      </c>
      <c r="AC168" s="4">
        <v>14</v>
      </c>
      <c r="AD168" s="4">
        <v>24</v>
      </c>
      <c r="AE168" s="12">
        <v>37.799999999999997</v>
      </c>
      <c r="AM168" s="4" t="s">
        <v>279</v>
      </c>
      <c r="AN168" s="4" t="b">
        <v>0</v>
      </c>
      <c r="AO168" s="14" t="s">
        <v>94</v>
      </c>
      <c r="BK168" s="4" t="s">
        <v>95</v>
      </c>
      <c r="BR168" s="8">
        <v>42710.634967013888</v>
      </c>
      <c r="BT168" s="7"/>
      <c r="BU168" s="17"/>
    </row>
    <row r="169" spans="1:80" ht="22.5" customHeight="1" x14ac:dyDescent="0.15">
      <c r="A169" s="19">
        <v>140</v>
      </c>
      <c r="B169" s="19">
        <v>1</v>
      </c>
      <c r="C169" s="19">
        <v>0</v>
      </c>
      <c r="D169" s="19" t="s">
        <v>83</v>
      </c>
      <c r="E169" s="19" t="s">
        <v>331</v>
      </c>
      <c r="F169" s="19" t="s">
        <v>85</v>
      </c>
      <c r="G169" s="19" t="s">
        <v>86</v>
      </c>
      <c r="H169" s="19" t="s">
        <v>242</v>
      </c>
      <c r="I169" s="19" t="s">
        <v>331</v>
      </c>
      <c r="J169" s="19" t="s">
        <v>332</v>
      </c>
      <c r="L169" s="19" t="s">
        <v>278</v>
      </c>
      <c r="M169" s="19" t="s">
        <v>105</v>
      </c>
      <c r="N169" s="19" t="s">
        <v>92</v>
      </c>
      <c r="P169" s="19">
        <v>2</v>
      </c>
      <c r="R169" s="8">
        <v>33511</v>
      </c>
      <c r="U169" s="18">
        <v>370</v>
      </c>
      <c r="V169" s="11">
        <v>92114000</v>
      </c>
      <c r="X169" s="11">
        <v>92114000</v>
      </c>
      <c r="Y169" s="11">
        <v>44214720</v>
      </c>
      <c r="Z169" s="11">
        <v>47899280</v>
      </c>
      <c r="AA169" s="11">
        <v>1842280</v>
      </c>
      <c r="AB169" s="4">
        <v>50</v>
      </c>
      <c r="AC169" s="4">
        <v>26</v>
      </c>
      <c r="AD169" s="4">
        <v>24</v>
      </c>
      <c r="AE169" s="12">
        <v>52</v>
      </c>
      <c r="AM169" s="4" t="s">
        <v>279</v>
      </c>
      <c r="AN169" s="4" t="b">
        <v>0</v>
      </c>
      <c r="AY169" s="9">
        <v>0</v>
      </c>
      <c r="AZ169" s="9">
        <v>0</v>
      </c>
      <c r="BA169" s="9">
        <v>0</v>
      </c>
      <c r="BB169" s="9">
        <v>0</v>
      </c>
      <c r="BC169" s="9">
        <v>0</v>
      </c>
      <c r="BG169" s="7">
        <v>0</v>
      </c>
      <c r="BK169" s="4" t="s">
        <v>95</v>
      </c>
      <c r="BR169" s="8">
        <v>42710.634965277779</v>
      </c>
      <c r="BT169" s="7"/>
      <c r="BU169" s="17"/>
      <c r="CB169" s="7">
        <v>92114000</v>
      </c>
    </row>
    <row r="170" spans="1:80" ht="22.5" customHeight="1" x14ac:dyDescent="0.15">
      <c r="A170" s="19">
        <v>141</v>
      </c>
      <c r="B170" s="19">
        <v>1</v>
      </c>
      <c r="C170" s="19">
        <v>0</v>
      </c>
      <c r="D170" s="19" t="s">
        <v>83</v>
      </c>
      <c r="E170" s="19" t="s">
        <v>333</v>
      </c>
      <c r="F170" s="19" t="s">
        <v>85</v>
      </c>
      <c r="G170" s="19" t="s">
        <v>86</v>
      </c>
      <c r="H170" s="19" t="s">
        <v>242</v>
      </c>
      <c r="I170" s="19" t="s">
        <v>334</v>
      </c>
      <c r="J170" s="19" t="s">
        <v>332</v>
      </c>
      <c r="L170" s="19" t="s">
        <v>278</v>
      </c>
      <c r="M170" s="19" t="s">
        <v>105</v>
      </c>
      <c r="N170" s="19" t="s">
        <v>92</v>
      </c>
      <c r="P170" s="19">
        <v>2</v>
      </c>
      <c r="R170" s="8">
        <v>29556</v>
      </c>
      <c r="U170" s="18">
        <v>363</v>
      </c>
      <c r="V170" s="11">
        <v>83490000</v>
      </c>
      <c r="X170" s="11">
        <v>65340000</v>
      </c>
      <c r="Y170" s="11">
        <v>16988400</v>
      </c>
      <c r="Z170" s="11">
        <v>48351600</v>
      </c>
      <c r="AA170" s="11">
        <v>1306800</v>
      </c>
      <c r="AB170" s="4">
        <v>50</v>
      </c>
      <c r="AC170" s="4">
        <v>37</v>
      </c>
      <c r="AD170" s="4">
        <v>13</v>
      </c>
      <c r="AE170" s="12">
        <v>74</v>
      </c>
      <c r="AM170" s="4" t="s">
        <v>279</v>
      </c>
      <c r="AN170" s="4" t="b">
        <v>0</v>
      </c>
      <c r="AY170" s="9">
        <v>0</v>
      </c>
      <c r="AZ170" s="9">
        <v>0</v>
      </c>
      <c r="BA170" s="9">
        <v>0</v>
      </c>
      <c r="BB170" s="9">
        <v>0</v>
      </c>
      <c r="BC170" s="9">
        <v>0</v>
      </c>
      <c r="BG170" s="7">
        <v>0</v>
      </c>
      <c r="BK170" s="4" t="s">
        <v>95</v>
      </c>
      <c r="BR170" s="8">
        <v>42710.634965277779</v>
      </c>
      <c r="BT170" s="7"/>
      <c r="BU170" s="17"/>
      <c r="CB170" s="7">
        <v>83490000</v>
      </c>
    </row>
    <row r="171" spans="1:80" ht="22.5" customHeight="1" x14ac:dyDescent="0.15">
      <c r="A171" s="19">
        <v>141</v>
      </c>
      <c r="B171" s="19">
        <v>2</v>
      </c>
      <c r="C171" s="19">
        <v>0</v>
      </c>
      <c r="D171" s="19" t="s">
        <v>83</v>
      </c>
      <c r="E171" s="19" t="s">
        <v>335</v>
      </c>
      <c r="F171" s="19" t="s">
        <v>85</v>
      </c>
      <c r="G171" s="19" t="s">
        <v>86</v>
      </c>
      <c r="H171" s="19" t="s">
        <v>242</v>
      </c>
      <c r="I171" s="19" t="s">
        <v>334</v>
      </c>
      <c r="J171" s="19" t="s">
        <v>332</v>
      </c>
      <c r="L171" s="19" t="s">
        <v>278</v>
      </c>
      <c r="M171" s="19" t="s">
        <v>107</v>
      </c>
      <c r="N171" s="19" t="s">
        <v>92</v>
      </c>
      <c r="P171" s="19">
        <v>1</v>
      </c>
      <c r="R171" s="8">
        <v>33939</v>
      </c>
      <c r="U171" s="18">
        <v>159</v>
      </c>
      <c r="V171" s="11">
        <v>36570000</v>
      </c>
      <c r="X171" s="11">
        <v>36570000</v>
      </c>
      <c r="Y171" s="11">
        <v>11885250</v>
      </c>
      <c r="Z171" s="11">
        <v>24684750</v>
      </c>
      <c r="AA171" s="11">
        <v>987390</v>
      </c>
      <c r="AB171" s="4">
        <v>38</v>
      </c>
      <c r="AC171" s="4">
        <v>25</v>
      </c>
      <c r="AD171" s="4">
        <v>13</v>
      </c>
      <c r="AE171" s="12">
        <v>67.5</v>
      </c>
      <c r="AM171" s="4" t="s">
        <v>279</v>
      </c>
      <c r="AN171" s="4" t="b">
        <v>0</v>
      </c>
      <c r="AO171" s="14" t="s">
        <v>94</v>
      </c>
      <c r="BK171" s="4" t="s">
        <v>95</v>
      </c>
      <c r="BR171" s="8">
        <v>42710.634967164355</v>
      </c>
      <c r="BT171" s="7"/>
      <c r="BU171" s="17"/>
    </row>
    <row r="172" spans="1:80" ht="22.5" customHeight="1" x14ac:dyDescent="0.15">
      <c r="A172" s="19">
        <v>142</v>
      </c>
      <c r="B172" s="19">
        <v>1</v>
      </c>
      <c r="C172" s="19">
        <v>0</v>
      </c>
      <c r="D172" s="19" t="s">
        <v>83</v>
      </c>
      <c r="E172" s="19" t="s">
        <v>336</v>
      </c>
      <c r="F172" s="19" t="s">
        <v>85</v>
      </c>
      <c r="G172" s="19" t="s">
        <v>86</v>
      </c>
      <c r="H172" s="19" t="s">
        <v>242</v>
      </c>
      <c r="I172" s="19" t="s">
        <v>337</v>
      </c>
      <c r="J172" s="19" t="s">
        <v>332</v>
      </c>
      <c r="L172" s="19" t="s">
        <v>278</v>
      </c>
      <c r="M172" s="19" t="s">
        <v>338</v>
      </c>
      <c r="N172" s="19" t="s">
        <v>92</v>
      </c>
      <c r="P172" s="19">
        <v>1</v>
      </c>
      <c r="R172" s="8">
        <v>40664</v>
      </c>
      <c r="U172" s="18">
        <v>254</v>
      </c>
      <c r="V172" s="11">
        <v>73660000</v>
      </c>
      <c r="X172" s="11">
        <v>73660000</v>
      </c>
      <c r="Y172" s="11">
        <v>64820800</v>
      </c>
      <c r="Z172" s="11">
        <v>8839200</v>
      </c>
      <c r="AA172" s="11">
        <v>1473200</v>
      </c>
      <c r="AB172" s="4">
        <v>50</v>
      </c>
      <c r="AC172" s="4">
        <v>6</v>
      </c>
      <c r="AD172" s="4">
        <v>44</v>
      </c>
      <c r="AE172" s="12">
        <v>12</v>
      </c>
      <c r="AM172" s="4" t="s">
        <v>279</v>
      </c>
      <c r="AN172" s="4" t="b">
        <v>0</v>
      </c>
      <c r="AO172" s="14" t="s">
        <v>94</v>
      </c>
      <c r="BK172" s="4" t="s">
        <v>95</v>
      </c>
      <c r="BR172" s="8">
        <v>42710.634967361111</v>
      </c>
      <c r="BT172" s="7"/>
      <c r="BU172" s="17"/>
    </row>
    <row r="173" spans="1:80" ht="22.5" customHeight="1" x14ac:dyDescent="0.15">
      <c r="A173" s="19">
        <v>143</v>
      </c>
      <c r="B173" s="19">
        <v>1</v>
      </c>
      <c r="C173" s="19">
        <v>0</v>
      </c>
      <c r="D173" s="19" t="s">
        <v>83</v>
      </c>
      <c r="E173" s="19" t="s">
        <v>339</v>
      </c>
      <c r="F173" s="19" t="s">
        <v>85</v>
      </c>
      <c r="G173" s="19" t="s">
        <v>86</v>
      </c>
      <c r="H173" s="19" t="s">
        <v>242</v>
      </c>
      <c r="I173" s="19" t="s">
        <v>340</v>
      </c>
      <c r="J173" s="19" t="s">
        <v>332</v>
      </c>
      <c r="L173" s="19" t="s">
        <v>278</v>
      </c>
      <c r="M173" s="19" t="s">
        <v>221</v>
      </c>
      <c r="N173" s="19" t="s">
        <v>92</v>
      </c>
      <c r="P173" s="19">
        <v>1</v>
      </c>
      <c r="R173" s="8">
        <v>30376</v>
      </c>
      <c r="U173" s="18">
        <v>115</v>
      </c>
      <c r="V173" s="11">
        <v>26450000</v>
      </c>
      <c r="X173" s="11">
        <v>17825000</v>
      </c>
      <c r="Y173" s="11">
        <v>980375</v>
      </c>
      <c r="Z173" s="11">
        <v>16844625</v>
      </c>
      <c r="AA173" s="11">
        <v>481275</v>
      </c>
      <c r="AB173" s="4">
        <v>38</v>
      </c>
      <c r="AC173" s="4">
        <v>35</v>
      </c>
      <c r="AD173" s="4">
        <v>3</v>
      </c>
      <c r="AE173" s="12">
        <v>94.5</v>
      </c>
      <c r="AM173" s="4" t="s">
        <v>279</v>
      </c>
      <c r="AN173" s="4" t="b">
        <v>0</v>
      </c>
      <c r="AY173" s="9">
        <v>0</v>
      </c>
      <c r="AZ173" s="9">
        <v>0</v>
      </c>
      <c r="BA173" s="9">
        <v>0</v>
      </c>
      <c r="BB173" s="9">
        <v>0</v>
      </c>
      <c r="BC173" s="9">
        <v>0</v>
      </c>
      <c r="BG173" s="7">
        <v>0</v>
      </c>
      <c r="BK173" s="4" t="s">
        <v>95</v>
      </c>
      <c r="BR173" s="8">
        <v>42710.634965277779</v>
      </c>
      <c r="BT173" s="7"/>
      <c r="BU173" s="17"/>
      <c r="CB173" s="7">
        <v>26450000</v>
      </c>
    </row>
    <row r="174" spans="1:80" ht="22.5" customHeight="1" x14ac:dyDescent="0.15">
      <c r="A174" s="19">
        <v>144</v>
      </c>
      <c r="B174" s="19">
        <v>1</v>
      </c>
      <c r="C174" s="19">
        <v>0</v>
      </c>
      <c r="D174" s="19" t="s">
        <v>83</v>
      </c>
      <c r="E174" s="19" t="s">
        <v>339</v>
      </c>
      <c r="F174" s="19" t="s">
        <v>85</v>
      </c>
      <c r="G174" s="19" t="s">
        <v>86</v>
      </c>
      <c r="H174" s="19" t="s">
        <v>242</v>
      </c>
      <c r="I174" s="19" t="s">
        <v>341</v>
      </c>
      <c r="J174" s="19" t="s">
        <v>332</v>
      </c>
      <c r="L174" s="19" t="s">
        <v>278</v>
      </c>
      <c r="M174" s="19" t="s">
        <v>221</v>
      </c>
      <c r="N174" s="19" t="s">
        <v>92</v>
      </c>
      <c r="P174" s="19">
        <v>1</v>
      </c>
      <c r="R174" s="8">
        <v>27844</v>
      </c>
      <c r="U174" s="18">
        <v>200</v>
      </c>
      <c r="V174" s="11">
        <v>46000000</v>
      </c>
      <c r="X174" s="11">
        <v>31000000</v>
      </c>
      <c r="Y174" s="11">
        <v>1</v>
      </c>
      <c r="Z174" s="11">
        <v>30999999</v>
      </c>
      <c r="AA174" s="11">
        <v>0</v>
      </c>
      <c r="AB174" s="4">
        <v>38</v>
      </c>
      <c r="AC174" s="4">
        <v>42</v>
      </c>
      <c r="AD174" s="4">
        <v>0</v>
      </c>
      <c r="AE174" s="12">
        <v>100</v>
      </c>
      <c r="AM174" s="4" t="s">
        <v>279</v>
      </c>
      <c r="AN174" s="4" t="b">
        <v>0</v>
      </c>
      <c r="AY174" s="9">
        <v>0</v>
      </c>
      <c r="AZ174" s="9">
        <v>0</v>
      </c>
      <c r="BA174" s="9">
        <v>0</v>
      </c>
      <c r="BB174" s="9">
        <v>0</v>
      </c>
      <c r="BC174" s="9">
        <v>0</v>
      </c>
      <c r="BG174" s="7">
        <v>0</v>
      </c>
      <c r="BK174" s="4" t="s">
        <v>95</v>
      </c>
      <c r="BR174" s="8">
        <v>42710.634965277779</v>
      </c>
      <c r="BT174" s="7"/>
      <c r="BU174" s="17"/>
      <c r="CB174" s="7">
        <v>46000000</v>
      </c>
    </row>
    <row r="175" spans="1:80" ht="22.5" customHeight="1" x14ac:dyDescent="0.15">
      <c r="A175" s="19">
        <v>145</v>
      </c>
      <c r="B175" s="19">
        <v>1</v>
      </c>
      <c r="C175" s="19">
        <v>0</v>
      </c>
      <c r="D175" s="19" t="s">
        <v>83</v>
      </c>
      <c r="E175" s="19" t="s">
        <v>339</v>
      </c>
      <c r="F175" s="19" t="s">
        <v>85</v>
      </c>
      <c r="G175" s="19" t="s">
        <v>86</v>
      </c>
      <c r="H175" s="19" t="s">
        <v>242</v>
      </c>
      <c r="I175" s="19" t="s">
        <v>342</v>
      </c>
      <c r="J175" s="19" t="s">
        <v>332</v>
      </c>
      <c r="L175" s="19" t="s">
        <v>278</v>
      </c>
      <c r="M175" s="19" t="s">
        <v>221</v>
      </c>
      <c r="N175" s="19" t="s">
        <v>92</v>
      </c>
      <c r="P175" s="19">
        <v>1</v>
      </c>
      <c r="R175" s="8">
        <v>31841</v>
      </c>
      <c r="U175" s="18">
        <v>103</v>
      </c>
      <c r="V175" s="11">
        <v>10100000</v>
      </c>
      <c r="X175" s="11">
        <v>10100000</v>
      </c>
      <c r="Y175" s="11">
        <v>1646300</v>
      </c>
      <c r="Z175" s="11">
        <v>8453700</v>
      </c>
      <c r="AA175" s="11">
        <v>272700</v>
      </c>
      <c r="AB175" s="4">
        <v>38</v>
      </c>
      <c r="AC175" s="4">
        <v>31</v>
      </c>
      <c r="AD175" s="4">
        <v>7</v>
      </c>
      <c r="AE175" s="12">
        <v>83.7</v>
      </c>
      <c r="AM175" s="4" t="s">
        <v>279</v>
      </c>
      <c r="AN175" s="4" t="b">
        <v>0</v>
      </c>
      <c r="AY175" s="9">
        <v>0</v>
      </c>
      <c r="AZ175" s="9">
        <v>0</v>
      </c>
      <c r="BA175" s="9">
        <v>0</v>
      </c>
      <c r="BB175" s="9">
        <v>0</v>
      </c>
      <c r="BC175" s="9">
        <v>0</v>
      </c>
      <c r="BG175" s="7">
        <v>0</v>
      </c>
      <c r="BK175" s="4" t="s">
        <v>95</v>
      </c>
      <c r="BR175" s="8">
        <v>42710.634965277779</v>
      </c>
      <c r="BT175" s="7"/>
      <c r="BU175" s="17"/>
      <c r="CB175" s="7">
        <v>10100000</v>
      </c>
    </row>
    <row r="176" spans="1:80" ht="22.5" customHeight="1" x14ac:dyDescent="0.15">
      <c r="A176" s="19">
        <v>146</v>
      </c>
      <c r="B176" s="19">
        <v>1</v>
      </c>
      <c r="C176" s="19">
        <v>0</v>
      </c>
      <c r="D176" s="19" t="s">
        <v>83</v>
      </c>
      <c r="E176" s="19" t="s">
        <v>343</v>
      </c>
      <c r="F176" s="19" t="s">
        <v>223</v>
      </c>
      <c r="G176" s="19" t="s">
        <v>86</v>
      </c>
      <c r="H176" s="19" t="s">
        <v>242</v>
      </c>
      <c r="I176" s="19" t="s">
        <v>344</v>
      </c>
      <c r="J176" s="19" t="s">
        <v>332</v>
      </c>
      <c r="L176" s="19" t="s">
        <v>278</v>
      </c>
      <c r="M176" s="19" t="s">
        <v>221</v>
      </c>
      <c r="N176" s="19" t="s">
        <v>92</v>
      </c>
      <c r="P176" s="19">
        <v>1</v>
      </c>
      <c r="R176" s="8">
        <v>30651</v>
      </c>
      <c r="U176" s="18">
        <v>126</v>
      </c>
      <c r="V176" s="11">
        <v>21420000</v>
      </c>
      <c r="X176" s="11">
        <v>19530000</v>
      </c>
      <c r="Y176" s="11">
        <v>1601460</v>
      </c>
      <c r="Z176" s="11">
        <v>17928540</v>
      </c>
      <c r="AA176" s="11">
        <v>527310</v>
      </c>
      <c r="AB176" s="4">
        <v>38</v>
      </c>
      <c r="AC176" s="4">
        <v>34</v>
      </c>
      <c r="AD176" s="4">
        <v>4</v>
      </c>
      <c r="AE176" s="12">
        <v>91.8</v>
      </c>
      <c r="AM176" s="4" t="s">
        <v>279</v>
      </c>
      <c r="AN176" s="4" t="b">
        <v>0</v>
      </c>
      <c r="AY176" s="9">
        <v>0</v>
      </c>
      <c r="AZ176" s="9">
        <v>0</v>
      </c>
      <c r="BA176" s="9">
        <v>0</v>
      </c>
      <c r="BB176" s="9">
        <v>0</v>
      </c>
      <c r="BC176" s="9">
        <v>0</v>
      </c>
      <c r="BG176" s="7">
        <v>0</v>
      </c>
      <c r="BK176" s="4" t="s">
        <v>95</v>
      </c>
      <c r="BR176" s="8">
        <v>42710.634965277779</v>
      </c>
      <c r="BT176" s="7"/>
      <c r="BU176" s="17"/>
      <c r="CB176" s="7">
        <v>21420000</v>
      </c>
    </row>
    <row r="177" spans="1:80" ht="22.5" customHeight="1" x14ac:dyDescent="0.15">
      <c r="A177" s="19">
        <v>146</v>
      </c>
      <c r="B177" s="19">
        <v>2</v>
      </c>
      <c r="C177" s="19">
        <v>0</v>
      </c>
      <c r="D177" s="19" t="s">
        <v>83</v>
      </c>
      <c r="E177" s="19" t="s">
        <v>345</v>
      </c>
      <c r="F177" s="19" t="s">
        <v>223</v>
      </c>
      <c r="G177" s="19" t="s">
        <v>86</v>
      </c>
      <c r="H177" s="19" t="s">
        <v>242</v>
      </c>
      <c r="I177" s="19" t="s">
        <v>344</v>
      </c>
      <c r="J177" s="19" t="s">
        <v>332</v>
      </c>
      <c r="L177" s="19" t="s">
        <v>278</v>
      </c>
      <c r="M177" s="19" t="s">
        <v>107</v>
      </c>
      <c r="N177" s="19" t="s">
        <v>92</v>
      </c>
      <c r="P177" s="19">
        <v>3</v>
      </c>
      <c r="R177" s="8">
        <v>34415</v>
      </c>
      <c r="U177" s="18">
        <v>52</v>
      </c>
      <c r="V177" s="11">
        <v>12480000</v>
      </c>
      <c r="X177" s="11">
        <v>12480000</v>
      </c>
      <c r="Y177" s="11">
        <v>4392960</v>
      </c>
      <c r="Z177" s="11">
        <v>8087040</v>
      </c>
      <c r="AA177" s="11">
        <v>336960</v>
      </c>
      <c r="AB177" s="4">
        <v>38</v>
      </c>
      <c r="AC177" s="4">
        <v>24</v>
      </c>
      <c r="AD177" s="4">
        <v>14</v>
      </c>
      <c r="AE177" s="12">
        <v>64.8</v>
      </c>
      <c r="AM177" s="4" t="s">
        <v>279</v>
      </c>
      <c r="AN177" s="4" t="b">
        <v>0</v>
      </c>
      <c r="AO177" s="14" t="s">
        <v>94</v>
      </c>
      <c r="BK177" s="4" t="s">
        <v>95</v>
      </c>
      <c r="BR177" s="8">
        <v>42710.634967708334</v>
      </c>
      <c r="BT177" s="7"/>
      <c r="BU177" s="17"/>
    </row>
    <row r="178" spans="1:80" ht="22.5" customHeight="1" x14ac:dyDescent="0.15">
      <c r="A178" s="19">
        <v>146</v>
      </c>
      <c r="B178" s="19">
        <v>3</v>
      </c>
      <c r="C178" s="19">
        <v>0</v>
      </c>
      <c r="D178" s="19" t="s">
        <v>83</v>
      </c>
      <c r="E178" s="19" t="s">
        <v>346</v>
      </c>
      <c r="F178" s="19" t="s">
        <v>223</v>
      </c>
      <c r="G178" s="19" t="s">
        <v>86</v>
      </c>
      <c r="H178" s="19" t="s">
        <v>242</v>
      </c>
      <c r="I178" s="19" t="s">
        <v>344</v>
      </c>
      <c r="J178" s="19" t="s">
        <v>332</v>
      </c>
      <c r="L178" s="19" t="s">
        <v>278</v>
      </c>
      <c r="M178" s="19" t="s">
        <v>221</v>
      </c>
      <c r="N178" s="19" t="s">
        <v>92</v>
      </c>
      <c r="P178" s="19">
        <v>1</v>
      </c>
      <c r="R178" s="8">
        <v>32928</v>
      </c>
      <c r="U178" s="18">
        <v>20</v>
      </c>
      <c r="V178" s="11">
        <v>4800000</v>
      </c>
      <c r="X178" s="11">
        <v>4800000</v>
      </c>
      <c r="Y178" s="11">
        <v>1171200</v>
      </c>
      <c r="Z178" s="11">
        <v>3628800</v>
      </c>
      <c r="AA178" s="11">
        <v>129600</v>
      </c>
      <c r="AB178" s="4">
        <v>38</v>
      </c>
      <c r="AC178" s="4">
        <v>28</v>
      </c>
      <c r="AD178" s="4">
        <v>10</v>
      </c>
      <c r="AE178" s="12">
        <v>75.599999999999994</v>
      </c>
      <c r="AM178" s="4" t="s">
        <v>279</v>
      </c>
      <c r="AN178" s="4" t="b">
        <v>0</v>
      </c>
      <c r="AY178" s="9">
        <v>0</v>
      </c>
      <c r="AZ178" s="9">
        <v>0</v>
      </c>
      <c r="BA178" s="9">
        <v>0</v>
      </c>
      <c r="BB178" s="9">
        <v>0</v>
      </c>
      <c r="BC178" s="9">
        <v>0</v>
      </c>
      <c r="BG178" s="7">
        <v>0</v>
      </c>
      <c r="BK178" s="4" t="s">
        <v>95</v>
      </c>
      <c r="BR178" s="8">
        <v>42710.634965277779</v>
      </c>
      <c r="BT178" s="7"/>
      <c r="BU178" s="17"/>
      <c r="CB178" s="7">
        <v>4800000</v>
      </c>
    </row>
    <row r="179" spans="1:80" ht="22.5" customHeight="1" x14ac:dyDescent="0.15">
      <c r="A179" s="19">
        <v>147</v>
      </c>
      <c r="B179" s="19">
        <v>1</v>
      </c>
      <c r="C179" s="19">
        <v>0</v>
      </c>
      <c r="D179" s="19" t="s">
        <v>83</v>
      </c>
      <c r="E179" s="19" t="s">
        <v>346</v>
      </c>
      <c r="F179" s="19" t="s">
        <v>223</v>
      </c>
      <c r="G179" s="19" t="s">
        <v>86</v>
      </c>
      <c r="H179" s="19" t="s">
        <v>242</v>
      </c>
      <c r="I179" s="19" t="s">
        <v>347</v>
      </c>
      <c r="J179" s="19" t="s">
        <v>332</v>
      </c>
      <c r="L179" s="19" t="s">
        <v>278</v>
      </c>
      <c r="M179" s="19" t="s">
        <v>221</v>
      </c>
      <c r="N179" s="19" t="s">
        <v>92</v>
      </c>
      <c r="P179" s="19">
        <v>1</v>
      </c>
      <c r="R179" s="8">
        <v>33573</v>
      </c>
      <c r="U179" s="18">
        <v>20</v>
      </c>
      <c r="V179" s="11">
        <v>4800000</v>
      </c>
      <c r="X179" s="11">
        <v>4800000</v>
      </c>
      <c r="Y179" s="11">
        <v>1430400</v>
      </c>
      <c r="Z179" s="11">
        <v>3369600</v>
      </c>
      <c r="AA179" s="11">
        <v>129600</v>
      </c>
      <c r="AB179" s="4">
        <v>38</v>
      </c>
      <c r="AC179" s="4">
        <v>26</v>
      </c>
      <c r="AD179" s="4">
        <v>12</v>
      </c>
      <c r="AE179" s="12">
        <v>70.2</v>
      </c>
      <c r="AM179" s="4" t="s">
        <v>279</v>
      </c>
      <c r="AN179" s="4" t="b">
        <v>0</v>
      </c>
      <c r="AY179" s="9">
        <v>0</v>
      </c>
      <c r="AZ179" s="9">
        <v>0</v>
      </c>
      <c r="BA179" s="9">
        <v>0</v>
      </c>
      <c r="BB179" s="9">
        <v>0</v>
      </c>
      <c r="BC179" s="9">
        <v>0</v>
      </c>
      <c r="BG179" s="7">
        <v>0</v>
      </c>
      <c r="BK179" s="4" t="s">
        <v>95</v>
      </c>
      <c r="BR179" s="8">
        <v>42710.634965277779</v>
      </c>
      <c r="BT179" s="7"/>
      <c r="BU179" s="17"/>
      <c r="CB179" s="7">
        <v>4800000</v>
      </c>
    </row>
    <row r="180" spans="1:80" ht="22.5" customHeight="1" x14ac:dyDescent="0.15">
      <c r="A180" s="19">
        <v>148</v>
      </c>
      <c r="B180" s="19">
        <v>1</v>
      </c>
      <c r="C180" s="19">
        <v>0</v>
      </c>
      <c r="D180" s="19" t="s">
        <v>83</v>
      </c>
      <c r="E180" s="19" t="s">
        <v>346</v>
      </c>
      <c r="F180" s="19" t="s">
        <v>223</v>
      </c>
      <c r="G180" s="19" t="s">
        <v>86</v>
      </c>
      <c r="H180" s="19" t="s">
        <v>242</v>
      </c>
      <c r="I180" s="19" t="s">
        <v>348</v>
      </c>
      <c r="J180" s="19" t="s">
        <v>332</v>
      </c>
      <c r="L180" s="19" t="s">
        <v>278</v>
      </c>
      <c r="M180" s="19" t="s">
        <v>221</v>
      </c>
      <c r="N180" s="19" t="s">
        <v>92</v>
      </c>
      <c r="P180" s="19">
        <v>1</v>
      </c>
      <c r="R180" s="8">
        <v>32843</v>
      </c>
      <c r="U180" s="18">
        <v>20</v>
      </c>
      <c r="V180" s="11">
        <v>4800000</v>
      </c>
      <c r="X180" s="11">
        <v>4800000</v>
      </c>
      <c r="Y180" s="11">
        <v>1171200</v>
      </c>
      <c r="Z180" s="11">
        <v>3628800</v>
      </c>
      <c r="AA180" s="11">
        <v>129600</v>
      </c>
      <c r="AB180" s="4">
        <v>38</v>
      </c>
      <c r="AC180" s="4">
        <v>28</v>
      </c>
      <c r="AD180" s="4">
        <v>10</v>
      </c>
      <c r="AE180" s="12">
        <v>75.599999999999994</v>
      </c>
      <c r="AM180" s="4" t="s">
        <v>279</v>
      </c>
      <c r="AN180" s="4" t="b">
        <v>0</v>
      </c>
      <c r="AY180" s="9">
        <v>0</v>
      </c>
      <c r="AZ180" s="9">
        <v>0</v>
      </c>
      <c r="BA180" s="9">
        <v>0</v>
      </c>
      <c r="BB180" s="9">
        <v>0</v>
      </c>
      <c r="BC180" s="9">
        <v>0</v>
      </c>
      <c r="BG180" s="7">
        <v>0</v>
      </c>
      <c r="BK180" s="4" t="s">
        <v>95</v>
      </c>
      <c r="BR180" s="8">
        <v>42710.634965277779</v>
      </c>
      <c r="BT180" s="7"/>
      <c r="BU180" s="17"/>
      <c r="CB180" s="7">
        <v>4800000</v>
      </c>
    </row>
    <row r="181" spans="1:80" ht="22.5" customHeight="1" x14ac:dyDescent="0.15">
      <c r="A181" s="19">
        <v>148</v>
      </c>
      <c r="B181" s="19">
        <v>2</v>
      </c>
      <c r="C181" s="19">
        <v>0</v>
      </c>
      <c r="D181" s="19" t="s">
        <v>83</v>
      </c>
      <c r="E181" s="19" t="s">
        <v>324</v>
      </c>
      <c r="F181" s="19" t="s">
        <v>223</v>
      </c>
      <c r="G181" s="19" t="s">
        <v>86</v>
      </c>
      <c r="H181" s="19" t="s">
        <v>242</v>
      </c>
      <c r="I181" s="19" t="s">
        <v>348</v>
      </c>
      <c r="J181" s="19" t="s">
        <v>332</v>
      </c>
      <c r="L181" s="19" t="s">
        <v>278</v>
      </c>
      <c r="M181" s="19" t="s">
        <v>286</v>
      </c>
      <c r="N181" s="19" t="s">
        <v>92</v>
      </c>
      <c r="P181" s="19">
        <v>1</v>
      </c>
      <c r="R181" s="8">
        <v>36616</v>
      </c>
      <c r="U181" s="18">
        <v>50</v>
      </c>
      <c r="V181" s="11">
        <v>17850000</v>
      </c>
      <c r="X181" s="11">
        <v>17850000</v>
      </c>
      <c r="Y181" s="11">
        <v>9174900</v>
      </c>
      <c r="Z181" s="11">
        <v>8675100</v>
      </c>
      <c r="AA181" s="11">
        <v>481950</v>
      </c>
      <c r="AB181" s="4">
        <v>38</v>
      </c>
      <c r="AC181" s="4">
        <v>18</v>
      </c>
      <c r="AD181" s="4">
        <v>20</v>
      </c>
      <c r="AE181" s="12">
        <v>48.6</v>
      </c>
      <c r="AM181" s="4" t="s">
        <v>279</v>
      </c>
      <c r="AN181" s="4" t="b">
        <v>0</v>
      </c>
      <c r="AO181" s="14" t="s">
        <v>94</v>
      </c>
      <c r="BK181" s="4" t="s">
        <v>95</v>
      </c>
      <c r="BR181" s="8">
        <v>42710.634968090279</v>
      </c>
      <c r="BT181" s="7"/>
      <c r="BU181" s="17"/>
    </row>
    <row r="182" spans="1:80" ht="22.5" customHeight="1" x14ac:dyDescent="0.15">
      <c r="A182" s="19">
        <v>149</v>
      </c>
      <c r="B182" s="19">
        <v>1</v>
      </c>
      <c r="C182" s="19">
        <v>0</v>
      </c>
      <c r="D182" s="19" t="s">
        <v>83</v>
      </c>
      <c r="E182" s="19" t="s">
        <v>346</v>
      </c>
      <c r="F182" s="19" t="s">
        <v>223</v>
      </c>
      <c r="G182" s="19" t="s">
        <v>86</v>
      </c>
      <c r="H182" s="19" t="s">
        <v>242</v>
      </c>
      <c r="I182" s="19" t="s">
        <v>349</v>
      </c>
      <c r="J182" s="19" t="s">
        <v>332</v>
      </c>
      <c r="L182" s="19" t="s">
        <v>278</v>
      </c>
      <c r="M182" s="19" t="s">
        <v>350</v>
      </c>
      <c r="N182" s="19" t="s">
        <v>92</v>
      </c>
      <c r="P182" s="19">
        <v>1</v>
      </c>
      <c r="R182" s="8">
        <v>32956</v>
      </c>
      <c r="U182" s="18">
        <v>20</v>
      </c>
      <c r="V182" s="11">
        <v>4800000</v>
      </c>
      <c r="X182" s="11">
        <v>4800000</v>
      </c>
      <c r="Y182" s="11">
        <v>1171200</v>
      </c>
      <c r="Z182" s="11">
        <v>3628800</v>
      </c>
      <c r="AA182" s="11">
        <v>129600</v>
      </c>
      <c r="AB182" s="4">
        <v>38</v>
      </c>
      <c r="AC182" s="4">
        <v>28</v>
      </c>
      <c r="AD182" s="4">
        <v>10</v>
      </c>
      <c r="AE182" s="12">
        <v>75.599999999999994</v>
      </c>
      <c r="AM182" s="4" t="s">
        <v>279</v>
      </c>
      <c r="AN182" s="4" t="b">
        <v>0</v>
      </c>
      <c r="AO182" s="14" t="s">
        <v>94</v>
      </c>
      <c r="BK182" s="4" t="s">
        <v>95</v>
      </c>
      <c r="BR182" s="8">
        <v>42710.634968252314</v>
      </c>
      <c r="BT182" s="7"/>
      <c r="BU182" s="17"/>
    </row>
    <row r="183" spans="1:80" ht="22.5" customHeight="1" x14ac:dyDescent="0.15">
      <c r="A183" s="19">
        <v>149</v>
      </c>
      <c r="B183" s="19">
        <v>2</v>
      </c>
      <c r="C183" s="19">
        <v>0</v>
      </c>
      <c r="D183" s="19" t="s">
        <v>83</v>
      </c>
      <c r="E183" s="19" t="s">
        <v>324</v>
      </c>
      <c r="F183" s="19" t="s">
        <v>223</v>
      </c>
      <c r="G183" s="19" t="s">
        <v>86</v>
      </c>
      <c r="H183" s="19" t="s">
        <v>242</v>
      </c>
      <c r="I183" s="19" t="s">
        <v>349</v>
      </c>
      <c r="J183" s="19" t="s">
        <v>332</v>
      </c>
      <c r="L183" s="19" t="s">
        <v>278</v>
      </c>
      <c r="M183" s="19" t="s">
        <v>286</v>
      </c>
      <c r="N183" s="19" t="s">
        <v>92</v>
      </c>
      <c r="P183" s="19">
        <v>1</v>
      </c>
      <c r="R183" s="8">
        <v>38077</v>
      </c>
      <c r="U183" s="18">
        <v>30</v>
      </c>
      <c r="V183" s="11">
        <v>10174000</v>
      </c>
      <c r="X183" s="11">
        <v>10174000</v>
      </c>
      <c r="Y183" s="11">
        <v>6328228</v>
      </c>
      <c r="Z183" s="11">
        <v>3845772</v>
      </c>
      <c r="AA183" s="11">
        <v>274698</v>
      </c>
      <c r="AB183" s="4">
        <v>38</v>
      </c>
      <c r="AC183" s="4">
        <v>14</v>
      </c>
      <c r="AD183" s="4">
        <v>24</v>
      </c>
      <c r="AE183" s="12">
        <v>37.799999999999997</v>
      </c>
      <c r="AM183" s="4" t="s">
        <v>279</v>
      </c>
      <c r="AN183" s="4" t="b">
        <v>0</v>
      </c>
      <c r="AO183" s="14" t="s">
        <v>94</v>
      </c>
      <c r="BK183" s="4" t="s">
        <v>95</v>
      </c>
      <c r="BR183" s="8">
        <v>42710.634968252314</v>
      </c>
      <c r="BT183" s="7"/>
      <c r="BU183" s="17"/>
    </row>
    <row r="184" spans="1:80" ht="22.5" customHeight="1" x14ac:dyDescent="0.15">
      <c r="A184" s="19">
        <v>150</v>
      </c>
      <c r="B184" s="19">
        <v>1</v>
      </c>
      <c r="C184" s="19">
        <v>0</v>
      </c>
      <c r="D184" s="19" t="s">
        <v>83</v>
      </c>
      <c r="E184" s="19" t="s">
        <v>351</v>
      </c>
      <c r="F184" s="19" t="s">
        <v>223</v>
      </c>
      <c r="G184" s="19" t="s">
        <v>86</v>
      </c>
      <c r="H184" s="19" t="s">
        <v>242</v>
      </c>
      <c r="I184" s="19" t="s">
        <v>352</v>
      </c>
      <c r="J184" s="19" t="s">
        <v>332</v>
      </c>
      <c r="L184" s="19" t="s">
        <v>278</v>
      </c>
      <c r="M184" s="19" t="s">
        <v>107</v>
      </c>
      <c r="N184" s="19" t="s">
        <v>353</v>
      </c>
      <c r="R184" s="8">
        <v>36951</v>
      </c>
      <c r="U184" s="18">
        <v>112</v>
      </c>
      <c r="V184" s="11">
        <v>29715000</v>
      </c>
      <c r="X184" s="11">
        <v>29715000</v>
      </c>
      <c r="Y184" s="11">
        <v>16075815</v>
      </c>
      <c r="Z184" s="11">
        <v>13639185</v>
      </c>
      <c r="AA184" s="11">
        <v>802305</v>
      </c>
      <c r="AB184" s="4">
        <v>38</v>
      </c>
      <c r="AC184" s="4">
        <v>17</v>
      </c>
      <c r="AD184" s="4">
        <v>21</v>
      </c>
      <c r="AE184" s="12">
        <v>45.9</v>
      </c>
      <c r="AM184" s="4" t="s">
        <v>279</v>
      </c>
      <c r="AN184" s="4" t="b">
        <v>0</v>
      </c>
      <c r="AO184" s="14" t="s">
        <v>94</v>
      </c>
      <c r="BK184" s="4" t="s">
        <v>95</v>
      </c>
      <c r="BR184" s="8">
        <v>42710.634968437502</v>
      </c>
      <c r="BT184" s="7"/>
      <c r="BU184" s="17"/>
    </row>
    <row r="185" spans="1:80" ht="22.5" customHeight="1" x14ac:dyDescent="0.15">
      <c r="A185" s="19">
        <v>151</v>
      </c>
      <c r="B185" s="19">
        <v>1</v>
      </c>
      <c r="C185" s="19">
        <v>0</v>
      </c>
      <c r="D185" s="19" t="s">
        <v>83</v>
      </c>
      <c r="E185" s="19" t="s">
        <v>354</v>
      </c>
      <c r="F185" s="19" t="s">
        <v>85</v>
      </c>
      <c r="G185" s="19" t="s">
        <v>86</v>
      </c>
      <c r="H185" s="19" t="s">
        <v>355</v>
      </c>
      <c r="I185" s="19" t="s">
        <v>356</v>
      </c>
      <c r="J185" s="19" t="s">
        <v>357</v>
      </c>
      <c r="L185" s="19" t="s">
        <v>358</v>
      </c>
      <c r="M185" s="19" t="s">
        <v>245</v>
      </c>
      <c r="N185" s="19" t="s">
        <v>92</v>
      </c>
      <c r="P185" s="19">
        <v>2</v>
      </c>
      <c r="R185" s="8">
        <v>32203</v>
      </c>
      <c r="U185" s="18">
        <v>770</v>
      </c>
      <c r="V185" s="11">
        <v>165550000</v>
      </c>
      <c r="X185" s="11">
        <v>165550000</v>
      </c>
      <c r="Y185" s="11">
        <v>56287000</v>
      </c>
      <c r="Z185" s="11">
        <v>109263000</v>
      </c>
      <c r="AA185" s="11">
        <v>3642100</v>
      </c>
      <c r="AB185" s="4">
        <v>47</v>
      </c>
      <c r="AC185" s="4">
        <v>30</v>
      </c>
      <c r="AD185" s="4">
        <v>17</v>
      </c>
      <c r="AE185" s="12">
        <v>66</v>
      </c>
      <c r="AM185" s="4" t="s">
        <v>359</v>
      </c>
      <c r="AN185" s="4" t="b">
        <v>0</v>
      </c>
      <c r="AO185" s="14" t="s">
        <v>94</v>
      </c>
      <c r="BK185" s="4" t="s">
        <v>95</v>
      </c>
      <c r="BR185" s="8">
        <v>42710.634968437502</v>
      </c>
      <c r="BT185" s="7"/>
      <c r="BU185" s="17"/>
    </row>
    <row r="186" spans="1:80" ht="22.5" customHeight="1" x14ac:dyDescent="0.15">
      <c r="A186" s="19">
        <v>151</v>
      </c>
      <c r="B186" s="19">
        <v>2</v>
      </c>
      <c r="C186" s="19">
        <v>0</v>
      </c>
      <c r="D186" s="19" t="s">
        <v>83</v>
      </c>
      <c r="E186" s="19" t="s">
        <v>360</v>
      </c>
      <c r="F186" s="19" t="s">
        <v>85</v>
      </c>
      <c r="G186" s="19" t="s">
        <v>86</v>
      </c>
      <c r="H186" s="19" t="s">
        <v>355</v>
      </c>
      <c r="I186" s="19" t="s">
        <v>356</v>
      </c>
      <c r="J186" s="19" t="s">
        <v>357</v>
      </c>
      <c r="L186" s="19" t="s">
        <v>358</v>
      </c>
      <c r="M186" s="19" t="s">
        <v>360</v>
      </c>
      <c r="N186" s="19" t="s">
        <v>92</v>
      </c>
      <c r="P186" s="19">
        <v>1</v>
      </c>
      <c r="R186" s="8">
        <v>34394</v>
      </c>
      <c r="U186" s="18">
        <v>830</v>
      </c>
      <c r="V186" s="11">
        <v>244230000</v>
      </c>
      <c r="X186" s="11">
        <v>244230000</v>
      </c>
      <c r="Y186" s="11">
        <v>115276560</v>
      </c>
      <c r="Z186" s="11">
        <v>128953440</v>
      </c>
      <c r="AA186" s="11">
        <v>5373060</v>
      </c>
      <c r="AB186" s="4">
        <v>47</v>
      </c>
      <c r="AC186" s="4">
        <v>24</v>
      </c>
      <c r="AD186" s="4">
        <v>23</v>
      </c>
      <c r="AE186" s="12">
        <v>52.8</v>
      </c>
      <c r="AM186" s="4" t="s">
        <v>359</v>
      </c>
      <c r="AN186" s="4" t="b">
        <v>0</v>
      </c>
      <c r="AY186" s="9">
        <v>0</v>
      </c>
      <c r="AZ186" s="9">
        <v>0</v>
      </c>
      <c r="BA186" s="9">
        <v>0</v>
      </c>
      <c r="BB186" s="9">
        <v>0</v>
      </c>
      <c r="BC186" s="9">
        <v>0</v>
      </c>
      <c r="BG186" s="7">
        <v>0</v>
      </c>
      <c r="BK186" s="4" t="s">
        <v>95</v>
      </c>
      <c r="BR186" s="8">
        <v>42710.634965277779</v>
      </c>
      <c r="BT186" s="7"/>
      <c r="BU186" s="17"/>
      <c r="CB186" s="7">
        <v>244230000</v>
      </c>
    </row>
    <row r="187" spans="1:80" ht="22.5" customHeight="1" x14ac:dyDescent="0.15">
      <c r="A187" s="19">
        <v>151</v>
      </c>
      <c r="B187" s="19">
        <v>3</v>
      </c>
      <c r="C187" s="19">
        <v>0</v>
      </c>
      <c r="D187" s="19" t="s">
        <v>83</v>
      </c>
      <c r="E187" s="19" t="s">
        <v>354</v>
      </c>
      <c r="F187" s="19" t="s">
        <v>85</v>
      </c>
      <c r="G187" s="19" t="s">
        <v>86</v>
      </c>
      <c r="H187" s="19" t="s">
        <v>355</v>
      </c>
      <c r="I187" s="19" t="s">
        <v>356</v>
      </c>
      <c r="J187" s="19" t="s">
        <v>357</v>
      </c>
      <c r="L187" s="19" t="s">
        <v>358</v>
      </c>
      <c r="M187" s="19" t="s">
        <v>245</v>
      </c>
      <c r="N187" s="19" t="s">
        <v>92</v>
      </c>
      <c r="P187" s="19">
        <v>2</v>
      </c>
      <c r="R187" s="8">
        <v>28856</v>
      </c>
      <c r="U187" s="18">
        <v>316</v>
      </c>
      <c r="V187" s="11">
        <v>67940000</v>
      </c>
      <c r="X187" s="11">
        <v>42660000</v>
      </c>
      <c r="Y187" s="11">
        <v>6057720</v>
      </c>
      <c r="Z187" s="11">
        <v>36602280</v>
      </c>
      <c r="AA187" s="11">
        <v>938520</v>
      </c>
      <c r="AB187" s="4">
        <v>47</v>
      </c>
      <c r="AC187" s="4">
        <v>39</v>
      </c>
      <c r="AD187" s="4">
        <v>8</v>
      </c>
      <c r="AE187" s="12">
        <v>85.8</v>
      </c>
      <c r="AM187" s="4" t="s">
        <v>359</v>
      </c>
      <c r="AN187" s="4" t="b">
        <v>0</v>
      </c>
      <c r="AO187" s="14" t="s">
        <v>94</v>
      </c>
      <c r="BK187" s="4" t="s">
        <v>95</v>
      </c>
      <c r="BR187" s="8">
        <v>42710.634968634258</v>
      </c>
      <c r="BT187" s="7"/>
      <c r="BU187" s="17"/>
    </row>
    <row r="188" spans="1:80" ht="22.5" customHeight="1" x14ac:dyDescent="0.15">
      <c r="A188" s="19">
        <v>151</v>
      </c>
      <c r="B188" s="19">
        <v>4</v>
      </c>
      <c r="C188" s="19">
        <v>0</v>
      </c>
      <c r="D188" s="19" t="s">
        <v>83</v>
      </c>
      <c r="E188" s="19" t="s">
        <v>361</v>
      </c>
      <c r="F188" s="19" t="s">
        <v>85</v>
      </c>
      <c r="G188" s="19" t="s">
        <v>86</v>
      </c>
      <c r="H188" s="19" t="s">
        <v>355</v>
      </c>
      <c r="I188" s="19" t="s">
        <v>356</v>
      </c>
      <c r="J188" s="19" t="s">
        <v>357</v>
      </c>
      <c r="L188" s="19" t="s">
        <v>358</v>
      </c>
      <c r="M188" s="19" t="s">
        <v>245</v>
      </c>
      <c r="N188" s="19" t="s">
        <v>92</v>
      </c>
      <c r="P188" s="19">
        <v>3</v>
      </c>
      <c r="R188" s="8">
        <v>33664</v>
      </c>
      <c r="U188" s="18">
        <v>1519</v>
      </c>
      <c r="V188" s="11">
        <v>301996000</v>
      </c>
      <c r="X188" s="11">
        <v>301996000</v>
      </c>
      <c r="Y188" s="11">
        <v>129254288</v>
      </c>
      <c r="Z188" s="11">
        <v>172741712</v>
      </c>
      <c r="AA188" s="11">
        <v>6643912</v>
      </c>
      <c r="AB188" s="4">
        <v>47</v>
      </c>
      <c r="AC188" s="4">
        <v>26</v>
      </c>
      <c r="AD188" s="4">
        <v>21</v>
      </c>
      <c r="AE188" s="12">
        <v>57.2</v>
      </c>
      <c r="AM188" s="4" t="s">
        <v>359</v>
      </c>
      <c r="AN188" s="4" t="b">
        <v>0</v>
      </c>
      <c r="AO188" s="14" t="s">
        <v>94</v>
      </c>
      <c r="BK188" s="4" t="s">
        <v>95</v>
      </c>
      <c r="BR188" s="8">
        <v>42710.634968831022</v>
      </c>
      <c r="BT188" s="7"/>
      <c r="BU188" s="17"/>
    </row>
    <row r="189" spans="1:80" ht="22.5" customHeight="1" x14ac:dyDescent="0.15">
      <c r="A189" s="19">
        <v>151</v>
      </c>
      <c r="B189" s="19">
        <v>5</v>
      </c>
      <c r="C189" s="19">
        <v>0</v>
      </c>
      <c r="D189" s="19" t="s">
        <v>83</v>
      </c>
      <c r="E189" s="19" t="s">
        <v>362</v>
      </c>
      <c r="F189" s="19" t="s">
        <v>85</v>
      </c>
      <c r="G189" s="19" t="s">
        <v>86</v>
      </c>
      <c r="H189" s="19" t="s">
        <v>355</v>
      </c>
      <c r="I189" s="19" t="s">
        <v>356</v>
      </c>
      <c r="J189" s="19" t="s">
        <v>357</v>
      </c>
      <c r="L189" s="19" t="s">
        <v>358</v>
      </c>
      <c r="M189" s="19" t="s">
        <v>284</v>
      </c>
      <c r="N189" s="19" t="s">
        <v>134</v>
      </c>
      <c r="P189" s="19">
        <v>1</v>
      </c>
      <c r="R189" s="8">
        <v>34973</v>
      </c>
      <c r="U189" s="18">
        <v>34</v>
      </c>
      <c r="V189" s="11">
        <v>3094000</v>
      </c>
      <c r="X189" s="11">
        <v>3094000</v>
      </c>
      <c r="Y189" s="11">
        <v>1</v>
      </c>
      <c r="Z189" s="11">
        <v>3093999</v>
      </c>
      <c r="AA189" s="11">
        <v>0</v>
      </c>
      <c r="AB189" s="4">
        <v>17</v>
      </c>
      <c r="AC189" s="4">
        <v>22</v>
      </c>
      <c r="AD189" s="4">
        <v>0</v>
      </c>
      <c r="AE189" s="12">
        <v>100</v>
      </c>
      <c r="AM189" s="4" t="s">
        <v>359</v>
      </c>
      <c r="AN189" s="4" t="b">
        <v>0</v>
      </c>
      <c r="AO189" s="14" t="s">
        <v>94</v>
      </c>
      <c r="BK189" s="4" t="s">
        <v>95</v>
      </c>
      <c r="BR189" s="8">
        <v>42710.634968831022</v>
      </c>
      <c r="BT189" s="7"/>
      <c r="BU189" s="17"/>
    </row>
    <row r="190" spans="1:80" ht="22.5" customHeight="1" x14ac:dyDescent="0.15">
      <c r="A190" s="19">
        <v>152</v>
      </c>
      <c r="B190" s="19">
        <v>1</v>
      </c>
      <c r="C190" s="19">
        <v>0</v>
      </c>
      <c r="D190" s="19" t="s">
        <v>83</v>
      </c>
      <c r="E190" s="19" t="s">
        <v>363</v>
      </c>
      <c r="F190" s="19" t="s">
        <v>85</v>
      </c>
      <c r="G190" s="19" t="s">
        <v>86</v>
      </c>
      <c r="H190" s="19" t="s">
        <v>355</v>
      </c>
      <c r="I190" s="19" t="s">
        <v>364</v>
      </c>
      <c r="J190" s="19" t="s">
        <v>357</v>
      </c>
      <c r="L190" s="19" t="s">
        <v>358</v>
      </c>
      <c r="M190" s="19" t="s">
        <v>245</v>
      </c>
      <c r="N190" s="19" t="s">
        <v>92</v>
      </c>
      <c r="P190" s="19">
        <v>2</v>
      </c>
      <c r="R190" s="8">
        <v>35309</v>
      </c>
      <c r="U190" s="18">
        <v>290</v>
      </c>
      <c r="V190" s="11">
        <v>84856000</v>
      </c>
      <c r="X190" s="11">
        <v>84856000</v>
      </c>
      <c r="Y190" s="11">
        <v>45652528</v>
      </c>
      <c r="Z190" s="11">
        <v>39203472</v>
      </c>
      <c r="AA190" s="11">
        <v>1866832</v>
      </c>
      <c r="AB190" s="4">
        <v>47</v>
      </c>
      <c r="AC190" s="4">
        <v>21</v>
      </c>
      <c r="AD190" s="4">
        <v>26</v>
      </c>
      <c r="AE190" s="12">
        <v>46.2</v>
      </c>
      <c r="AM190" s="4" t="s">
        <v>359</v>
      </c>
      <c r="AN190" s="4" t="b">
        <v>0</v>
      </c>
      <c r="AO190" s="14" t="s">
        <v>94</v>
      </c>
      <c r="BK190" s="4" t="s">
        <v>95</v>
      </c>
      <c r="BR190" s="8">
        <v>42710.634968981482</v>
      </c>
      <c r="BT190" s="7"/>
      <c r="BU190" s="17"/>
    </row>
    <row r="191" spans="1:80" ht="22.5" customHeight="1" x14ac:dyDescent="0.15">
      <c r="A191" s="19">
        <v>152</v>
      </c>
      <c r="B191" s="19">
        <v>2</v>
      </c>
      <c r="C191" s="19">
        <v>0</v>
      </c>
      <c r="D191" s="19" t="s">
        <v>83</v>
      </c>
      <c r="E191" s="19" t="s">
        <v>365</v>
      </c>
      <c r="F191" s="19" t="s">
        <v>85</v>
      </c>
      <c r="G191" s="19" t="s">
        <v>86</v>
      </c>
      <c r="H191" s="19" t="s">
        <v>355</v>
      </c>
      <c r="I191" s="19" t="s">
        <v>364</v>
      </c>
      <c r="J191" s="19" t="s">
        <v>357</v>
      </c>
      <c r="L191" s="19" t="s">
        <v>358</v>
      </c>
      <c r="M191" s="19" t="s">
        <v>245</v>
      </c>
      <c r="N191" s="19" t="s">
        <v>134</v>
      </c>
      <c r="P191" s="19">
        <v>1</v>
      </c>
      <c r="R191" s="8">
        <v>33359</v>
      </c>
      <c r="U191" s="18">
        <v>33</v>
      </c>
      <c r="V191" s="11">
        <v>5379000</v>
      </c>
      <c r="X191" s="11">
        <v>5379000</v>
      </c>
      <c r="Y191" s="11">
        <v>1</v>
      </c>
      <c r="Z191" s="11">
        <v>5378999</v>
      </c>
      <c r="AA191" s="11">
        <v>0</v>
      </c>
      <c r="AB191" s="4">
        <v>22</v>
      </c>
      <c r="AC191" s="4">
        <v>26</v>
      </c>
      <c r="AD191" s="4">
        <v>0</v>
      </c>
      <c r="AE191" s="12">
        <v>100</v>
      </c>
      <c r="AM191" s="4" t="s">
        <v>359</v>
      </c>
      <c r="AN191" s="4" t="b">
        <v>0</v>
      </c>
      <c r="AO191" s="14" t="s">
        <v>94</v>
      </c>
      <c r="BK191" s="4" t="s">
        <v>95</v>
      </c>
      <c r="BR191" s="8">
        <v>42710.634968981482</v>
      </c>
      <c r="BT191" s="7"/>
      <c r="BU191" s="17"/>
    </row>
    <row r="192" spans="1:80" ht="22.5" customHeight="1" x14ac:dyDescent="0.15">
      <c r="A192" s="19">
        <v>153</v>
      </c>
      <c r="B192" s="19">
        <v>1</v>
      </c>
      <c r="C192" s="19">
        <v>0</v>
      </c>
      <c r="D192" s="19" t="s">
        <v>83</v>
      </c>
      <c r="E192" s="19" t="s">
        <v>361</v>
      </c>
      <c r="F192" s="19" t="s">
        <v>85</v>
      </c>
      <c r="G192" s="19" t="s">
        <v>86</v>
      </c>
      <c r="H192" s="19" t="s">
        <v>355</v>
      </c>
      <c r="I192" s="19" t="s">
        <v>366</v>
      </c>
      <c r="J192" s="19" t="s">
        <v>357</v>
      </c>
      <c r="L192" s="19" t="s">
        <v>358</v>
      </c>
      <c r="M192" s="19" t="s">
        <v>245</v>
      </c>
      <c r="N192" s="19" t="s">
        <v>92</v>
      </c>
      <c r="P192" s="19">
        <v>2</v>
      </c>
      <c r="R192" s="8">
        <v>32568</v>
      </c>
      <c r="U192" s="18">
        <v>1559</v>
      </c>
      <c r="V192" s="11">
        <v>335185000</v>
      </c>
      <c r="X192" s="11">
        <v>335185000</v>
      </c>
      <c r="Y192" s="11">
        <v>121336970</v>
      </c>
      <c r="Z192" s="11">
        <v>213848030</v>
      </c>
      <c r="AA192" s="11">
        <v>7374070</v>
      </c>
      <c r="AB192" s="4">
        <v>47</v>
      </c>
      <c r="AC192" s="4">
        <v>29</v>
      </c>
      <c r="AD192" s="4">
        <v>18</v>
      </c>
      <c r="AE192" s="12">
        <v>63.8</v>
      </c>
      <c r="AM192" s="4" t="s">
        <v>359</v>
      </c>
      <c r="AN192" s="4" t="b">
        <v>0</v>
      </c>
      <c r="AO192" s="14" t="s">
        <v>94</v>
      </c>
      <c r="BK192" s="4" t="s">
        <v>95</v>
      </c>
      <c r="BR192" s="8">
        <v>42710.634969178238</v>
      </c>
      <c r="BT192" s="7"/>
      <c r="BU192" s="17"/>
    </row>
    <row r="193" spans="1:80" ht="22.5" customHeight="1" x14ac:dyDescent="0.15">
      <c r="A193" s="19">
        <v>153</v>
      </c>
      <c r="B193" s="19">
        <v>2</v>
      </c>
      <c r="C193" s="19">
        <v>0</v>
      </c>
      <c r="D193" s="19" t="s">
        <v>83</v>
      </c>
      <c r="E193" s="19" t="s">
        <v>354</v>
      </c>
      <c r="F193" s="19" t="s">
        <v>85</v>
      </c>
      <c r="G193" s="19" t="s">
        <v>86</v>
      </c>
      <c r="H193" s="19" t="s">
        <v>355</v>
      </c>
      <c r="I193" s="19" t="s">
        <v>366</v>
      </c>
      <c r="J193" s="19" t="s">
        <v>357</v>
      </c>
      <c r="L193" s="19" t="s">
        <v>358</v>
      </c>
      <c r="M193" s="19" t="s">
        <v>245</v>
      </c>
      <c r="N193" s="19" t="s">
        <v>92</v>
      </c>
      <c r="P193" s="19">
        <v>3</v>
      </c>
      <c r="R193" s="8">
        <v>28491</v>
      </c>
      <c r="U193" s="18">
        <v>684</v>
      </c>
      <c r="V193" s="11">
        <v>138030000</v>
      </c>
      <c r="X193" s="11">
        <v>92340000</v>
      </c>
      <c r="Y193" s="11">
        <v>11080800</v>
      </c>
      <c r="Z193" s="11">
        <v>81259200</v>
      </c>
      <c r="AA193" s="11">
        <v>2031480</v>
      </c>
      <c r="AB193" s="4">
        <v>47</v>
      </c>
      <c r="AC193" s="4">
        <v>40</v>
      </c>
      <c r="AD193" s="4">
        <v>7</v>
      </c>
      <c r="AE193" s="12">
        <v>88</v>
      </c>
      <c r="AM193" s="4" t="s">
        <v>359</v>
      </c>
      <c r="AN193" s="4" t="b">
        <v>0</v>
      </c>
      <c r="AO193" s="14" t="s">
        <v>94</v>
      </c>
      <c r="BK193" s="4" t="s">
        <v>95</v>
      </c>
      <c r="BR193" s="8">
        <v>42710.634969178238</v>
      </c>
      <c r="BT193" s="7"/>
      <c r="BU193" s="17"/>
    </row>
    <row r="194" spans="1:80" ht="22.5" customHeight="1" x14ac:dyDescent="0.15">
      <c r="A194" s="19">
        <v>153</v>
      </c>
      <c r="B194" s="19">
        <v>3</v>
      </c>
      <c r="C194" s="19">
        <v>0</v>
      </c>
      <c r="D194" s="19" t="s">
        <v>83</v>
      </c>
      <c r="E194" s="19" t="s">
        <v>360</v>
      </c>
      <c r="F194" s="19" t="s">
        <v>85</v>
      </c>
      <c r="G194" s="19" t="s">
        <v>86</v>
      </c>
      <c r="H194" s="19" t="s">
        <v>355</v>
      </c>
      <c r="I194" s="19" t="s">
        <v>366</v>
      </c>
      <c r="J194" s="19" t="s">
        <v>357</v>
      </c>
      <c r="L194" s="19" t="s">
        <v>358</v>
      </c>
      <c r="M194" s="19" t="s">
        <v>360</v>
      </c>
      <c r="N194" s="19" t="s">
        <v>92</v>
      </c>
      <c r="P194" s="19">
        <v>1</v>
      </c>
      <c r="R194" s="8">
        <v>34029</v>
      </c>
      <c r="U194" s="18">
        <v>750</v>
      </c>
      <c r="V194" s="11">
        <v>187845000</v>
      </c>
      <c r="X194" s="11">
        <v>187845000</v>
      </c>
      <c r="Y194" s="11">
        <v>84530250</v>
      </c>
      <c r="Z194" s="11">
        <v>103314750</v>
      </c>
      <c r="AA194" s="11">
        <v>4132590</v>
      </c>
      <c r="AB194" s="4">
        <v>47</v>
      </c>
      <c r="AC194" s="4">
        <v>25</v>
      </c>
      <c r="AD194" s="4">
        <v>22</v>
      </c>
      <c r="AE194" s="12">
        <v>55</v>
      </c>
      <c r="AM194" s="4" t="s">
        <v>359</v>
      </c>
      <c r="AN194" s="4" t="b">
        <v>0</v>
      </c>
      <c r="AY194" s="9">
        <v>0</v>
      </c>
      <c r="AZ194" s="9">
        <v>0</v>
      </c>
      <c r="BA194" s="9">
        <v>0</v>
      </c>
      <c r="BB194" s="9">
        <v>0</v>
      </c>
      <c r="BC194" s="9">
        <v>0</v>
      </c>
      <c r="BG194" s="7">
        <v>0</v>
      </c>
      <c r="BK194" s="4" t="s">
        <v>95</v>
      </c>
      <c r="BR194" s="8">
        <v>42710.634965277779</v>
      </c>
      <c r="BT194" s="7"/>
      <c r="BU194" s="17"/>
      <c r="CB194" s="7">
        <v>187845000</v>
      </c>
    </row>
    <row r="195" spans="1:80" ht="22.5" customHeight="1" x14ac:dyDescent="0.15">
      <c r="A195" s="19">
        <v>153</v>
      </c>
      <c r="B195" s="19">
        <v>4</v>
      </c>
      <c r="C195" s="19">
        <v>0</v>
      </c>
      <c r="D195" s="19" t="s">
        <v>83</v>
      </c>
      <c r="E195" s="19" t="s">
        <v>367</v>
      </c>
      <c r="F195" s="19" t="s">
        <v>85</v>
      </c>
      <c r="G195" s="19" t="s">
        <v>86</v>
      </c>
      <c r="H195" s="19" t="s">
        <v>355</v>
      </c>
      <c r="I195" s="19" t="s">
        <v>366</v>
      </c>
      <c r="J195" s="19" t="s">
        <v>357</v>
      </c>
      <c r="L195" s="19" t="s">
        <v>358</v>
      </c>
      <c r="M195" s="19" t="s">
        <v>368</v>
      </c>
      <c r="N195" s="19" t="s">
        <v>92</v>
      </c>
      <c r="P195" s="19">
        <v>1</v>
      </c>
      <c r="R195" s="8">
        <v>35490</v>
      </c>
      <c r="U195" s="18">
        <v>100</v>
      </c>
      <c r="V195" s="11">
        <v>26097000</v>
      </c>
      <c r="X195" s="11">
        <v>26097000</v>
      </c>
      <c r="Y195" s="11">
        <v>14040186</v>
      </c>
      <c r="Z195" s="11">
        <v>12056814</v>
      </c>
      <c r="AA195" s="11">
        <v>574134</v>
      </c>
      <c r="AB195" s="4">
        <v>47</v>
      </c>
      <c r="AC195" s="4">
        <v>21</v>
      </c>
      <c r="AD195" s="4">
        <v>26</v>
      </c>
      <c r="AE195" s="12">
        <v>46.2</v>
      </c>
      <c r="AM195" s="4" t="s">
        <v>359</v>
      </c>
      <c r="AN195" s="4" t="b">
        <v>0</v>
      </c>
      <c r="AO195" s="14" t="s">
        <v>94</v>
      </c>
      <c r="BK195" s="4" t="s">
        <v>95</v>
      </c>
      <c r="BR195" s="8">
        <v>42710.634969363426</v>
      </c>
      <c r="BT195" s="7"/>
      <c r="BU195" s="17"/>
    </row>
    <row r="196" spans="1:80" ht="22.5" customHeight="1" x14ac:dyDescent="0.15">
      <c r="A196" s="19">
        <v>153</v>
      </c>
      <c r="B196" s="19">
        <v>5</v>
      </c>
      <c r="C196" s="19">
        <v>0</v>
      </c>
      <c r="D196" s="19" t="s">
        <v>83</v>
      </c>
      <c r="E196" s="19" t="s">
        <v>369</v>
      </c>
      <c r="F196" s="19" t="s">
        <v>85</v>
      </c>
      <c r="G196" s="19" t="s">
        <v>86</v>
      </c>
      <c r="H196" s="19" t="s">
        <v>355</v>
      </c>
      <c r="I196" s="19" t="s">
        <v>366</v>
      </c>
      <c r="J196" s="19" t="s">
        <v>357</v>
      </c>
      <c r="L196" s="19" t="s">
        <v>358</v>
      </c>
      <c r="M196" s="19" t="s">
        <v>110</v>
      </c>
      <c r="N196" s="19" t="s">
        <v>180</v>
      </c>
      <c r="P196" s="19">
        <v>1</v>
      </c>
      <c r="R196" s="8">
        <v>32813</v>
      </c>
      <c r="U196" s="18">
        <v>23</v>
      </c>
      <c r="V196" s="11">
        <v>2619000</v>
      </c>
      <c r="X196" s="11">
        <v>2619000</v>
      </c>
      <c r="Y196" s="11">
        <v>199044</v>
      </c>
      <c r="Z196" s="11">
        <v>2419956</v>
      </c>
      <c r="AA196" s="11">
        <v>86427</v>
      </c>
      <c r="AB196" s="4">
        <v>31</v>
      </c>
      <c r="AC196" s="4">
        <v>28</v>
      </c>
      <c r="AD196" s="4">
        <v>3</v>
      </c>
      <c r="AE196" s="12">
        <v>92.4</v>
      </c>
      <c r="AM196" s="4" t="s">
        <v>359</v>
      </c>
      <c r="AN196" s="4" t="b">
        <v>0</v>
      </c>
      <c r="AO196" s="14" t="s">
        <v>94</v>
      </c>
      <c r="BK196" s="4" t="s">
        <v>95</v>
      </c>
      <c r="BR196" s="8">
        <v>42710.634969363426</v>
      </c>
      <c r="BT196" s="7"/>
      <c r="BU196" s="17"/>
    </row>
    <row r="197" spans="1:80" ht="22.5" customHeight="1" x14ac:dyDescent="0.15">
      <c r="A197" s="19">
        <v>153</v>
      </c>
      <c r="B197" s="19">
        <v>6</v>
      </c>
      <c r="C197" s="19">
        <v>0</v>
      </c>
      <c r="D197" s="19" t="s">
        <v>83</v>
      </c>
      <c r="E197" s="19" t="s">
        <v>370</v>
      </c>
      <c r="F197" s="19" t="s">
        <v>85</v>
      </c>
      <c r="G197" s="19" t="s">
        <v>86</v>
      </c>
      <c r="H197" s="19" t="s">
        <v>355</v>
      </c>
      <c r="I197" s="19" t="s">
        <v>366</v>
      </c>
      <c r="J197" s="19" t="s">
        <v>357</v>
      </c>
      <c r="L197" s="19" t="s">
        <v>358</v>
      </c>
      <c r="M197" s="19" t="s">
        <v>284</v>
      </c>
      <c r="N197" s="19" t="s">
        <v>134</v>
      </c>
      <c r="P197" s="19">
        <v>1</v>
      </c>
      <c r="R197" s="8">
        <v>36800</v>
      </c>
      <c r="U197" s="18">
        <v>12</v>
      </c>
      <c r="V197" s="11">
        <v>682000</v>
      </c>
      <c r="X197" s="11">
        <v>682000</v>
      </c>
      <c r="Y197" s="11">
        <v>1</v>
      </c>
      <c r="Z197" s="11">
        <v>681999</v>
      </c>
      <c r="AA197" s="11">
        <v>38191</v>
      </c>
      <c r="AB197" s="4">
        <v>17</v>
      </c>
      <c r="AC197" s="4">
        <v>17</v>
      </c>
      <c r="AD197" s="4">
        <v>0</v>
      </c>
      <c r="AE197" s="12">
        <v>100</v>
      </c>
      <c r="AM197" s="4" t="s">
        <v>359</v>
      </c>
      <c r="AN197" s="4" t="b">
        <v>0</v>
      </c>
      <c r="AO197" s="14" t="s">
        <v>94</v>
      </c>
      <c r="BK197" s="4" t="s">
        <v>95</v>
      </c>
      <c r="BR197" s="8">
        <v>42710.63496959491</v>
      </c>
      <c r="BT197" s="7"/>
      <c r="BU197" s="17"/>
    </row>
    <row r="198" spans="1:80" ht="22.5" customHeight="1" x14ac:dyDescent="0.15">
      <c r="A198" s="19">
        <v>154</v>
      </c>
      <c r="B198" s="19">
        <v>1</v>
      </c>
      <c r="C198" s="19">
        <v>0</v>
      </c>
      <c r="D198" s="19" t="s">
        <v>83</v>
      </c>
      <c r="E198" s="19" t="s">
        <v>363</v>
      </c>
      <c r="F198" s="19" t="s">
        <v>85</v>
      </c>
      <c r="G198" s="19" t="s">
        <v>86</v>
      </c>
      <c r="H198" s="19" t="s">
        <v>355</v>
      </c>
      <c r="I198" s="19" t="s">
        <v>371</v>
      </c>
      <c r="J198" s="19" t="s">
        <v>357</v>
      </c>
      <c r="L198" s="19" t="s">
        <v>358</v>
      </c>
      <c r="M198" s="19" t="s">
        <v>245</v>
      </c>
      <c r="N198" s="19" t="s">
        <v>92</v>
      </c>
      <c r="P198" s="19">
        <v>1</v>
      </c>
      <c r="R198" s="8">
        <v>28887</v>
      </c>
      <c r="U198" s="18">
        <v>234</v>
      </c>
      <c r="V198" s="11">
        <v>50310000</v>
      </c>
      <c r="X198" s="11">
        <v>31590000</v>
      </c>
      <c r="Y198" s="11">
        <v>4485780</v>
      </c>
      <c r="Z198" s="11">
        <v>27104220</v>
      </c>
      <c r="AA198" s="11">
        <v>694980</v>
      </c>
      <c r="AB198" s="4">
        <v>47</v>
      </c>
      <c r="AC198" s="4">
        <v>39</v>
      </c>
      <c r="AD198" s="4">
        <v>8</v>
      </c>
      <c r="AE198" s="12">
        <v>85.8</v>
      </c>
      <c r="AM198" s="4" t="s">
        <v>359</v>
      </c>
      <c r="AN198" s="4" t="b">
        <v>0</v>
      </c>
      <c r="AY198" s="9">
        <v>0</v>
      </c>
      <c r="AZ198" s="9">
        <v>0</v>
      </c>
      <c r="BA198" s="9">
        <v>0</v>
      </c>
      <c r="BB198" s="9">
        <v>0</v>
      </c>
      <c r="BC198" s="9">
        <v>0</v>
      </c>
      <c r="BG198" s="7">
        <v>0</v>
      </c>
      <c r="BK198" s="4" t="s">
        <v>95</v>
      </c>
      <c r="BR198" s="8">
        <v>42710.634965277779</v>
      </c>
      <c r="BT198" s="7"/>
      <c r="BU198" s="17"/>
      <c r="CB198" s="7">
        <v>50310000</v>
      </c>
    </row>
    <row r="199" spans="1:80" ht="22.5" customHeight="1" x14ac:dyDescent="0.15">
      <c r="A199" s="19">
        <v>154</v>
      </c>
      <c r="B199" s="19">
        <v>2</v>
      </c>
      <c r="C199" s="19">
        <v>0</v>
      </c>
      <c r="D199" s="19" t="s">
        <v>83</v>
      </c>
      <c r="E199" s="19" t="s">
        <v>365</v>
      </c>
      <c r="F199" s="19" t="s">
        <v>85</v>
      </c>
      <c r="G199" s="19" t="s">
        <v>86</v>
      </c>
      <c r="H199" s="19" t="s">
        <v>355</v>
      </c>
      <c r="I199" s="19" t="s">
        <v>371</v>
      </c>
      <c r="J199" s="19" t="s">
        <v>357</v>
      </c>
      <c r="L199" s="19" t="s">
        <v>358</v>
      </c>
      <c r="M199" s="19" t="s">
        <v>245</v>
      </c>
      <c r="N199" s="19" t="s">
        <v>92</v>
      </c>
      <c r="P199" s="19">
        <v>1</v>
      </c>
      <c r="R199" s="8">
        <v>30348</v>
      </c>
      <c r="U199" s="18">
        <v>334</v>
      </c>
      <c r="V199" s="11">
        <v>71810000</v>
      </c>
      <c r="X199" s="11">
        <v>45090000</v>
      </c>
      <c r="Y199" s="11">
        <v>10370700</v>
      </c>
      <c r="Z199" s="11">
        <v>34719300</v>
      </c>
      <c r="AA199" s="11">
        <v>991980</v>
      </c>
      <c r="AB199" s="4">
        <v>47</v>
      </c>
      <c r="AC199" s="4">
        <v>35</v>
      </c>
      <c r="AD199" s="4">
        <v>12</v>
      </c>
      <c r="AE199" s="12">
        <v>77</v>
      </c>
      <c r="AM199" s="4" t="s">
        <v>359</v>
      </c>
      <c r="AN199" s="4" t="b">
        <v>0</v>
      </c>
      <c r="AY199" s="9">
        <v>0</v>
      </c>
      <c r="AZ199" s="9">
        <v>0</v>
      </c>
      <c r="BA199" s="9">
        <v>0</v>
      </c>
      <c r="BB199" s="9">
        <v>0</v>
      </c>
      <c r="BC199" s="9">
        <v>0</v>
      </c>
      <c r="BG199" s="7">
        <v>0</v>
      </c>
      <c r="BK199" s="4" t="s">
        <v>95</v>
      </c>
      <c r="BR199" s="8">
        <v>42710.634965277779</v>
      </c>
      <c r="BT199" s="7"/>
      <c r="BU199" s="17"/>
      <c r="CB199" s="7">
        <v>71810000</v>
      </c>
    </row>
    <row r="200" spans="1:80" ht="22.5" customHeight="1" x14ac:dyDescent="0.15">
      <c r="A200" s="19">
        <v>154</v>
      </c>
      <c r="B200" s="19">
        <v>3</v>
      </c>
      <c r="C200" s="19">
        <v>0</v>
      </c>
      <c r="D200" s="19" t="s">
        <v>83</v>
      </c>
      <c r="E200" s="19" t="s">
        <v>372</v>
      </c>
      <c r="F200" s="19" t="s">
        <v>85</v>
      </c>
      <c r="G200" s="19" t="s">
        <v>86</v>
      </c>
      <c r="H200" s="19" t="s">
        <v>355</v>
      </c>
      <c r="I200" s="19" t="s">
        <v>371</v>
      </c>
      <c r="J200" s="19" t="s">
        <v>357</v>
      </c>
      <c r="L200" s="19" t="s">
        <v>358</v>
      </c>
      <c r="M200" s="19" t="s">
        <v>245</v>
      </c>
      <c r="N200" s="19" t="s">
        <v>92</v>
      </c>
      <c r="P200" s="19">
        <v>1</v>
      </c>
      <c r="R200" s="8">
        <v>32933</v>
      </c>
      <c r="U200" s="18">
        <v>204</v>
      </c>
      <c r="V200" s="11">
        <v>43860000</v>
      </c>
      <c r="X200" s="11">
        <v>43860000</v>
      </c>
      <c r="Y200" s="11">
        <v>16842240</v>
      </c>
      <c r="Z200" s="11">
        <v>27017760</v>
      </c>
      <c r="AA200" s="11">
        <v>964920</v>
      </c>
      <c r="AB200" s="4">
        <v>47</v>
      </c>
      <c r="AC200" s="4">
        <v>28</v>
      </c>
      <c r="AD200" s="4">
        <v>19</v>
      </c>
      <c r="AE200" s="12">
        <v>61.6</v>
      </c>
      <c r="AM200" s="4" t="s">
        <v>359</v>
      </c>
      <c r="AN200" s="4" t="b">
        <v>0</v>
      </c>
      <c r="AY200" s="9">
        <v>0</v>
      </c>
      <c r="AZ200" s="9">
        <v>0</v>
      </c>
      <c r="BA200" s="9">
        <v>0</v>
      </c>
      <c r="BB200" s="9">
        <v>0</v>
      </c>
      <c r="BC200" s="9">
        <v>0</v>
      </c>
      <c r="BG200" s="7">
        <v>0</v>
      </c>
      <c r="BK200" s="4" t="s">
        <v>95</v>
      </c>
      <c r="BR200" s="8">
        <v>42710.634965277779</v>
      </c>
      <c r="BT200" s="7"/>
      <c r="BU200" s="17"/>
      <c r="CB200" s="7">
        <v>43860000</v>
      </c>
    </row>
    <row r="201" spans="1:80" ht="22.5" customHeight="1" x14ac:dyDescent="0.15">
      <c r="A201" s="19">
        <v>154</v>
      </c>
      <c r="B201" s="19">
        <v>4</v>
      </c>
      <c r="C201" s="19">
        <v>0</v>
      </c>
      <c r="D201" s="19" t="s">
        <v>83</v>
      </c>
      <c r="E201" s="19" t="s">
        <v>373</v>
      </c>
      <c r="F201" s="19" t="s">
        <v>85</v>
      </c>
      <c r="G201" s="19" t="s">
        <v>86</v>
      </c>
      <c r="H201" s="19" t="s">
        <v>355</v>
      </c>
      <c r="I201" s="19" t="s">
        <v>371</v>
      </c>
      <c r="J201" s="19" t="s">
        <v>357</v>
      </c>
      <c r="L201" s="19" t="s">
        <v>358</v>
      </c>
      <c r="M201" s="19" t="s">
        <v>245</v>
      </c>
      <c r="N201" s="19" t="s">
        <v>194</v>
      </c>
      <c r="P201" s="19">
        <v>2</v>
      </c>
      <c r="R201" s="8">
        <v>28887</v>
      </c>
      <c r="U201" s="18">
        <v>255</v>
      </c>
      <c r="V201" s="11">
        <v>25524000</v>
      </c>
      <c r="X201" s="11">
        <v>20400000</v>
      </c>
      <c r="Y201" s="11">
        <v>1</v>
      </c>
      <c r="Z201" s="11">
        <v>20399999</v>
      </c>
      <c r="AA201" s="11">
        <v>0</v>
      </c>
      <c r="AB201" s="4">
        <v>34</v>
      </c>
      <c r="AC201" s="4">
        <v>39</v>
      </c>
      <c r="AD201" s="4">
        <v>0</v>
      </c>
      <c r="AE201" s="12">
        <v>100</v>
      </c>
      <c r="AM201" s="4" t="s">
        <v>359</v>
      </c>
      <c r="AN201" s="4" t="b">
        <v>0</v>
      </c>
      <c r="AY201" s="9">
        <v>0</v>
      </c>
      <c r="AZ201" s="9">
        <v>0</v>
      </c>
      <c r="BA201" s="9">
        <v>0</v>
      </c>
      <c r="BB201" s="9">
        <v>0</v>
      </c>
      <c r="BC201" s="9">
        <v>0</v>
      </c>
      <c r="BG201" s="7">
        <v>0</v>
      </c>
      <c r="BK201" s="4" t="s">
        <v>95</v>
      </c>
      <c r="BR201" s="8">
        <v>42710.634965277779</v>
      </c>
      <c r="BT201" s="7"/>
      <c r="BU201" s="17"/>
      <c r="CB201" s="7">
        <v>25524000</v>
      </c>
    </row>
    <row r="202" spans="1:80" ht="22.5" customHeight="1" x14ac:dyDescent="0.15">
      <c r="A202" s="19">
        <v>154</v>
      </c>
      <c r="B202" s="19">
        <v>5</v>
      </c>
      <c r="C202" s="19">
        <v>0</v>
      </c>
      <c r="D202" s="19" t="s">
        <v>83</v>
      </c>
      <c r="E202" s="19" t="s">
        <v>374</v>
      </c>
      <c r="F202" s="19" t="s">
        <v>85</v>
      </c>
      <c r="G202" s="19" t="s">
        <v>86</v>
      </c>
      <c r="H202" s="19" t="s">
        <v>355</v>
      </c>
      <c r="I202" s="19" t="s">
        <v>371</v>
      </c>
      <c r="J202" s="19" t="s">
        <v>357</v>
      </c>
      <c r="L202" s="19" t="s">
        <v>358</v>
      </c>
      <c r="M202" s="19" t="s">
        <v>245</v>
      </c>
      <c r="N202" s="19" t="s">
        <v>92</v>
      </c>
      <c r="P202" s="19">
        <v>2</v>
      </c>
      <c r="R202" s="8">
        <v>35855</v>
      </c>
      <c r="U202" s="18">
        <v>182</v>
      </c>
      <c r="V202" s="11">
        <v>52343000</v>
      </c>
      <c r="X202" s="11">
        <v>52343000</v>
      </c>
      <c r="Y202" s="11">
        <v>29312080</v>
      </c>
      <c r="Z202" s="11">
        <v>23030920</v>
      </c>
      <c r="AA202" s="11">
        <v>1151546</v>
      </c>
      <c r="AB202" s="4">
        <v>47</v>
      </c>
      <c r="AC202" s="4">
        <v>20</v>
      </c>
      <c r="AD202" s="4">
        <v>27</v>
      </c>
      <c r="AE202" s="12">
        <v>44</v>
      </c>
      <c r="AM202" s="4" t="s">
        <v>359</v>
      </c>
      <c r="AN202" s="4" t="b">
        <v>0</v>
      </c>
      <c r="AY202" s="9">
        <v>0</v>
      </c>
      <c r="AZ202" s="9">
        <v>0</v>
      </c>
      <c r="BA202" s="9">
        <v>0</v>
      </c>
      <c r="BB202" s="9">
        <v>0</v>
      </c>
      <c r="BC202" s="9">
        <v>0</v>
      </c>
      <c r="BG202" s="7">
        <v>0</v>
      </c>
      <c r="BK202" s="4" t="s">
        <v>95</v>
      </c>
      <c r="BR202" s="8">
        <v>42710.634965277779</v>
      </c>
      <c r="BT202" s="7"/>
      <c r="BU202" s="17"/>
      <c r="CB202" s="7">
        <v>52343000</v>
      </c>
    </row>
    <row r="203" spans="1:80" ht="22.5" customHeight="1" x14ac:dyDescent="0.15">
      <c r="A203" s="19">
        <v>154</v>
      </c>
      <c r="B203" s="19">
        <v>6</v>
      </c>
      <c r="C203" s="19">
        <v>0</v>
      </c>
      <c r="D203" s="19" t="s">
        <v>83</v>
      </c>
      <c r="E203" s="19" t="s">
        <v>369</v>
      </c>
      <c r="F203" s="19" t="s">
        <v>85</v>
      </c>
      <c r="G203" s="19" t="s">
        <v>86</v>
      </c>
      <c r="H203" s="19" t="s">
        <v>355</v>
      </c>
      <c r="I203" s="19" t="s">
        <v>371</v>
      </c>
      <c r="J203" s="19" t="s">
        <v>357</v>
      </c>
      <c r="L203" s="19" t="s">
        <v>358</v>
      </c>
      <c r="M203" s="19" t="s">
        <v>110</v>
      </c>
      <c r="N203" s="19" t="s">
        <v>134</v>
      </c>
      <c r="P203" s="19">
        <v>1</v>
      </c>
      <c r="R203" s="8">
        <v>28185</v>
      </c>
      <c r="U203" s="18">
        <v>15</v>
      </c>
      <c r="V203" s="11">
        <v>1545000</v>
      </c>
      <c r="X203" s="11">
        <v>900000</v>
      </c>
      <c r="Y203" s="11">
        <v>1</v>
      </c>
      <c r="Z203" s="11">
        <v>899999</v>
      </c>
      <c r="AA203" s="11">
        <v>0</v>
      </c>
      <c r="AB203" s="4">
        <v>15</v>
      </c>
      <c r="AC203" s="4">
        <v>41</v>
      </c>
      <c r="AD203" s="4">
        <v>0</v>
      </c>
      <c r="AE203" s="12">
        <v>100</v>
      </c>
      <c r="AM203" s="4" t="s">
        <v>359</v>
      </c>
      <c r="AN203" s="4" t="b">
        <v>0</v>
      </c>
      <c r="AO203" s="14" t="s">
        <v>94</v>
      </c>
      <c r="BK203" s="4" t="s">
        <v>95</v>
      </c>
      <c r="BR203" s="8">
        <v>42710.63497013889</v>
      </c>
      <c r="BT203" s="7"/>
      <c r="BU203" s="17"/>
    </row>
    <row r="204" spans="1:80" ht="22.5" customHeight="1" x14ac:dyDescent="0.15">
      <c r="A204" s="19">
        <v>154</v>
      </c>
      <c r="B204" s="19">
        <v>7</v>
      </c>
      <c r="C204" s="19">
        <v>0</v>
      </c>
      <c r="D204" s="19" t="s">
        <v>83</v>
      </c>
      <c r="E204" s="19" t="s">
        <v>360</v>
      </c>
      <c r="F204" s="19" t="s">
        <v>85</v>
      </c>
      <c r="G204" s="19" t="s">
        <v>86</v>
      </c>
      <c r="H204" s="19" t="s">
        <v>355</v>
      </c>
      <c r="I204" s="19" t="s">
        <v>371</v>
      </c>
      <c r="J204" s="19" t="s">
        <v>357</v>
      </c>
      <c r="L204" s="19" t="s">
        <v>358</v>
      </c>
      <c r="M204" s="19" t="s">
        <v>360</v>
      </c>
      <c r="N204" s="19" t="s">
        <v>92</v>
      </c>
      <c r="P204" s="19">
        <v>1</v>
      </c>
      <c r="R204" s="8">
        <v>28185</v>
      </c>
      <c r="U204" s="18">
        <v>433</v>
      </c>
      <c r="V204" s="11">
        <v>99590000</v>
      </c>
      <c r="X204" s="11">
        <v>77940000</v>
      </c>
      <c r="Y204" s="11">
        <v>7638120</v>
      </c>
      <c r="Z204" s="11">
        <v>70301880</v>
      </c>
      <c r="AA204" s="11">
        <v>1714680</v>
      </c>
      <c r="AB204" s="4">
        <v>47</v>
      </c>
      <c r="AC204" s="4">
        <v>41</v>
      </c>
      <c r="AD204" s="4">
        <v>6</v>
      </c>
      <c r="AE204" s="12">
        <v>90.2</v>
      </c>
      <c r="AM204" s="4" t="s">
        <v>359</v>
      </c>
      <c r="AN204" s="4" t="b">
        <v>0</v>
      </c>
      <c r="AO204" s="14" t="s">
        <v>94</v>
      </c>
      <c r="BK204" s="4" t="s">
        <v>95</v>
      </c>
      <c r="BR204" s="8">
        <v>42710.63497013889</v>
      </c>
      <c r="BT204" s="7"/>
      <c r="BU204" s="17"/>
    </row>
    <row r="205" spans="1:80" ht="22.5" customHeight="1" x14ac:dyDescent="0.15">
      <c r="A205" s="19">
        <v>154</v>
      </c>
      <c r="B205" s="19">
        <v>8</v>
      </c>
      <c r="C205" s="19">
        <v>0</v>
      </c>
      <c r="D205" s="19" t="s">
        <v>83</v>
      </c>
      <c r="E205" s="19" t="s">
        <v>375</v>
      </c>
      <c r="F205" s="19" t="s">
        <v>85</v>
      </c>
      <c r="G205" s="19" t="s">
        <v>86</v>
      </c>
      <c r="H205" s="19" t="s">
        <v>355</v>
      </c>
      <c r="I205" s="19" t="s">
        <v>371</v>
      </c>
      <c r="J205" s="19" t="s">
        <v>357</v>
      </c>
      <c r="L205" s="19" t="s">
        <v>358</v>
      </c>
      <c r="M205" s="19" t="s">
        <v>368</v>
      </c>
      <c r="N205" s="19" t="s">
        <v>92</v>
      </c>
      <c r="P205" s="19">
        <v>1</v>
      </c>
      <c r="R205" s="8">
        <v>33239</v>
      </c>
      <c r="U205" s="18">
        <v>64</v>
      </c>
      <c r="V205" s="11">
        <v>15040000</v>
      </c>
      <c r="X205" s="11">
        <v>15040000</v>
      </c>
      <c r="Y205" s="11">
        <v>6106240</v>
      </c>
      <c r="Z205" s="11">
        <v>8933760</v>
      </c>
      <c r="AA205" s="11">
        <v>330880</v>
      </c>
      <c r="AB205" s="4">
        <v>47</v>
      </c>
      <c r="AC205" s="4">
        <v>27</v>
      </c>
      <c r="AD205" s="4">
        <v>20</v>
      </c>
      <c r="AE205" s="12">
        <v>59.4</v>
      </c>
      <c r="AM205" s="4" t="s">
        <v>359</v>
      </c>
      <c r="AN205" s="4" t="b">
        <v>0</v>
      </c>
      <c r="AO205" s="14" t="s">
        <v>94</v>
      </c>
      <c r="BK205" s="4" t="s">
        <v>95</v>
      </c>
      <c r="BR205" s="8">
        <v>42710.634970289349</v>
      </c>
      <c r="BT205" s="7"/>
      <c r="BU205" s="17"/>
    </row>
    <row r="206" spans="1:80" ht="22.5" customHeight="1" x14ac:dyDescent="0.15">
      <c r="A206" s="19">
        <v>154</v>
      </c>
      <c r="B206" s="19">
        <v>9</v>
      </c>
      <c r="C206" s="19">
        <v>0</v>
      </c>
      <c r="D206" s="19" t="s">
        <v>83</v>
      </c>
      <c r="E206" s="19" t="s">
        <v>369</v>
      </c>
      <c r="F206" s="19" t="s">
        <v>85</v>
      </c>
      <c r="G206" s="19" t="s">
        <v>86</v>
      </c>
      <c r="H206" s="19" t="s">
        <v>355</v>
      </c>
      <c r="I206" s="19" t="s">
        <v>371</v>
      </c>
      <c r="J206" s="19" t="s">
        <v>357</v>
      </c>
      <c r="L206" s="19" t="s">
        <v>358</v>
      </c>
      <c r="M206" s="19" t="s">
        <v>110</v>
      </c>
      <c r="N206" s="19" t="s">
        <v>194</v>
      </c>
      <c r="P206" s="19">
        <v>1</v>
      </c>
      <c r="R206" s="8">
        <v>34547</v>
      </c>
      <c r="U206" s="18">
        <v>15</v>
      </c>
      <c r="V206" s="11">
        <v>1425000</v>
      </c>
      <c r="X206" s="11">
        <v>1425000</v>
      </c>
      <c r="Y206" s="11">
        <v>343425</v>
      </c>
      <c r="Z206" s="11">
        <v>1081575</v>
      </c>
      <c r="AA206" s="11">
        <v>47025</v>
      </c>
      <c r="AB206" s="4">
        <v>31</v>
      </c>
      <c r="AC206" s="4">
        <v>23</v>
      </c>
      <c r="AD206" s="4">
        <v>8</v>
      </c>
      <c r="AE206" s="12">
        <v>75.900000000000006</v>
      </c>
      <c r="AM206" s="4" t="s">
        <v>359</v>
      </c>
      <c r="AN206" s="4" t="b">
        <v>0</v>
      </c>
      <c r="AO206" s="14" t="s">
        <v>94</v>
      </c>
      <c r="BK206" s="4" t="s">
        <v>95</v>
      </c>
      <c r="BR206" s="8">
        <v>42710.634970289349</v>
      </c>
      <c r="BT206" s="7"/>
      <c r="BU206" s="17"/>
    </row>
    <row r="207" spans="1:80" ht="22.5" customHeight="1" x14ac:dyDescent="0.15">
      <c r="A207" s="19">
        <v>154</v>
      </c>
      <c r="B207" s="19">
        <v>10</v>
      </c>
      <c r="C207" s="19">
        <v>0</v>
      </c>
      <c r="D207" s="19" t="s">
        <v>83</v>
      </c>
      <c r="E207" s="19" t="s">
        <v>370</v>
      </c>
      <c r="F207" s="19" t="s">
        <v>85</v>
      </c>
      <c r="G207" s="19" t="s">
        <v>86</v>
      </c>
      <c r="H207" s="19" t="s">
        <v>355</v>
      </c>
      <c r="I207" s="19" t="s">
        <v>371</v>
      </c>
      <c r="J207" s="19" t="s">
        <v>357</v>
      </c>
      <c r="L207" s="19" t="s">
        <v>358</v>
      </c>
      <c r="M207" s="19" t="s">
        <v>284</v>
      </c>
      <c r="N207" s="19" t="s">
        <v>134</v>
      </c>
      <c r="P207" s="19">
        <v>1</v>
      </c>
      <c r="R207" s="8">
        <v>36373</v>
      </c>
      <c r="U207" s="18">
        <v>12</v>
      </c>
      <c r="V207" s="11">
        <v>619000</v>
      </c>
      <c r="X207" s="11">
        <v>619000</v>
      </c>
      <c r="Y207" s="11">
        <v>1</v>
      </c>
      <c r="Z207" s="11">
        <v>618999</v>
      </c>
      <c r="AA207" s="11">
        <v>0</v>
      </c>
      <c r="AB207" s="4">
        <v>17</v>
      </c>
      <c r="AC207" s="4">
        <v>18</v>
      </c>
      <c r="AD207" s="4">
        <v>0</v>
      </c>
      <c r="AE207" s="12">
        <v>100</v>
      </c>
      <c r="AM207" s="4" t="s">
        <v>359</v>
      </c>
      <c r="AN207" s="4" t="b">
        <v>0</v>
      </c>
      <c r="AO207" s="14" t="s">
        <v>94</v>
      </c>
      <c r="BK207" s="4" t="s">
        <v>95</v>
      </c>
      <c r="BR207" s="8">
        <v>42710.634970486113</v>
      </c>
      <c r="BT207" s="7"/>
      <c r="BU207" s="17"/>
    </row>
    <row r="208" spans="1:80" ht="22.5" customHeight="1" x14ac:dyDescent="0.15">
      <c r="A208" s="19">
        <v>155</v>
      </c>
      <c r="B208" s="19">
        <v>1</v>
      </c>
      <c r="C208" s="19">
        <v>0</v>
      </c>
      <c r="D208" s="19" t="s">
        <v>83</v>
      </c>
      <c r="E208" s="19" t="s">
        <v>363</v>
      </c>
      <c r="F208" s="19" t="s">
        <v>85</v>
      </c>
      <c r="G208" s="19" t="s">
        <v>86</v>
      </c>
      <c r="H208" s="19" t="s">
        <v>355</v>
      </c>
      <c r="I208" s="19" t="s">
        <v>376</v>
      </c>
      <c r="J208" s="19" t="s">
        <v>357</v>
      </c>
      <c r="L208" s="19" t="s">
        <v>358</v>
      </c>
      <c r="M208" s="19" t="s">
        <v>245</v>
      </c>
      <c r="N208" s="19" t="s">
        <v>92</v>
      </c>
      <c r="P208" s="19">
        <v>2</v>
      </c>
      <c r="R208" s="8">
        <v>33298</v>
      </c>
      <c r="U208" s="18">
        <v>1281</v>
      </c>
      <c r="V208" s="11">
        <v>275415000</v>
      </c>
      <c r="X208" s="11">
        <v>275415000</v>
      </c>
      <c r="Y208" s="11">
        <v>111818490</v>
      </c>
      <c r="Z208" s="11">
        <v>163596510</v>
      </c>
      <c r="AA208" s="11">
        <v>6059130</v>
      </c>
      <c r="AB208" s="4">
        <v>47</v>
      </c>
      <c r="AC208" s="4">
        <v>27</v>
      </c>
      <c r="AD208" s="4">
        <v>20</v>
      </c>
      <c r="AE208" s="12">
        <v>59.4</v>
      </c>
      <c r="AM208" s="4" t="s">
        <v>359</v>
      </c>
      <c r="AN208" s="4" t="b">
        <v>0</v>
      </c>
      <c r="AO208" s="14" t="s">
        <v>94</v>
      </c>
      <c r="BK208" s="4" t="s">
        <v>95</v>
      </c>
      <c r="BR208" s="8">
        <v>42710.634970486113</v>
      </c>
      <c r="BT208" s="7"/>
      <c r="BU208" s="17"/>
    </row>
    <row r="209" spans="1:80" ht="22.5" customHeight="1" x14ac:dyDescent="0.15">
      <c r="A209" s="19">
        <v>155</v>
      </c>
      <c r="B209" s="19">
        <v>3</v>
      </c>
      <c r="C209" s="19">
        <v>0</v>
      </c>
      <c r="D209" s="19" t="s">
        <v>83</v>
      </c>
      <c r="E209" s="19" t="s">
        <v>360</v>
      </c>
      <c r="F209" s="19" t="s">
        <v>85</v>
      </c>
      <c r="G209" s="19" t="s">
        <v>86</v>
      </c>
      <c r="H209" s="19" t="s">
        <v>355</v>
      </c>
      <c r="I209" s="19" t="s">
        <v>376</v>
      </c>
      <c r="J209" s="19" t="s">
        <v>357</v>
      </c>
      <c r="L209" s="19" t="s">
        <v>358</v>
      </c>
      <c r="M209" s="19" t="s">
        <v>360</v>
      </c>
      <c r="N209" s="19" t="s">
        <v>92</v>
      </c>
      <c r="P209" s="19">
        <v>1</v>
      </c>
      <c r="R209" s="8">
        <v>34759</v>
      </c>
      <c r="U209" s="18">
        <v>750</v>
      </c>
      <c r="V209" s="11">
        <v>209218000</v>
      </c>
      <c r="X209" s="11">
        <v>209218000</v>
      </c>
      <c r="Y209" s="11">
        <v>103353692</v>
      </c>
      <c r="Z209" s="11">
        <v>105864308</v>
      </c>
      <c r="AA209" s="11">
        <v>4602796</v>
      </c>
      <c r="AB209" s="4">
        <v>47</v>
      </c>
      <c r="AC209" s="4">
        <v>23</v>
      </c>
      <c r="AD209" s="4">
        <v>24</v>
      </c>
      <c r="AE209" s="12">
        <v>50.6</v>
      </c>
      <c r="AM209" s="4" t="s">
        <v>359</v>
      </c>
      <c r="AN209" s="4" t="b">
        <v>0</v>
      </c>
      <c r="AY209" s="9">
        <v>0</v>
      </c>
      <c r="AZ209" s="9">
        <v>0</v>
      </c>
      <c r="BA209" s="9">
        <v>0</v>
      </c>
      <c r="BB209" s="9">
        <v>0</v>
      </c>
      <c r="BC209" s="9">
        <v>0</v>
      </c>
      <c r="BG209" s="7">
        <v>0</v>
      </c>
      <c r="BK209" s="4" t="s">
        <v>95</v>
      </c>
      <c r="BR209" s="8">
        <v>42710.634965277779</v>
      </c>
      <c r="BT209" s="7"/>
      <c r="BU209" s="17"/>
      <c r="CB209" s="7">
        <v>209218000</v>
      </c>
    </row>
    <row r="210" spans="1:80" ht="22.5" customHeight="1" x14ac:dyDescent="0.15">
      <c r="A210" s="19">
        <v>155</v>
      </c>
      <c r="B210" s="19">
        <v>4</v>
      </c>
      <c r="C210" s="19">
        <v>0</v>
      </c>
      <c r="D210" s="19" t="s">
        <v>83</v>
      </c>
      <c r="E210" s="19" t="s">
        <v>377</v>
      </c>
      <c r="F210" s="19" t="s">
        <v>85</v>
      </c>
      <c r="G210" s="19" t="s">
        <v>86</v>
      </c>
      <c r="H210" s="19" t="s">
        <v>355</v>
      </c>
      <c r="I210" s="19" t="s">
        <v>376</v>
      </c>
      <c r="J210" s="19" t="s">
        <v>357</v>
      </c>
      <c r="L210" s="19" t="s">
        <v>358</v>
      </c>
      <c r="M210" s="19" t="s">
        <v>368</v>
      </c>
      <c r="N210" s="19" t="s">
        <v>194</v>
      </c>
      <c r="P210" s="19">
        <v>1</v>
      </c>
      <c r="R210" s="8">
        <v>29129</v>
      </c>
      <c r="U210" s="18">
        <v>55</v>
      </c>
      <c r="V210" s="11">
        <v>9900000</v>
      </c>
      <c r="X210" s="11">
        <v>3850000</v>
      </c>
      <c r="Y210" s="11">
        <v>1</v>
      </c>
      <c r="Z210" s="11">
        <v>3849999</v>
      </c>
      <c r="AA210" s="11">
        <v>0</v>
      </c>
      <c r="AB210" s="4">
        <v>34</v>
      </c>
      <c r="AC210" s="4">
        <v>38</v>
      </c>
      <c r="AD210" s="4">
        <v>0</v>
      </c>
      <c r="AE210" s="12">
        <v>100</v>
      </c>
      <c r="AM210" s="4" t="s">
        <v>359</v>
      </c>
      <c r="AN210" s="4" t="b">
        <v>0</v>
      </c>
      <c r="AO210" s="14" t="s">
        <v>94</v>
      </c>
      <c r="BK210" s="4" t="s">
        <v>95</v>
      </c>
      <c r="BR210" s="8">
        <v>42710.634970833336</v>
      </c>
      <c r="BT210" s="7"/>
      <c r="BU210" s="17"/>
    </row>
    <row r="211" spans="1:80" ht="22.5" customHeight="1" x14ac:dyDescent="0.15">
      <c r="A211" s="19">
        <v>155</v>
      </c>
      <c r="B211" s="19">
        <v>5</v>
      </c>
      <c r="C211" s="19">
        <v>0</v>
      </c>
      <c r="D211" s="19" t="s">
        <v>83</v>
      </c>
      <c r="E211" s="19" t="s">
        <v>378</v>
      </c>
      <c r="F211" s="19" t="s">
        <v>85</v>
      </c>
      <c r="G211" s="19" t="s">
        <v>86</v>
      </c>
      <c r="H211" s="19" t="s">
        <v>355</v>
      </c>
      <c r="I211" s="19" t="s">
        <v>376</v>
      </c>
      <c r="J211" s="19" t="s">
        <v>357</v>
      </c>
      <c r="L211" s="19" t="s">
        <v>358</v>
      </c>
      <c r="M211" s="19" t="s">
        <v>110</v>
      </c>
      <c r="N211" s="19" t="s">
        <v>134</v>
      </c>
      <c r="P211" s="19">
        <v>1</v>
      </c>
      <c r="R211" s="8">
        <v>35612</v>
      </c>
      <c r="U211" s="18">
        <v>15</v>
      </c>
      <c r="V211" s="11">
        <v>1627000</v>
      </c>
      <c r="X211" s="11">
        <v>1627000</v>
      </c>
      <c r="Y211" s="11">
        <v>1</v>
      </c>
      <c r="Z211" s="11">
        <v>1626999</v>
      </c>
      <c r="AA211" s="11">
        <v>0</v>
      </c>
      <c r="AB211" s="4">
        <v>15</v>
      </c>
      <c r="AC211" s="4">
        <v>20</v>
      </c>
      <c r="AD211" s="4">
        <v>0</v>
      </c>
      <c r="AE211" s="12">
        <v>100</v>
      </c>
      <c r="AM211" s="4" t="s">
        <v>359</v>
      </c>
      <c r="AN211" s="4" t="b">
        <v>0</v>
      </c>
      <c r="AO211" s="14" t="s">
        <v>94</v>
      </c>
      <c r="BK211" s="4" t="s">
        <v>95</v>
      </c>
      <c r="BR211" s="8">
        <v>42710.634970833336</v>
      </c>
      <c r="BT211" s="7"/>
      <c r="BU211" s="17"/>
    </row>
    <row r="212" spans="1:80" ht="22.5" customHeight="1" x14ac:dyDescent="0.15">
      <c r="A212" s="19">
        <v>155</v>
      </c>
      <c r="B212" s="19">
        <v>6</v>
      </c>
      <c r="C212" s="19">
        <v>0</v>
      </c>
      <c r="D212" s="19" t="s">
        <v>83</v>
      </c>
      <c r="E212" s="19" t="s">
        <v>379</v>
      </c>
      <c r="F212" s="19" t="s">
        <v>85</v>
      </c>
      <c r="G212" s="19" t="s">
        <v>86</v>
      </c>
      <c r="H212" s="19" t="s">
        <v>355</v>
      </c>
      <c r="I212" s="19" t="s">
        <v>376</v>
      </c>
      <c r="J212" s="19" t="s">
        <v>357</v>
      </c>
      <c r="L212" s="19" t="s">
        <v>358</v>
      </c>
      <c r="M212" s="19" t="s">
        <v>110</v>
      </c>
      <c r="N212" s="19" t="s">
        <v>92</v>
      </c>
      <c r="P212" s="19">
        <v>1</v>
      </c>
      <c r="R212" s="8">
        <v>26543</v>
      </c>
      <c r="U212" s="18">
        <v>21</v>
      </c>
      <c r="V212" s="11">
        <v>3570000</v>
      </c>
      <c r="X212" s="11">
        <v>2730000</v>
      </c>
      <c r="Y212" s="11">
        <v>1</v>
      </c>
      <c r="Z212" s="11">
        <v>2729999</v>
      </c>
      <c r="AA212" s="11">
        <v>0</v>
      </c>
      <c r="AB212" s="4">
        <v>38</v>
      </c>
      <c r="AC212" s="4">
        <v>45</v>
      </c>
      <c r="AD212" s="4">
        <v>0</v>
      </c>
      <c r="AE212" s="12">
        <v>100</v>
      </c>
      <c r="AM212" s="4" t="s">
        <v>359</v>
      </c>
      <c r="AN212" s="4" t="b">
        <v>0</v>
      </c>
      <c r="AO212" s="14" t="s">
        <v>94</v>
      </c>
      <c r="BK212" s="4" t="s">
        <v>95</v>
      </c>
      <c r="BR212" s="8">
        <v>42710.634971030093</v>
      </c>
      <c r="BT212" s="7"/>
      <c r="BU212" s="17"/>
    </row>
    <row r="213" spans="1:80" ht="22.5" customHeight="1" x14ac:dyDescent="0.15">
      <c r="A213" s="19">
        <v>155</v>
      </c>
      <c r="B213" s="19">
        <v>7</v>
      </c>
      <c r="C213" s="19">
        <v>0</v>
      </c>
      <c r="D213" s="19" t="s">
        <v>83</v>
      </c>
      <c r="E213" s="19" t="s">
        <v>380</v>
      </c>
      <c r="F213" s="19" t="s">
        <v>85</v>
      </c>
      <c r="G213" s="19" t="s">
        <v>86</v>
      </c>
      <c r="H213" s="19" t="s">
        <v>355</v>
      </c>
      <c r="I213" s="19" t="s">
        <v>376</v>
      </c>
      <c r="J213" s="19" t="s">
        <v>357</v>
      </c>
      <c r="L213" s="19" t="s">
        <v>358</v>
      </c>
      <c r="M213" s="19" t="s">
        <v>110</v>
      </c>
      <c r="N213" s="19" t="s">
        <v>134</v>
      </c>
      <c r="P213" s="19">
        <v>1</v>
      </c>
      <c r="R213" s="8">
        <v>36069</v>
      </c>
      <c r="U213" s="18">
        <v>30</v>
      </c>
      <c r="V213" s="11">
        <v>2730000</v>
      </c>
      <c r="X213" s="11">
        <v>2730000</v>
      </c>
      <c r="Y213" s="11">
        <v>1</v>
      </c>
      <c r="Z213" s="11">
        <v>2729999</v>
      </c>
      <c r="AA213" s="11">
        <v>0</v>
      </c>
      <c r="AB213" s="4">
        <v>15</v>
      </c>
      <c r="AC213" s="4">
        <v>19</v>
      </c>
      <c r="AD213" s="4">
        <v>0</v>
      </c>
      <c r="AE213" s="12">
        <v>100</v>
      </c>
      <c r="AM213" s="4" t="s">
        <v>359</v>
      </c>
      <c r="AN213" s="4" t="b">
        <v>0</v>
      </c>
      <c r="AO213" s="14" t="s">
        <v>94</v>
      </c>
      <c r="BK213" s="4" t="s">
        <v>95</v>
      </c>
      <c r="BR213" s="8">
        <v>42710.634971030093</v>
      </c>
      <c r="BT213" s="7"/>
      <c r="BU213" s="17"/>
    </row>
    <row r="214" spans="1:80" ht="22.5" customHeight="1" x14ac:dyDescent="0.15">
      <c r="A214" s="19">
        <v>156</v>
      </c>
      <c r="B214" s="19">
        <v>1</v>
      </c>
      <c r="C214" s="19">
        <v>0</v>
      </c>
      <c r="D214" s="19" t="s">
        <v>83</v>
      </c>
      <c r="E214" s="19" t="s">
        <v>363</v>
      </c>
      <c r="F214" s="19" t="s">
        <v>85</v>
      </c>
      <c r="G214" s="19" t="s">
        <v>86</v>
      </c>
      <c r="H214" s="19" t="s">
        <v>355</v>
      </c>
      <c r="I214" s="19" t="s">
        <v>381</v>
      </c>
      <c r="J214" s="19" t="s">
        <v>357</v>
      </c>
      <c r="L214" s="19" t="s">
        <v>358</v>
      </c>
      <c r="M214" s="19" t="s">
        <v>245</v>
      </c>
      <c r="N214" s="19" t="s">
        <v>92</v>
      </c>
      <c r="P214" s="19">
        <v>2</v>
      </c>
      <c r="R214" s="8">
        <v>32933</v>
      </c>
      <c r="U214" s="18">
        <v>1188</v>
      </c>
      <c r="V214" s="11">
        <v>255420000</v>
      </c>
      <c r="X214" s="11">
        <v>255420000</v>
      </c>
      <c r="Y214" s="11">
        <v>98081280</v>
      </c>
      <c r="Z214" s="11">
        <v>157338720</v>
      </c>
      <c r="AA214" s="11">
        <v>5619240</v>
      </c>
      <c r="AB214" s="4">
        <v>47</v>
      </c>
      <c r="AC214" s="4">
        <v>28</v>
      </c>
      <c r="AD214" s="4">
        <v>19</v>
      </c>
      <c r="AE214" s="12">
        <v>61.6</v>
      </c>
      <c r="AM214" s="4" t="s">
        <v>359</v>
      </c>
      <c r="AN214" s="4" t="b">
        <v>0</v>
      </c>
      <c r="AO214" s="14" t="s">
        <v>94</v>
      </c>
      <c r="BK214" s="4" t="s">
        <v>95</v>
      </c>
      <c r="BR214" s="8">
        <v>42710.634971215281</v>
      </c>
      <c r="BT214" s="7"/>
      <c r="BU214" s="17"/>
    </row>
    <row r="215" spans="1:80" ht="22.5" customHeight="1" x14ac:dyDescent="0.15">
      <c r="A215" s="19">
        <v>156</v>
      </c>
      <c r="B215" s="19">
        <v>2</v>
      </c>
      <c r="C215" s="19">
        <v>0</v>
      </c>
      <c r="D215" s="19" t="s">
        <v>83</v>
      </c>
      <c r="E215" s="19" t="s">
        <v>365</v>
      </c>
      <c r="F215" s="19" t="s">
        <v>85</v>
      </c>
      <c r="G215" s="19" t="s">
        <v>86</v>
      </c>
      <c r="H215" s="19" t="s">
        <v>355</v>
      </c>
      <c r="I215" s="19" t="s">
        <v>381</v>
      </c>
      <c r="J215" s="19" t="s">
        <v>357</v>
      </c>
      <c r="L215" s="19" t="s">
        <v>358</v>
      </c>
      <c r="M215" s="19" t="s">
        <v>245</v>
      </c>
      <c r="N215" s="19" t="s">
        <v>92</v>
      </c>
      <c r="P215" s="19">
        <v>2</v>
      </c>
      <c r="R215" s="8">
        <v>29646</v>
      </c>
      <c r="U215" s="18">
        <v>549</v>
      </c>
      <c r="V215" s="11">
        <v>118035000</v>
      </c>
      <c r="X215" s="11">
        <v>74115000</v>
      </c>
      <c r="Y215" s="11">
        <v>13785390</v>
      </c>
      <c r="Z215" s="11">
        <v>60329610</v>
      </c>
      <c r="AA215" s="11">
        <v>1630530</v>
      </c>
      <c r="AB215" s="4">
        <v>47</v>
      </c>
      <c r="AC215" s="4">
        <v>37</v>
      </c>
      <c r="AD215" s="4">
        <v>10</v>
      </c>
      <c r="AE215" s="12">
        <v>81.400000000000006</v>
      </c>
      <c r="AM215" s="4" t="s">
        <v>359</v>
      </c>
      <c r="AN215" s="4" t="b">
        <v>0</v>
      </c>
      <c r="AO215" s="14" t="s">
        <v>94</v>
      </c>
      <c r="BK215" s="4" t="s">
        <v>95</v>
      </c>
      <c r="BR215" s="8">
        <v>42710.634971377316</v>
      </c>
      <c r="BT215" s="7"/>
      <c r="BU215" s="17"/>
    </row>
    <row r="216" spans="1:80" ht="22.5" customHeight="1" x14ac:dyDescent="0.15">
      <c r="A216" s="19">
        <v>156</v>
      </c>
      <c r="B216" s="19">
        <v>3</v>
      </c>
      <c r="C216" s="19">
        <v>0</v>
      </c>
      <c r="D216" s="19" t="s">
        <v>83</v>
      </c>
      <c r="E216" s="19" t="s">
        <v>360</v>
      </c>
      <c r="F216" s="19" t="s">
        <v>85</v>
      </c>
      <c r="G216" s="19" t="s">
        <v>86</v>
      </c>
      <c r="H216" s="19" t="s">
        <v>355</v>
      </c>
      <c r="I216" s="19" t="s">
        <v>381</v>
      </c>
      <c r="J216" s="19" t="s">
        <v>357</v>
      </c>
      <c r="L216" s="19" t="s">
        <v>358</v>
      </c>
      <c r="M216" s="19" t="s">
        <v>360</v>
      </c>
      <c r="N216" s="19" t="s">
        <v>92</v>
      </c>
      <c r="P216" s="19">
        <v>1</v>
      </c>
      <c r="R216" s="8">
        <v>35125</v>
      </c>
      <c r="U216" s="18">
        <v>1201</v>
      </c>
      <c r="V216" s="11">
        <v>328230000</v>
      </c>
      <c r="X216" s="11">
        <v>328230000</v>
      </c>
      <c r="Y216" s="11">
        <v>169366680</v>
      </c>
      <c r="Z216" s="11">
        <v>158863320</v>
      </c>
      <c r="AA216" s="11">
        <v>7221060</v>
      </c>
      <c r="AB216" s="4">
        <v>47</v>
      </c>
      <c r="AC216" s="4">
        <v>22</v>
      </c>
      <c r="AD216" s="4">
        <v>25</v>
      </c>
      <c r="AE216" s="12">
        <v>48.4</v>
      </c>
      <c r="AM216" s="4" t="s">
        <v>359</v>
      </c>
      <c r="AN216" s="4" t="b">
        <v>0</v>
      </c>
      <c r="AY216" s="9">
        <v>0</v>
      </c>
      <c r="AZ216" s="9">
        <v>0</v>
      </c>
      <c r="BA216" s="9">
        <v>0</v>
      </c>
      <c r="BB216" s="9">
        <v>0</v>
      </c>
      <c r="BC216" s="9">
        <v>0</v>
      </c>
      <c r="BG216" s="7">
        <v>0</v>
      </c>
      <c r="BK216" s="4" t="s">
        <v>95</v>
      </c>
      <c r="BR216" s="8">
        <v>42710.634965277779</v>
      </c>
      <c r="BT216" s="7"/>
      <c r="BU216" s="17"/>
      <c r="CB216" s="7">
        <v>328230000</v>
      </c>
    </row>
    <row r="217" spans="1:80" ht="22.5" customHeight="1" x14ac:dyDescent="0.15">
      <c r="A217" s="19">
        <v>156</v>
      </c>
      <c r="B217" s="19">
        <v>4</v>
      </c>
      <c r="C217" s="19">
        <v>0</v>
      </c>
      <c r="D217" s="19" t="s">
        <v>83</v>
      </c>
      <c r="E217" s="19" t="s">
        <v>377</v>
      </c>
      <c r="F217" s="19" t="s">
        <v>85</v>
      </c>
      <c r="G217" s="19" t="s">
        <v>86</v>
      </c>
      <c r="H217" s="19" t="s">
        <v>355</v>
      </c>
      <c r="I217" s="19" t="s">
        <v>381</v>
      </c>
      <c r="J217" s="19" t="s">
        <v>357</v>
      </c>
      <c r="L217" s="19" t="s">
        <v>358</v>
      </c>
      <c r="M217" s="19" t="s">
        <v>368</v>
      </c>
      <c r="N217" s="19" t="s">
        <v>194</v>
      </c>
      <c r="P217" s="19">
        <v>1</v>
      </c>
      <c r="R217" s="8">
        <v>29860</v>
      </c>
      <c r="U217" s="18">
        <v>58</v>
      </c>
      <c r="V217" s="11">
        <v>10440000</v>
      </c>
      <c r="X217" s="11">
        <v>4060000</v>
      </c>
      <c r="Y217" s="11">
        <v>1</v>
      </c>
      <c r="Z217" s="11">
        <v>4059999</v>
      </c>
      <c r="AA217" s="11">
        <v>0</v>
      </c>
      <c r="AB217" s="4">
        <v>34</v>
      </c>
      <c r="AC217" s="4">
        <v>36</v>
      </c>
      <c r="AD217" s="4">
        <v>0</v>
      </c>
      <c r="AE217" s="12">
        <v>100</v>
      </c>
      <c r="AM217" s="4" t="s">
        <v>359</v>
      </c>
      <c r="AN217" s="4" t="b">
        <v>0</v>
      </c>
      <c r="AO217" s="14" t="s">
        <v>94</v>
      </c>
      <c r="BK217" s="4" t="s">
        <v>95</v>
      </c>
      <c r="BR217" s="8">
        <v>42710.634971562497</v>
      </c>
      <c r="BT217" s="7"/>
      <c r="BU217" s="17"/>
    </row>
    <row r="218" spans="1:80" ht="22.5" customHeight="1" x14ac:dyDescent="0.15">
      <c r="A218" s="19">
        <v>156</v>
      </c>
      <c r="B218" s="19">
        <v>5</v>
      </c>
      <c r="C218" s="19">
        <v>0</v>
      </c>
      <c r="D218" s="19" t="s">
        <v>83</v>
      </c>
      <c r="E218" s="19" t="s">
        <v>370</v>
      </c>
      <c r="F218" s="19" t="s">
        <v>85</v>
      </c>
      <c r="G218" s="19" t="s">
        <v>86</v>
      </c>
      <c r="H218" s="19" t="s">
        <v>355</v>
      </c>
      <c r="I218" s="19" t="s">
        <v>381</v>
      </c>
      <c r="J218" s="19" t="s">
        <v>357</v>
      </c>
      <c r="L218" s="19" t="s">
        <v>358</v>
      </c>
      <c r="M218" s="19" t="s">
        <v>284</v>
      </c>
      <c r="N218" s="19" t="s">
        <v>134</v>
      </c>
      <c r="P218" s="19">
        <v>1</v>
      </c>
      <c r="R218" s="8">
        <v>36373</v>
      </c>
      <c r="U218" s="18">
        <v>12</v>
      </c>
      <c r="V218" s="11">
        <v>619000</v>
      </c>
      <c r="X218" s="11">
        <v>619000</v>
      </c>
      <c r="Y218" s="11">
        <v>1</v>
      </c>
      <c r="Z218" s="11">
        <v>618999</v>
      </c>
      <c r="AA218" s="11">
        <v>0</v>
      </c>
      <c r="AB218" s="4">
        <v>17</v>
      </c>
      <c r="AC218" s="4">
        <v>18</v>
      </c>
      <c r="AD218" s="4">
        <v>0</v>
      </c>
      <c r="AE218" s="12">
        <v>100</v>
      </c>
      <c r="AM218" s="4" t="s">
        <v>359</v>
      </c>
      <c r="AN218" s="4" t="b">
        <v>0</v>
      </c>
      <c r="AO218" s="14" t="s">
        <v>94</v>
      </c>
      <c r="BK218" s="4" t="s">
        <v>95</v>
      </c>
      <c r="BR218" s="8">
        <v>42710.634971562497</v>
      </c>
      <c r="BT218" s="7"/>
      <c r="BU218" s="17"/>
    </row>
    <row r="219" spans="1:80" ht="22.5" customHeight="1" x14ac:dyDescent="0.15">
      <c r="A219" s="19">
        <v>156</v>
      </c>
      <c r="B219" s="19">
        <v>6</v>
      </c>
      <c r="C219" s="19">
        <v>0</v>
      </c>
      <c r="D219" s="19" t="s">
        <v>83</v>
      </c>
      <c r="E219" s="19" t="s">
        <v>324</v>
      </c>
      <c r="F219" s="19" t="s">
        <v>85</v>
      </c>
      <c r="G219" s="19" t="s">
        <v>86</v>
      </c>
      <c r="H219" s="19" t="s">
        <v>355</v>
      </c>
      <c r="I219" s="19" t="s">
        <v>381</v>
      </c>
      <c r="J219" s="19" t="s">
        <v>357</v>
      </c>
      <c r="L219" s="19" t="s">
        <v>358</v>
      </c>
      <c r="M219" s="19" t="s">
        <v>286</v>
      </c>
      <c r="N219" s="19" t="s">
        <v>92</v>
      </c>
      <c r="P219" s="19">
        <v>1</v>
      </c>
      <c r="R219" s="8">
        <v>30348</v>
      </c>
      <c r="U219" s="18">
        <v>25</v>
      </c>
      <c r="V219" s="11">
        <v>9800000</v>
      </c>
      <c r="X219" s="11">
        <v>3875000</v>
      </c>
      <c r="Y219" s="11">
        <v>213125</v>
      </c>
      <c r="Z219" s="11">
        <v>3661875</v>
      </c>
      <c r="AA219" s="11">
        <v>104625</v>
      </c>
      <c r="AB219" s="4">
        <v>38</v>
      </c>
      <c r="AC219" s="4">
        <v>35</v>
      </c>
      <c r="AD219" s="4">
        <v>3</v>
      </c>
      <c r="AE219" s="12">
        <v>94.5</v>
      </c>
      <c r="AM219" s="4" t="s">
        <v>359</v>
      </c>
      <c r="AN219" s="4" t="b">
        <v>0</v>
      </c>
      <c r="AO219" s="14" t="s">
        <v>94</v>
      </c>
      <c r="BK219" s="4" t="s">
        <v>95</v>
      </c>
      <c r="BR219" s="8">
        <v>42710.63497175926</v>
      </c>
      <c r="BT219" s="7"/>
      <c r="BU219" s="17"/>
    </row>
    <row r="220" spans="1:80" ht="22.5" customHeight="1" x14ac:dyDescent="0.15">
      <c r="A220" s="19">
        <v>157</v>
      </c>
      <c r="B220" s="19">
        <v>1</v>
      </c>
      <c r="C220" s="19">
        <v>0</v>
      </c>
      <c r="D220" s="19" t="s">
        <v>83</v>
      </c>
      <c r="E220" s="19" t="s">
        <v>382</v>
      </c>
      <c r="F220" s="19" t="s">
        <v>85</v>
      </c>
      <c r="G220" s="19" t="s">
        <v>86</v>
      </c>
      <c r="H220" s="19" t="s">
        <v>383</v>
      </c>
      <c r="I220" s="19" t="s">
        <v>384</v>
      </c>
      <c r="J220" s="19" t="s">
        <v>125</v>
      </c>
      <c r="L220" s="19" t="s">
        <v>358</v>
      </c>
      <c r="M220" s="19" t="s">
        <v>126</v>
      </c>
      <c r="N220" s="19" t="s">
        <v>92</v>
      </c>
      <c r="P220" s="19">
        <v>1</v>
      </c>
      <c r="R220" s="8">
        <v>28550</v>
      </c>
      <c r="U220" s="18">
        <v>50</v>
      </c>
      <c r="V220" s="11">
        <v>9250000</v>
      </c>
      <c r="X220" s="11">
        <v>7750000</v>
      </c>
      <c r="Y220" s="11">
        <v>930000</v>
      </c>
      <c r="Z220" s="11">
        <v>6820000</v>
      </c>
      <c r="AA220" s="11">
        <v>170500</v>
      </c>
      <c r="AB220" s="4">
        <v>47</v>
      </c>
      <c r="AC220" s="4">
        <v>40</v>
      </c>
      <c r="AD220" s="4">
        <v>7</v>
      </c>
      <c r="AE220" s="12">
        <v>88</v>
      </c>
      <c r="AM220" s="4" t="s">
        <v>359</v>
      </c>
      <c r="AN220" s="4" t="b">
        <v>0</v>
      </c>
      <c r="AO220" s="14" t="s">
        <v>94</v>
      </c>
      <c r="BK220" s="4" t="s">
        <v>95</v>
      </c>
      <c r="BR220" s="8">
        <v>42710.63497175926</v>
      </c>
      <c r="BT220" s="7"/>
      <c r="BU220" s="17"/>
    </row>
    <row r="221" spans="1:80" ht="22.5" customHeight="1" x14ac:dyDescent="0.15">
      <c r="A221" s="19">
        <v>158</v>
      </c>
      <c r="B221" s="19">
        <v>1</v>
      </c>
      <c r="C221" s="19">
        <v>0</v>
      </c>
      <c r="D221" s="19" t="s">
        <v>83</v>
      </c>
      <c r="E221" s="19" t="s">
        <v>385</v>
      </c>
      <c r="F221" s="19" t="s">
        <v>85</v>
      </c>
      <c r="G221" s="19" t="s">
        <v>86</v>
      </c>
      <c r="H221" s="19" t="s">
        <v>383</v>
      </c>
      <c r="I221" s="19" t="s">
        <v>386</v>
      </c>
      <c r="J221" s="19" t="s">
        <v>125</v>
      </c>
      <c r="L221" s="19" t="s">
        <v>358</v>
      </c>
      <c r="M221" s="19" t="s">
        <v>126</v>
      </c>
      <c r="N221" s="19" t="s">
        <v>92</v>
      </c>
      <c r="P221" s="19">
        <v>2</v>
      </c>
      <c r="R221" s="8">
        <v>29646</v>
      </c>
      <c r="U221" s="18">
        <v>120</v>
      </c>
      <c r="V221" s="11">
        <v>22200000</v>
      </c>
      <c r="X221" s="11">
        <v>18600000</v>
      </c>
      <c r="Y221" s="11">
        <v>3459600</v>
      </c>
      <c r="Z221" s="11">
        <v>15140400</v>
      </c>
      <c r="AA221" s="11">
        <v>409200</v>
      </c>
      <c r="AB221" s="4">
        <v>47</v>
      </c>
      <c r="AC221" s="4">
        <v>37</v>
      </c>
      <c r="AD221" s="4">
        <v>10</v>
      </c>
      <c r="AE221" s="12">
        <v>81.400000000000006</v>
      </c>
      <c r="AM221" s="4" t="s">
        <v>359</v>
      </c>
      <c r="AN221" s="4" t="b">
        <v>0</v>
      </c>
      <c r="AY221" s="9">
        <v>0</v>
      </c>
      <c r="AZ221" s="9">
        <v>0</v>
      </c>
      <c r="BA221" s="9">
        <v>0</v>
      </c>
      <c r="BB221" s="9">
        <v>0</v>
      </c>
      <c r="BC221" s="9">
        <v>0</v>
      </c>
      <c r="BG221" s="7">
        <v>0</v>
      </c>
      <c r="BK221" s="4" t="s">
        <v>95</v>
      </c>
      <c r="BR221" s="8">
        <v>42710.634965277779</v>
      </c>
      <c r="BT221" s="7"/>
      <c r="BU221" s="17"/>
      <c r="CB221" s="7">
        <v>22200000</v>
      </c>
    </row>
    <row r="222" spans="1:80" ht="22.5" customHeight="1" x14ac:dyDescent="0.15">
      <c r="A222" s="19">
        <v>158</v>
      </c>
      <c r="B222" s="19">
        <v>2</v>
      </c>
      <c r="C222" s="19">
        <v>0</v>
      </c>
      <c r="D222" s="19" t="s">
        <v>83</v>
      </c>
      <c r="E222" s="19" t="s">
        <v>387</v>
      </c>
      <c r="F222" s="19" t="s">
        <v>85</v>
      </c>
      <c r="G222" s="19" t="s">
        <v>86</v>
      </c>
      <c r="H222" s="19" t="s">
        <v>383</v>
      </c>
      <c r="I222" s="19" t="s">
        <v>386</v>
      </c>
      <c r="J222" s="19" t="s">
        <v>125</v>
      </c>
      <c r="L222" s="19" t="s">
        <v>358</v>
      </c>
      <c r="M222" s="19" t="s">
        <v>126</v>
      </c>
      <c r="N222" s="19" t="s">
        <v>134</v>
      </c>
      <c r="P222" s="19">
        <v>1</v>
      </c>
      <c r="R222" s="8">
        <v>37257</v>
      </c>
      <c r="U222" s="18">
        <v>80</v>
      </c>
      <c r="V222" s="11">
        <v>12400000</v>
      </c>
      <c r="X222" s="11">
        <v>12400000</v>
      </c>
      <c r="Y222" s="11">
        <v>3273600</v>
      </c>
      <c r="Z222" s="11">
        <v>9126400</v>
      </c>
      <c r="AA222" s="11">
        <v>570400</v>
      </c>
      <c r="AB222" s="4">
        <v>22</v>
      </c>
      <c r="AC222" s="4">
        <v>16</v>
      </c>
      <c r="AD222" s="4">
        <v>6</v>
      </c>
      <c r="AE222" s="12">
        <v>73.599999999999994</v>
      </c>
      <c r="AM222" s="4" t="s">
        <v>359</v>
      </c>
      <c r="AN222" s="4" t="b">
        <v>0</v>
      </c>
      <c r="AY222" s="9">
        <v>0</v>
      </c>
      <c r="AZ222" s="9">
        <v>0</v>
      </c>
      <c r="BA222" s="9">
        <v>0</v>
      </c>
      <c r="BB222" s="9">
        <v>0</v>
      </c>
      <c r="BC222" s="9">
        <v>0</v>
      </c>
      <c r="BG222" s="7">
        <v>0</v>
      </c>
      <c r="BK222" s="4" t="s">
        <v>95</v>
      </c>
      <c r="BR222" s="8">
        <v>42710.634965277779</v>
      </c>
      <c r="BT222" s="7"/>
      <c r="BU222" s="17"/>
      <c r="CB222" s="7">
        <v>12400000</v>
      </c>
    </row>
    <row r="223" spans="1:80" ht="22.5" customHeight="1" x14ac:dyDescent="0.15">
      <c r="A223" s="19">
        <v>158</v>
      </c>
      <c r="B223" s="19">
        <v>3</v>
      </c>
      <c r="C223" s="19">
        <v>0</v>
      </c>
      <c r="D223" s="19" t="s">
        <v>83</v>
      </c>
      <c r="E223" s="19" t="s">
        <v>388</v>
      </c>
      <c r="F223" s="19" t="s">
        <v>85</v>
      </c>
      <c r="G223" s="19" t="s">
        <v>86</v>
      </c>
      <c r="H223" s="19" t="s">
        <v>383</v>
      </c>
      <c r="I223" s="19" t="s">
        <v>386</v>
      </c>
      <c r="J223" s="19" t="s">
        <v>125</v>
      </c>
      <c r="L223" s="19" t="s">
        <v>358</v>
      </c>
      <c r="M223" s="19" t="s">
        <v>126</v>
      </c>
      <c r="N223" s="19" t="s">
        <v>134</v>
      </c>
      <c r="P223" s="19">
        <v>1</v>
      </c>
      <c r="R223" s="8">
        <v>40603</v>
      </c>
      <c r="U223" s="18">
        <v>75</v>
      </c>
      <c r="X223" s="11">
        <v>7500000</v>
      </c>
      <c r="Y223" s="11">
        <v>5085000</v>
      </c>
      <c r="Z223" s="11">
        <v>2415000</v>
      </c>
      <c r="AA223" s="11">
        <v>345000</v>
      </c>
      <c r="AB223" s="4">
        <v>22</v>
      </c>
      <c r="AC223" s="4">
        <v>7</v>
      </c>
      <c r="AD223" s="4">
        <v>15</v>
      </c>
      <c r="AE223" s="12">
        <v>32.200000000000003</v>
      </c>
      <c r="AM223" s="4" t="s">
        <v>359</v>
      </c>
      <c r="AN223" s="4" t="b">
        <v>0</v>
      </c>
      <c r="AO223" s="14" t="s">
        <v>94</v>
      </c>
      <c r="BK223" s="4" t="s">
        <v>95</v>
      </c>
      <c r="BR223" s="8">
        <v>42710.634971956017</v>
      </c>
      <c r="BT223" s="7"/>
      <c r="BU223" s="17"/>
    </row>
    <row r="224" spans="1:80" ht="22.5" customHeight="1" x14ac:dyDescent="0.15">
      <c r="A224" s="19">
        <v>159</v>
      </c>
      <c r="B224" s="19">
        <v>1</v>
      </c>
      <c r="C224" s="19">
        <v>0</v>
      </c>
      <c r="D224" s="19" t="s">
        <v>83</v>
      </c>
      <c r="E224" s="19" t="s">
        <v>158</v>
      </c>
      <c r="F224" s="19" t="s">
        <v>85</v>
      </c>
      <c r="G224" s="19" t="s">
        <v>86</v>
      </c>
      <c r="H224" s="19" t="s">
        <v>383</v>
      </c>
      <c r="I224" s="19" t="s">
        <v>389</v>
      </c>
      <c r="J224" s="19" t="s">
        <v>125</v>
      </c>
      <c r="L224" s="19" t="s">
        <v>358</v>
      </c>
      <c r="M224" s="19" t="s">
        <v>126</v>
      </c>
      <c r="N224" s="19" t="s">
        <v>92</v>
      </c>
      <c r="P224" s="19">
        <v>2</v>
      </c>
      <c r="R224" s="8">
        <v>32174</v>
      </c>
      <c r="U224" s="18">
        <v>120</v>
      </c>
      <c r="V224" s="11">
        <v>22200000</v>
      </c>
      <c r="X224" s="11">
        <v>22200000</v>
      </c>
      <c r="Y224" s="11">
        <v>7548000</v>
      </c>
      <c r="Z224" s="11">
        <v>14652000</v>
      </c>
      <c r="AA224" s="11">
        <v>488400</v>
      </c>
      <c r="AB224" s="4">
        <v>47</v>
      </c>
      <c r="AC224" s="4">
        <v>30</v>
      </c>
      <c r="AD224" s="4">
        <v>17</v>
      </c>
      <c r="AE224" s="12">
        <v>66</v>
      </c>
      <c r="AM224" s="4" t="s">
        <v>359</v>
      </c>
      <c r="AN224" s="4" t="b">
        <v>0</v>
      </c>
      <c r="AO224" s="14" t="s">
        <v>94</v>
      </c>
      <c r="BK224" s="4" t="s">
        <v>95</v>
      </c>
      <c r="BR224" s="8">
        <v>42710.634972106483</v>
      </c>
      <c r="BT224" s="7"/>
      <c r="BU224" s="17"/>
    </row>
    <row r="225" spans="1:73" ht="22.5" customHeight="1" x14ac:dyDescent="0.15">
      <c r="A225" s="19">
        <v>159</v>
      </c>
      <c r="B225" s="19">
        <v>2</v>
      </c>
      <c r="C225" s="19">
        <v>0</v>
      </c>
      <c r="D225" s="19" t="s">
        <v>83</v>
      </c>
      <c r="E225" s="19" t="s">
        <v>160</v>
      </c>
      <c r="F225" s="19" t="s">
        <v>85</v>
      </c>
      <c r="G225" s="19" t="s">
        <v>86</v>
      </c>
      <c r="H225" s="19" t="s">
        <v>383</v>
      </c>
      <c r="I225" s="19" t="s">
        <v>389</v>
      </c>
      <c r="J225" s="19" t="s">
        <v>125</v>
      </c>
      <c r="L225" s="19" t="s">
        <v>358</v>
      </c>
      <c r="M225" s="19" t="s">
        <v>126</v>
      </c>
      <c r="N225" s="19" t="s">
        <v>92</v>
      </c>
      <c r="P225" s="19">
        <v>2</v>
      </c>
      <c r="R225" s="8">
        <v>32933</v>
      </c>
      <c r="U225" s="18">
        <v>120</v>
      </c>
      <c r="V225" s="11">
        <v>22200000</v>
      </c>
      <c r="X225" s="11">
        <v>22200000</v>
      </c>
      <c r="Y225" s="11">
        <v>8524800</v>
      </c>
      <c r="Z225" s="11">
        <v>13675200</v>
      </c>
      <c r="AA225" s="11">
        <v>488400</v>
      </c>
      <c r="AB225" s="4">
        <v>47</v>
      </c>
      <c r="AC225" s="4">
        <v>28</v>
      </c>
      <c r="AD225" s="4">
        <v>19</v>
      </c>
      <c r="AE225" s="12">
        <v>61.6</v>
      </c>
      <c r="AM225" s="4" t="s">
        <v>359</v>
      </c>
      <c r="AN225" s="4" t="b">
        <v>0</v>
      </c>
      <c r="AO225" s="14" t="s">
        <v>94</v>
      </c>
      <c r="BK225" s="4" t="s">
        <v>95</v>
      </c>
      <c r="BR225" s="8">
        <v>42710.634972106483</v>
      </c>
      <c r="BT225" s="7"/>
      <c r="BU225" s="17"/>
    </row>
    <row r="226" spans="1:73" ht="22.5" customHeight="1" x14ac:dyDescent="0.15">
      <c r="A226" s="19">
        <v>160</v>
      </c>
      <c r="B226" s="19">
        <v>1</v>
      </c>
      <c r="C226" s="19">
        <v>0</v>
      </c>
      <c r="D226" s="19" t="s">
        <v>83</v>
      </c>
      <c r="E226" s="19" t="s">
        <v>390</v>
      </c>
      <c r="F226" s="19" t="s">
        <v>85</v>
      </c>
      <c r="G226" s="19" t="s">
        <v>86</v>
      </c>
      <c r="H226" s="19" t="s">
        <v>383</v>
      </c>
      <c r="I226" s="19" t="s">
        <v>391</v>
      </c>
      <c r="J226" s="19" t="s">
        <v>125</v>
      </c>
      <c r="L226" s="19" t="s">
        <v>358</v>
      </c>
      <c r="M226" s="19" t="s">
        <v>126</v>
      </c>
      <c r="N226" s="19" t="s">
        <v>92</v>
      </c>
      <c r="P226" s="19">
        <v>1</v>
      </c>
      <c r="R226" s="8">
        <v>28764</v>
      </c>
      <c r="U226" s="18">
        <v>50</v>
      </c>
      <c r="V226" s="11">
        <v>9250000</v>
      </c>
      <c r="X226" s="11">
        <v>7750000</v>
      </c>
      <c r="Y226" s="11">
        <v>1100500</v>
      </c>
      <c r="Z226" s="11">
        <v>6649500</v>
      </c>
      <c r="AA226" s="11">
        <v>170500</v>
      </c>
      <c r="AB226" s="4">
        <v>47</v>
      </c>
      <c r="AC226" s="4">
        <v>39</v>
      </c>
      <c r="AD226" s="4">
        <v>8</v>
      </c>
      <c r="AE226" s="12">
        <v>85.8</v>
      </c>
      <c r="AM226" s="4" t="s">
        <v>359</v>
      </c>
      <c r="AN226" s="4" t="b">
        <v>0</v>
      </c>
      <c r="AO226" s="14" t="s">
        <v>94</v>
      </c>
      <c r="BK226" s="4" t="s">
        <v>95</v>
      </c>
      <c r="BR226" s="8">
        <v>42710.63497230324</v>
      </c>
      <c r="BT226" s="7"/>
      <c r="BU226" s="17"/>
    </row>
    <row r="227" spans="1:73" ht="22.5" customHeight="1" x14ac:dyDescent="0.15">
      <c r="A227" s="19">
        <v>160</v>
      </c>
      <c r="B227" s="19">
        <v>2</v>
      </c>
      <c r="C227" s="19">
        <v>0</v>
      </c>
      <c r="D227" s="19" t="s">
        <v>83</v>
      </c>
      <c r="E227" s="19" t="s">
        <v>392</v>
      </c>
      <c r="F227" s="19" t="s">
        <v>85</v>
      </c>
      <c r="G227" s="19" t="s">
        <v>86</v>
      </c>
      <c r="H227" s="19" t="s">
        <v>383</v>
      </c>
      <c r="I227" s="19" t="s">
        <v>391</v>
      </c>
      <c r="J227" s="19" t="s">
        <v>125</v>
      </c>
      <c r="L227" s="19" t="s">
        <v>90</v>
      </c>
      <c r="M227" s="19" t="s">
        <v>126</v>
      </c>
      <c r="N227" s="19" t="s">
        <v>92</v>
      </c>
      <c r="P227" s="19">
        <v>2</v>
      </c>
      <c r="R227" s="8">
        <v>29618</v>
      </c>
      <c r="U227" s="18">
        <v>120</v>
      </c>
      <c r="V227" s="11">
        <v>22200000</v>
      </c>
      <c r="X227" s="11">
        <v>18600000</v>
      </c>
      <c r="Y227" s="11">
        <v>3459600</v>
      </c>
      <c r="Z227" s="11">
        <v>15140400</v>
      </c>
      <c r="AA227" s="11">
        <v>409200</v>
      </c>
      <c r="AB227" s="4">
        <v>47</v>
      </c>
      <c r="AC227" s="4">
        <v>37</v>
      </c>
      <c r="AD227" s="4">
        <v>10</v>
      </c>
      <c r="AE227" s="12">
        <v>81.400000000000006</v>
      </c>
      <c r="AM227" s="4" t="s">
        <v>127</v>
      </c>
      <c r="AN227" s="4" t="b">
        <v>0</v>
      </c>
      <c r="AO227" s="14" t="s">
        <v>94</v>
      </c>
      <c r="BK227" s="4" t="s">
        <v>95</v>
      </c>
      <c r="BR227" s="8">
        <v>42710.63497230324</v>
      </c>
      <c r="BT227" s="7"/>
      <c r="BU227" s="17"/>
    </row>
    <row r="228" spans="1:73" ht="22.5" customHeight="1" x14ac:dyDescent="0.15">
      <c r="A228" s="19">
        <v>160</v>
      </c>
      <c r="B228" s="19">
        <v>3</v>
      </c>
      <c r="C228" s="19">
        <v>0</v>
      </c>
      <c r="D228" s="19" t="s">
        <v>83</v>
      </c>
      <c r="E228" s="19" t="s">
        <v>393</v>
      </c>
      <c r="F228" s="19" t="s">
        <v>85</v>
      </c>
      <c r="G228" s="19" t="s">
        <v>86</v>
      </c>
      <c r="H228" s="19" t="s">
        <v>383</v>
      </c>
      <c r="I228" s="19" t="s">
        <v>391</v>
      </c>
      <c r="J228" s="19" t="s">
        <v>125</v>
      </c>
      <c r="L228" s="19" t="s">
        <v>358</v>
      </c>
      <c r="M228" s="19" t="s">
        <v>126</v>
      </c>
      <c r="N228" s="19" t="s">
        <v>92</v>
      </c>
      <c r="P228" s="19">
        <v>2</v>
      </c>
      <c r="R228" s="8">
        <v>30713</v>
      </c>
      <c r="U228" s="18">
        <v>120</v>
      </c>
      <c r="V228" s="11">
        <v>22200000</v>
      </c>
      <c r="X228" s="11">
        <v>18600000</v>
      </c>
      <c r="Y228" s="11">
        <v>4687200</v>
      </c>
      <c r="Z228" s="11">
        <v>13912800</v>
      </c>
      <c r="AA228" s="11">
        <v>409200</v>
      </c>
      <c r="AB228" s="4">
        <v>47</v>
      </c>
      <c r="AC228" s="4">
        <v>34</v>
      </c>
      <c r="AD228" s="4">
        <v>13</v>
      </c>
      <c r="AE228" s="12">
        <v>74.8</v>
      </c>
      <c r="AM228" s="4" t="s">
        <v>359</v>
      </c>
      <c r="AN228" s="4" t="b">
        <v>0</v>
      </c>
      <c r="AO228" s="14" t="s">
        <v>94</v>
      </c>
      <c r="BK228" s="4" t="s">
        <v>95</v>
      </c>
      <c r="BR228" s="8">
        <v>42710.634972488428</v>
      </c>
      <c r="BT228" s="7"/>
      <c r="BU228" s="17"/>
    </row>
    <row r="229" spans="1:73" ht="22.5" customHeight="1" x14ac:dyDescent="0.15">
      <c r="A229" s="19">
        <v>160</v>
      </c>
      <c r="B229" s="19">
        <v>4</v>
      </c>
      <c r="C229" s="19">
        <v>0</v>
      </c>
      <c r="D229" s="19" t="s">
        <v>83</v>
      </c>
      <c r="E229" s="19" t="s">
        <v>394</v>
      </c>
      <c r="F229" s="19" t="s">
        <v>85</v>
      </c>
      <c r="G229" s="19" t="s">
        <v>86</v>
      </c>
      <c r="H229" s="19" t="s">
        <v>383</v>
      </c>
      <c r="I229" s="19" t="s">
        <v>391</v>
      </c>
      <c r="J229" s="19" t="s">
        <v>125</v>
      </c>
      <c r="L229" s="19" t="s">
        <v>358</v>
      </c>
      <c r="M229" s="19" t="s">
        <v>126</v>
      </c>
      <c r="N229" s="19" t="s">
        <v>92</v>
      </c>
      <c r="P229" s="19">
        <v>2</v>
      </c>
      <c r="R229" s="8">
        <v>31079</v>
      </c>
      <c r="U229" s="18">
        <v>120</v>
      </c>
      <c r="V229" s="11">
        <v>22200000</v>
      </c>
      <c r="X229" s="11">
        <v>18600000</v>
      </c>
      <c r="Y229" s="11">
        <v>5096400</v>
      </c>
      <c r="Z229" s="11">
        <v>13503600</v>
      </c>
      <c r="AA229" s="11">
        <v>409200</v>
      </c>
      <c r="AB229" s="4">
        <v>47</v>
      </c>
      <c r="AC229" s="4">
        <v>33</v>
      </c>
      <c r="AD229" s="4">
        <v>14</v>
      </c>
      <c r="AE229" s="12">
        <v>72.599999999999994</v>
      </c>
      <c r="AM229" s="4" t="s">
        <v>359</v>
      </c>
      <c r="AN229" s="4" t="b">
        <v>0</v>
      </c>
      <c r="AO229" s="14" t="s">
        <v>94</v>
      </c>
      <c r="BK229" s="4" t="s">
        <v>95</v>
      </c>
      <c r="BR229" s="8">
        <v>42710.634972650463</v>
      </c>
      <c r="BT229" s="7"/>
      <c r="BU229" s="17"/>
    </row>
    <row r="230" spans="1:73" ht="22.5" customHeight="1" x14ac:dyDescent="0.15">
      <c r="A230" s="19">
        <v>160</v>
      </c>
      <c r="B230" s="19">
        <v>5</v>
      </c>
      <c r="C230" s="19">
        <v>0</v>
      </c>
      <c r="D230" s="19" t="s">
        <v>83</v>
      </c>
      <c r="E230" s="19" t="s">
        <v>395</v>
      </c>
      <c r="F230" s="19" t="s">
        <v>85</v>
      </c>
      <c r="G230" s="19" t="s">
        <v>86</v>
      </c>
      <c r="H230" s="19" t="s">
        <v>383</v>
      </c>
      <c r="I230" s="19" t="s">
        <v>391</v>
      </c>
      <c r="J230" s="19" t="s">
        <v>125</v>
      </c>
      <c r="L230" s="19" t="s">
        <v>358</v>
      </c>
      <c r="M230" s="19" t="s">
        <v>126</v>
      </c>
      <c r="N230" s="19" t="s">
        <v>92</v>
      </c>
      <c r="P230" s="19">
        <v>1</v>
      </c>
      <c r="R230" s="8">
        <v>33270</v>
      </c>
      <c r="U230" s="18">
        <v>120</v>
      </c>
      <c r="V230" s="11">
        <v>23098000</v>
      </c>
      <c r="X230" s="11">
        <v>23098000</v>
      </c>
      <c r="Y230" s="11">
        <v>9377788</v>
      </c>
      <c r="Z230" s="11">
        <v>13720212</v>
      </c>
      <c r="AA230" s="11">
        <v>508156</v>
      </c>
      <c r="AB230" s="4">
        <v>47</v>
      </c>
      <c r="AC230" s="4">
        <v>27</v>
      </c>
      <c r="AD230" s="4">
        <v>20</v>
      </c>
      <c r="AE230" s="12">
        <v>59.4</v>
      </c>
      <c r="AM230" s="4" t="s">
        <v>359</v>
      </c>
      <c r="AN230" s="4" t="b">
        <v>0</v>
      </c>
      <c r="AO230" s="14" t="s">
        <v>94</v>
      </c>
      <c r="BK230" s="4" t="s">
        <v>95</v>
      </c>
      <c r="BR230" s="8">
        <v>42710.634972650463</v>
      </c>
      <c r="BT230" s="7"/>
      <c r="BU230" s="17"/>
    </row>
    <row r="231" spans="1:73" ht="22.5" customHeight="1" x14ac:dyDescent="0.15">
      <c r="A231" s="19">
        <v>160</v>
      </c>
      <c r="B231" s="19">
        <v>6</v>
      </c>
      <c r="C231" s="19">
        <v>0</v>
      </c>
      <c r="D231" s="19" t="s">
        <v>83</v>
      </c>
      <c r="E231" s="19" t="s">
        <v>396</v>
      </c>
      <c r="F231" s="19" t="s">
        <v>85</v>
      </c>
      <c r="G231" s="19" t="s">
        <v>86</v>
      </c>
      <c r="H231" s="19" t="s">
        <v>383</v>
      </c>
      <c r="I231" s="19" t="s">
        <v>391</v>
      </c>
      <c r="J231" s="19" t="s">
        <v>125</v>
      </c>
      <c r="L231" s="19" t="s">
        <v>358</v>
      </c>
      <c r="M231" s="19" t="s">
        <v>126</v>
      </c>
      <c r="N231" s="19" t="s">
        <v>134</v>
      </c>
      <c r="P231" s="19">
        <v>1</v>
      </c>
      <c r="R231" s="8">
        <v>36586</v>
      </c>
      <c r="U231" s="18">
        <v>76</v>
      </c>
      <c r="V231" s="11">
        <v>11780000</v>
      </c>
      <c r="X231" s="11">
        <v>11780000</v>
      </c>
      <c r="Y231" s="11">
        <v>2026160</v>
      </c>
      <c r="Z231" s="11">
        <v>9753840</v>
      </c>
      <c r="AA231" s="11">
        <v>541880</v>
      </c>
      <c r="AB231" s="4">
        <v>22</v>
      </c>
      <c r="AC231" s="4">
        <v>18</v>
      </c>
      <c r="AD231" s="4">
        <v>4</v>
      </c>
      <c r="AE231" s="12">
        <v>82.8</v>
      </c>
      <c r="AM231" s="4" t="s">
        <v>359</v>
      </c>
      <c r="AN231" s="4" t="b">
        <v>0</v>
      </c>
      <c r="AO231" s="14" t="s">
        <v>94</v>
      </c>
      <c r="BK231" s="4" t="s">
        <v>95</v>
      </c>
      <c r="BR231" s="8">
        <v>42710.634972835651</v>
      </c>
      <c r="BT231" s="7"/>
      <c r="BU231" s="17"/>
    </row>
    <row r="232" spans="1:73" ht="22.5" customHeight="1" x14ac:dyDescent="0.15">
      <c r="A232" s="19">
        <v>161</v>
      </c>
      <c r="B232" s="19">
        <v>1</v>
      </c>
      <c r="C232" s="19">
        <v>0</v>
      </c>
      <c r="D232" s="19" t="s">
        <v>83</v>
      </c>
      <c r="E232" s="19" t="s">
        <v>397</v>
      </c>
      <c r="F232" s="19" t="s">
        <v>85</v>
      </c>
      <c r="G232" s="19" t="s">
        <v>86</v>
      </c>
      <c r="H232" s="19" t="s">
        <v>383</v>
      </c>
      <c r="I232" s="19" t="s">
        <v>398</v>
      </c>
      <c r="J232" s="19" t="s">
        <v>125</v>
      </c>
      <c r="L232" s="19" t="s">
        <v>358</v>
      </c>
      <c r="M232" s="19" t="s">
        <v>126</v>
      </c>
      <c r="N232" s="19" t="s">
        <v>92</v>
      </c>
      <c r="P232" s="19">
        <v>1</v>
      </c>
      <c r="R232" s="8">
        <v>27454</v>
      </c>
      <c r="U232" s="18">
        <v>50</v>
      </c>
      <c r="V232" s="11">
        <v>9250000</v>
      </c>
      <c r="X232" s="11">
        <v>7750000</v>
      </c>
      <c r="Y232" s="11">
        <v>418500</v>
      </c>
      <c r="Z232" s="11">
        <v>7331500</v>
      </c>
      <c r="AA232" s="11">
        <v>170500</v>
      </c>
      <c r="AB232" s="4">
        <v>47</v>
      </c>
      <c r="AC232" s="4">
        <v>43</v>
      </c>
      <c r="AD232" s="4">
        <v>4</v>
      </c>
      <c r="AE232" s="12">
        <v>94.6</v>
      </c>
      <c r="AM232" s="4" t="s">
        <v>359</v>
      </c>
      <c r="AN232" s="4" t="b">
        <v>0</v>
      </c>
      <c r="AO232" s="14" t="s">
        <v>94</v>
      </c>
      <c r="BK232" s="4" t="s">
        <v>95</v>
      </c>
      <c r="BR232" s="8">
        <v>42710.634972835651</v>
      </c>
      <c r="BT232" s="7"/>
      <c r="BU232" s="17"/>
    </row>
    <row r="233" spans="1:73" ht="22.5" customHeight="1" x14ac:dyDescent="0.15">
      <c r="A233" s="19">
        <v>161</v>
      </c>
      <c r="B233" s="19">
        <v>2</v>
      </c>
      <c r="C233" s="19">
        <v>0</v>
      </c>
      <c r="D233" s="19" t="s">
        <v>83</v>
      </c>
      <c r="E233" s="19" t="s">
        <v>399</v>
      </c>
      <c r="F233" s="19" t="s">
        <v>85</v>
      </c>
      <c r="G233" s="19" t="s">
        <v>86</v>
      </c>
      <c r="H233" s="19" t="s">
        <v>383</v>
      </c>
      <c r="I233" s="19" t="s">
        <v>398</v>
      </c>
      <c r="J233" s="19" t="s">
        <v>125</v>
      </c>
      <c r="L233" s="19" t="s">
        <v>358</v>
      </c>
      <c r="M233" s="19" t="s">
        <v>126</v>
      </c>
      <c r="N233" s="19" t="s">
        <v>92</v>
      </c>
      <c r="P233" s="19">
        <v>1</v>
      </c>
      <c r="R233" s="8">
        <v>28915</v>
      </c>
      <c r="U233" s="18">
        <v>50</v>
      </c>
      <c r="V233" s="11">
        <v>9250000</v>
      </c>
      <c r="X233" s="11">
        <v>7750000</v>
      </c>
      <c r="Y233" s="11">
        <v>1100500</v>
      </c>
      <c r="Z233" s="11">
        <v>6649500</v>
      </c>
      <c r="AA233" s="11">
        <v>170500</v>
      </c>
      <c r="AB233" s="4">
        <v>47</v>
      </c>
      <c r="AC233" s="4">
        <v>39</v>
      </c>
      <c r="AD233" s="4">
        <v>8</v>
      </c>
      <c r="AE233" s="12">
        <v>85.8</v>
      </c>
      <c r="AM233" s="4" t="s">
        <v>359</v>
      </c>
      <c r="AN233" s="4" t="b">
        <v>0</v>
      </c>
      <c r="AO233" s="14" t="s">
        <v>94</v>
      </c>
      <c r="BK233" s="4" t="s">
        <v>95</v>
      </c>
      <c r="BR233" s="8">
        <v>42710.634973032407</v>
      </c>
      <c r="BT233" s="7"/>
      <c r="BU233" s="17"/>
    </row>
    <row r="234" spans="1:73" ht="22.5" customHeight="1" x14ac:dyDescent="0.15">
      <c r="A234" s="19">
        <v>161</v>
      </c>
      <c r="B234" s="19">
        <v>3</v>
      </c>
      <c r="C234" s="19">
        <v>0</v>
      </c>
      <c r="D234" s="19" t="s">
        <v>83</v>
      </c>
      <c r="E234" s="19" t="s">
        <v>400</v>
      </c>
      <c r="F234" s="19" t="s">
        <v>85</v>
      </c>
      <c r="G234" s="19" t="s">
        <v>86</v>
      </c>
      <c r="H234" s="19" t="s">
        <v>383</v>
      </c>
      <c r="I234" s="19" t="s">
        <v>398</v>
      </c>
      <c r="J234" s="19" t="s">
        <v>125</v>
      </c>
      <c r="L234" s="19" t="s">
        <v>358</v>
      </c>
      <c r="M234" s="19" t="s">
        <v>126</v>
      </c>
      <c r="N234" s="19" t="s">
        <v>92</v>
      </c>
      <c r="P234" s="19">
        <v>2</v>
      </c>
      <c r="R234" s="8">
        <v>30011</v>
      </c>
      <c r="U234" s="18">
        <v>120</v>
      </c>
      <c r="V234" s="11">
        <v>22200000</v>
      </c>
      <c r="X234" s="11">
        <v>18600000</v>
      </c>
      <c r="Y234" s="11">
        <v>3868800</v>
      </c>
      <c r="Z234" s="11">
        <v>14731200</v>
      </c>
      <c r="AA234" s="11">
        <v>409200</v>
      </c>
      <c r="AB234" s="4">
        <v>47</v>
      </c>
      <c r="AC234" s="4">
        <v>36</v>
      </c>
      <c r="AD234" s="4">
        <v>11</v>
      </c>
      <c r="AE234" s="12">
        <v>79.2</v>
      </c>
      <c r="AM234" s="4" t="s">
        <v>359</v>
      </c>
      <c r="AN234" s="4" t="b">
        <v>0</v>
      </c>
      <c r="AO234" s="14" t="s">
        <v>94</v>
      </c>
      <c r="BK234" s="4" t="s">
        <v>95</v>
      </c>
      <c r="BR234" s="8">
        <v>42710.634973032407</v>
      </c>
      <c r="BT234" s="7"/>
      <c r="BU234" s="17"/>
    </row>
    <row r="235" spans="1:73" ht="22.5" customHeight="1" x14ac:dyDescent="0.15">
      <c r="A235" s="19">
        <v>161</v>
      </c>
      <c r="B235" s="19">
        <v>4</v>
      </c>
      <c r="C235" s="19">
        <v>0</v>
      </c>
      <c r="D235" s="19" t="s">
        <v>83</v>
      </c>
      <c r="E235" s="19" t="s">
        <v>401</v>
      </c>
      <c r="F235" s="19" t="s">
        <v>85</v>
      </c>
      <c r="G235" s="19" t="s">
        <v>86</v>
      </c>
      <c r="H235" s="19" t="s">
        <v>383</v>
      </c>
      <c r="I235" s="19" t="s">
        <v>398</v>
      </c>
      <c r="J235" s="19" t="s">
        <v>125</v>
      </c>
      <c r="L235" s="19" t="s">
        <v>358</v>
      </c>
      <c r="M235" s="19" t="s">
        <v>126</v>
      </c>
      <c r="N235" s="19" t="s">
        <v>134</v>
      </c>
      <c r="P235" s="19">
        <v>1</v>
      </c>
      <c r="R235" s="8">
        <v>35462</v>
      </c>
      <c r="U235" s="18">
        <v>70</v>
      </c>
      <c r="V235" s="11">
        <v>10850000</v>
      </c>
      <c r="X235" s="11">
        <v>10850000</v>
      </c>
      <c r="Y235" s="11">
        <v>368900</v>
      </c>
      <c r="Z235" s="11">
        <v>10481100</v>
      </c>
      <c r="AA235" s="11">
        <v>499100</v>
      </c>
      <c r="AB235" s="4">
        <v>22</v>
      </c>
      <c r="AC235" s="4">
        <v>21</v>
      </c>
      <c r="AD235" s="4">
        <v>1</v>
      </c>
      <c r="AE235" s="12">
        <v>96.6</v>
      </c>
      <c r="AM235" s="4" t="s">
        <v>359</v>
      </c>
      <c r="AN235" s="4" t="b">
        <v>0</v>
      </c>
      <c r="AO235" s="14" t="s">
        <v>94</v>
      </c>
      <c r="BK235" s="4" t="s">
        <v>95</v>
      </c>
      <c r="BR235" s="8">
        <v>42710.634973182867</v>
      </c>
      <c r="BT235" s="7"/>
      <c r="BU235" s="17"/>
    </row>
    <row r="236" spans="1:73" ht="22.5" customHeight="1" x14ac:dyDescent="0.15">
      <c r="A236" s="19">
        <v>162</v>
      </c>
      <c r="B236" s="19">
        <v>1</v>
      </c>
      <c r="C236" s="19">
        <v>0</v>
      </c>
      <c r="D236" s="19" t="s">
        <v>83</v>
      </c>
      <c r="E236" s="19" t="s">
        <v>402</v>
      </c>
      <c r="F236" s="19" t="s">
        <v>85</v>
      </c>
      <c r="G236" s="19" t="s">
        <v>86</v>
      </c>
      <c r="H236" s="19" t="s">
        <v>383</v>
      </c>
      <c r="I236" s="19" t="s">
        <v>403</v>
      </c>
      <c r="J236" s="19" t="s">
        <v>125</v>
      </c>
      <c r="L236" s="19" t="s">
        <v>358</v>
      </c>
      <c r="M236" s="19" t="s">
        <v>126</v>
      </c>
      <c r="N236" s="19" t="s">
        <v>92</v>
      </c>
      <c r="P236" s="19">
        <v>1</v>
      </c>
      <c r="R236" s="8">
        <v>27820</v>
      </c>
      <c r="U236" s="18">
        <v>50</v>
      </c>
      <c r="V236" s="11">
        <v>9250000</v>
      </c>
      <c r="X236" s="11">
        <v>7750000</v>
      </c>
      <c r="Y236" s="11">
        <v>589000</v>
      </c>
      <c r="Z236" s="11">
        <v>7161000</v>
      </c>
      <c r="AA236" s="11">
        <v>170500</v>
      </c>
      <c r="AB236" s="4">
        <v>47</v>
      </c>
      <c r="AC236" s="4">
        <v>42</v>
      </c>
      <c r="AD236" s="4">
        <v>5</v>
      </c>
      <c r="AE236" s="12">
        <v>92.4</v>
      </c>
      <c r="AM236" s="4" t="s">
        <v>359</v>
      </c>
      <c r="AN236" s="4" t="b">
        <v>0</v>
      </c>
      <c r="AO236" s="14" t="s">
        <v>94</v>
      </c>
      <c r="BK236" s="4" t="s">
        <v>95</v>
      </c>
      <c r="BR236" s="8">
        <v>42710.634973182867</v>
      </c>
      <c r="BT236" s="7"/>
      <c r="BU236" s="17"/>
    </row>
    <row r="237" spans="1:73" ht="22.5" customHeight="1" x14ac:dyDescent="0.15">
      <c r="A237" s="19">
        <v>162</v>
      </c>
      <c r="B237" s="19">
        <v>2</v>
      </c>
      <c r="C237" s="19">
        <v>0</v>
      </c>
      <c r="D237" s="19" t="s">
        <v>83</v>
      </c>
      <c r="E237" s="19" t="s">
        <v>404</v>
      </c>
      <c r="F237" s="19" t="s">
        <v>85</v>
      </c>
      <c r="G237" s="19" t="s">
        <v>86</v>
      </c>
      <c r="H237" s="19" t="s">
        <v>383</v>
      </c>
      <c r="I237" s="19" t="s">
        <v>403</v>
      </c>
      <c r="J237" s="19" t="s">
        <v>125</v>
      </c>
      <c r="L237" s="19" t="s">
        <v>358</v>
      </c>
      <c r="M237" s="19" t="s">
        <v>126</v>
      </c>
      <c r="N237" s="19" t="s">
        <v>92</v>
      </c>
      <c r="P237" s="19">
        <v>2</v>
      </c>
      <c r="R237" s="8">
        <v>29281</v>
      </c>
      <c r="U237" s="18">
        <v>120</v>
      </c>
      <c r="V237" s="11">
        <v>22200000</v>
      </c>
      <c r="X237" s="11">
        <v>18600000</v>
      </c>
      <c r="Y237" s="11">
        <v>3050400</v>
      </c>
      <c r="Z237" s="11">
        <v>15549600</v>
      </c>
      <c r="AA237" s="11">
        <v>409200</v>
      </c>
      <c r="AB237" s="4">
        <v>47</v>
      </c>
      <c r="AC237" s="4">
        <v>38</v>
      </c>
      <c r="AD237" s="4">
        <v>9</v>
      </c>
      <c r="AE237" s="12">
        <v>83.6</v>
      </c>
      <c r="AM237" s="4" t="s">
        <v>359</v>
      </c>
      <c r="AN237" s="4" t="b">
        <v>0</v>
      </c>
      <c r="AO237" s="14" t="s">
        <v>94</v>
      </c>
      <c r="BK237" s="4" t="s">
        <v>95</v>
      </c>
      <c r="BR237" s="8">
        <v>42710.634973379631</v>
      </c>
      <c r="BT237" s="7"/>
      <c r="BU237" s="17"/>
    </row>
    <row r="238" spans="1:73" ht="22.5" customHeight="1" x14ac:dyDescent="0.15">
      <c r="A238" s="19">
        <v>162</v>
      </c>
      <c r="B238" s="19">
        <v>3</v>
      </c>
      <c r="C238" s="19">
        <v>0</v>
      </c>
      <c r="D238" s="19" t="s">
        <v>83</v>
      </c>
      <c r="E238" s="19" t="s">
        <v>405</v>
      </c>
      <c r="F238" s="19" t="s">
        <v>85</v>
      </c>
      <c r="G238" s="19" t="s">
        <v>86</v>
      </c>
      <c r="H238" s="19" t="s">
        <v>383</v>
      </c>
      <c r="I238" s="19" t="s">
        <v>403</v>
      </c>
      <c r="J238" s="19" t="s">
        <v>125</v>
      </c>
      <c r="L238" s="19" t="s">
        <v>358</v>
      </c>
      <c r="M238" s="19" t="s">
        <v>126</v>
      </c>
      <c r="N238" s="19" t="s">
        <v>92</v>
      </c>
      <c r="P238" s="19">
        <v>2</v>
      </c>
      <c r="R238" s="8">
        <v>30011</v>
      </c>
      <c r="U238" s="18">
        <v>120</v>
      </c>
      <c r="V238" s="11">
        <v>22200000</v>
      </c>
      <c r="X238" s="11">
        <v>18600000</v>
      </c>
      <c r="Y238" s="11">
        <v>3868800</v>
      </c>
      <c r="Z238" s="11">
        <v>14731200</v>
      </c>
      <c r="AA238" s="11">
        <v>409200</v>
      </c>
      <c r="AB238" s="4">
        <v>47</v>
      </c>
      <c r="AC238" s="4">
        <v>36</v>
      </c>
      <c r="AD238" s="4">
        <v>11</v>
      </c>
      <c r="AE238" s="12">
        <v>79.2</v>
      </c>
      <c r="AM238" s="4" t="s">
        <v>359</v>
      </c>
      <c r="AN238" s="4" t="b">
        <v>0</v>
      </c>
      <c r="AO238" s="14" t="s">
        <v>94</v>
      </c>
      <c r="BK238" s="4" t="s">
        <v>95</v>
      </c>
      <c r="BR238" s="8">
        <v>42710.634973379631</v>
      </c>
      <c r="BT238" s="7"/>
      <c r="BU238" s="17"/>
    </row>
    <row r="239" spans="1:73" ht="22.5" customHeight="1" x14ac:dyDescent="0.15">
      <c r="A239" s="19">
        <v>162</v>
      </c>
      <c r="B239" s="19">
        <v>4</v>
      </c>
      <c r="C239" s="19">
        <v>0</v>
      </c>
      <c r="D239" s="19" t="s">
        <v>83</v>
      </c>
      <c r="E239" s="19" t="s">
        <v>406</v>
      </c>
      <c r="F239" s="19" t="s">
        <v>85</v>
      </c>
      <c r="G239" s="19" t="s">
        <v>86</v>
      </c>
      <c r="H239" s="19" t="s">
        <v>383</v>
      </c>
      <c r="I239" s="19" t="s">
        <v>403</v>
      </c>
      <c r="J239" s="19" t="s">
        <v>125</v>
      </c>
      <c r="L239" s="19" t="s">
        <v>358</v>
      </c>
      <c r="M239" s="19" t="s">
        <v>126</v>
      </c>
      <c r="N239" s="19" t="s">
        <v>92</v>
      </c>
      <c r="P239" s="19">
        <v>2</v>
      </c>
      <c r="R239" s="8">
        <v>30407</v>
      </c>
      <c r="U239" s="18">
        <v>120</v>
      </c>
      <c r="V239" s="11">
        <v>22200000</v>
      </c>
      <c r="X239" s="11">
        <v>18600000</v>
      </c>
      <c r="Y239" s="11">
        <v>4687200</v>
      </c>
      <c r="Z239" s="11">
        <v>13912800</v>
      </c>
      <c r="AA239" s="11">
        <v>409200</v>
      </c>
      <c r="AB239" s="4">
        <v>47</v>
      </c>
      <c r="AC239" s="4">
        <v>34</v>
      </c>
      <c r="AD239" s="4">
        <v>13</v>
      </c>
      <c r="AE239" s="12">
        <v>74.8</v>
      </c>
      <c r="AM239" s="4" t="s">
        <v>359</v>
      </c>
      <c r="AN239" s="4" t="b">
        <v>0</v>
      </c>
      <c r="AO239" s="14" t="s">
        <v>94</v>
      </c>
      <c r="BK239" s="4" t="s">
        <v>95</v>
      </c>
      <c r="BR239" s="8">
        <v>42710.634973576387</v>
      </c>
      <c r="BT239" s="7"/>
      <c r="BU239" s="17"/>
    </row>
    <row r="240" spans="1:73" ht="22.5" customHeight="1" x14ac:dyDescent="0.15">
      <c r="A240" s="19">
        <v>162</v>
      </c>
      <c r="B240" s="19">
        <v>5</v>
      </c>
      <c r="C240" s="19">
        <v>0</v>
      </c>
      <c r="D240" s="19" t="s">
        <v>83</v>
      </c>
      <c r="E240" s="19" t="s">
        <v>407</v>
      </c>
      <c r="F240" s="19" t="s">
        <v>85</v>
      </c>
      <c r="G240" s="19" t="s">
        <v>86</v>
      </c>
      <c r="H240" s="19" t="s">
        <v>383</v>
      </c>
      <c r="I240" s="19" t="s">
        <v>403</v>
      </c>
      <c r="J240" s="19" t="s">
        <v>125</v>
      </c>
      <c r="L240" s="19" t="s">
        <v>358</v>
      </c>
      <c r="M240" s="19" t="s">
        <v>126</v>
      </c>
      <c r="N240" s="19" t="s">
        <v>92</v>
      </c>
      <c r="P240" s="19">
        <v>2</v>
      </c>
      <c r="R240" s="8">
        <v>30713</v>
      </c>
      <c r="U240" s="18">
        <v>120</v>
      </c>
      <c r="V240" s="11">
        <v>22200000</v>
      </c>
      <c r="X240" s="11">
        <v>18600000</v>
      </c>
      <c r="Y240" s="11">
        <v>4687200</v>
      </c>
      <c r="Z240" s="11">
        <v>13912800</v>
      </c>
      <c r="AA240" s="11">
        <v>409200</v>
      </c>
      <c r="AB240" s="4">
        <v>47</v>
      </c>
      <c r="AC240" s="4">
        <v>34</v>
      </c>
      <c r="AD240" s="4">
        <v>13</v>
      </c>
      <c r="AE240" s="12">
        <v>74.8</v>
      </c>
      <c r="AM240" s="4" t="s">
        <v>359</v>
      </c>
      <c r="AN240" s="4" t="b">
        <v>0</v>
      </c>
      <c r="AO240" s="14" t="s">
        <v>94</v>
      </c>
      <c r="BK240" s="4" t="s">
        <v>95</v>
      </c>
      <c r="BR240" s="8">
        <v>42710.634973576387</v>
      </c>
      <c r="BT240" s="7"/>
      <c r="BU240" s="17"/>
    </row>
    <row r="241" spans="1:73" ht="22.5" customHeight="1" x14ac:dyDescent="0.15">
      <c r="A241" s="19">
        <v>162</v>
      </c>
      <c r="B241" s="19">
        <v>6</v>
      </c>
      <c r="C241" s="19">
        <v>0</v>
      </c>
      <c r="D241" s="19" t="s">
        <v>83</v>
      </c>
      <c r="E241" s="19" t="s">
        <v>408</v>
      </c>
      <c r="F241" s="19" t="s">
        <v>85</v>
      </c>
      <c r="G241" s="19" t="s">
        <v>86</v>
      </c>
      <c r="H241" s="19" t="s">
        <v>383</v>
      </c>
      <c r="I241" s="19" t="s">
        <v>403</v>
      </c>
      <c r="J241" s="19" t="s">
        <v>125</v>
      </c>
      <c r="L241" s="19" t="s">
        <v>358</v>
      </c>
      <c r="M241" s="19" t="s">
        <v>126</v>
      </c>
      <c r="N241" s="19" t="s">
        <v>92</v>
      </c>
      <c r="P241" s="19">
        <v>1</v>
      </c>
      <c r="R241" s="8">
        <v>34366</v>
      </c>
      <c r="U241" s="18">
        <v>60</v>
      </c>
      <c r="V241" s="11">
        <v>15330000</v>
      </c>
      <c r="X241" s="11">
        <v>15330000</v>
      </c>
      <c r="Y241" s="11">
        <v>7235760</v>
      </c>
      <c r="Z241" s="11">
        <v>8094240</v>
      </c>
      <c r="AA241" s="11">
        <v>337260</v>
      </c>
      <c r="AB241" s="4">
        <v>47</v>
      </c>
      <c r="AC241" s="4">
        <v>24</v>
      </c>
      <c r="AD241" s="4">
        <v>23</v>
      </c>
      <c r="AE241" s="12">
        <v>52.8</v>
      </c>
      <c r="AM241" s="4" t="s">
        <v>359</v>
      </c>
      <c r="AN241" s="4" t="b">
        <v>0</v>
      </c>
      <c r="AO241" s="14" t="s">
        <v>94</v>
      </c>
      <c r="BK241" s="4" t="s">
        <v>95</v>
      </c>
      <c r="BR241" s="8">
        <v>42710.634973726854</v>
      </c>
      <c r="BT241" s="7"/>
      <c r="BU241" s="17"/>
    </row>
    <row r="242" spans="1:73" ht="22.5" customHeight="1" x14ac:dyDescent="0.15">
      <c r="A242" s="19">
        <v>163</v>
      </c>
      <c r="B242" s="19">
        <v>1</v>
      </c>
      <c r="C242" s="19">
        <v>0</v>
      </c>
      <c r="D242" s="19" t="s">
        <v>83</v>
      </c>
      <c r="E242" s="19" t="s">
        <v>409</v>
      </c>
      <c r="F242" s="19" t="s">
        <v>85</v>
      </c>
      <c r="G242" s="19" t="s">
        <v>86</v>
      </c>
      <c r="H242" s="19" t="s">
        <v>383</v>
      </c>
      <c r="I242" s="19" t="s">
        <v>410</v>
      </c>
      <c r="J242" s="19" t="s">
        <v>125</v>
      </c>
      <c r="L242" s="19" t="s">
        <v>358</v>
      </c>
      <c r="M242" s="19" t="s">
        <v>126</v>
      </c>
      <c r="N242" s="19" t="s">
        <v>92</v>
      </c>
      <c r="P242" s="19">
        <v>1</v>
      </c>
      <c r="R242" s="8">
        <v>28157</v>
      </c>
      <c r="U242" s="18">
        <v>50</v>
      </c>
      <c r="V242" s="11">
        <v>9250000</v>
      </c>
      <c r="X242" s="11">
        <v>7750000</v>
      </c>
      <c r="Y242" s="11">
        <v>759500</v>
      </c>
      <c r="Z242" s="11">
        <v>6990500</v>
      </c>
      <c r="AA242" s="11">
        <v>170500</v>
      </c>
      <c r="AB242" s="4">
        <v>47</v>
      </c>
      <c r="AC242" s="4">
        <v>41</v>
      </c>
      <c r="AD242" s="4">
        <v>6</v>
      </c>
      <c r="AE242" s="12">
        <v>90.2</v>
      </c>
      <c r="AM242" s="4" t="s">
        <v>359</v>
      </c>
      <c r="AN242" s="4" t="b">
        <v>0</v>
      </c>
      <c r="AO242" s="14" t="s">
        <v>94</v>
      </c>
      <c r="BK242" s="4" t="s">
        <v>95</v>
      </c>
      <c r="BR242" s="8">
        <v>42710.634973726854</v>
      </c>
      <c r="BT242" s="7"/>
      <c r="BU242" s="17"/>
    </row>
    <row r="243" spans="1:73" ht="22.5" customHeight="1" x14ac:dyDescent="0.15">
      <c r="A243" s="19">
        <v>163</v>
      </c>
      <c r="B243" s="19">
        <v>2</v>
      </c>
      <c r="C243" s="19">
        <v>0</v>
      </c>
      <c r="D243" s="19" t="s">
        <v>83</v>
      </c>
      <c r="E243" s="19" t="s">
        <v>411</v>
      </c>
      <c r="F243" s="19" t="s">
        <v>85</v>
      </c>
      <c r="G243" s="19" t="s">
        <v>86</v>
      </c>
      <c r="H243" s="19" t="s">
        <v>383</v>
      </c>
      <c r="I243" s="19" t="s">
        <v>410</v>
      </c>
      <c r="J243" s="19" t="s">
        <v>125</v>
      </c>
      <c r="L243" s="19" t="s">
        <v>358</v>
      </c>
      <c r="M243" s="19" t="s">
        <v>126</v>
      </c>
      <c r="N243" s="19" t="s">
        <v>92</v>
      </c>
      <c r="P243" s="19">
        <v>2</v>
      </c>
      <c r="R243" s="8">
        <v>29221</v>
      </c>
      <c r="U243" s="18">
        <v>120</v>
      </c>
      <c r="V243" s="11">
        <v>22200000</v>
      </c>
      <c r="X243" s="11">
        <v>18600000</v>
      </c>
      <c r="Y243" s="11">
        <v>3050400</v>
      </c>
      <c r="Z243" s="11">
        <v>15549600</v>
      </c>
      <c r="AA243" s="11">
        <v>409200</v>
      </c>
      <c r="AB243" s="4">
        <v>47</v>
      </c>
      <c r="AC243" s="4">
        <v>38</v>
      </c>
      <c r="AD243" s="4">
        <v>9</v>
      </c>
      <c r="AE243" s="12">
        <v>83.6</v>
      </c>
      <c r="AM243" s="4" t="s">
        <v>359</v>
      </c>
      <c r="AN243" s="4" t="b">
        <v>0</v>
      </c>
      <c r="AO243" s="14" t="s">
        <v>94</v>
      </c>
      <c r="BK243" s="4" t="s">
        <v>95</v>
      </c>
      <c r="BR243" s="8">
        <v>42710.63497392361</v>
      </c>
      <c r="BT243" s="7"/>
      <c r="BU243" s="17"/>
    </row>
    <row r="244" spans="1:73" ht="22.5" customHeight="1" x14ac:dyDescent="0.15">
      <c r="A244" s="19">
        <v>163</v>
      </c>
      <c r="B244" s="19">
        <v>3</v>
      </c>
      <c r="C244" s="19">
        <v>0</v>
      </c>
      <c r="D244" s="19" t="s">
        <v>83</v>
      </c>
      <c r="E244" s="19" t="s">
        <v>412</v>
      </c>
      <c r="F244" s="19" t="s">
        <v>85</v>
      </c>
      <c r="G244" s="19" t="s">
        <v>86</v>
      </c>
      <c r="H244" s="19" t="s">
        <v>383</v>
      </c>
      <c r="I244" s="19" t="s">
        <v>410</v>
      </c>
      <c r="J244" s="19" t="s">
        <v>125</v>
      </c>
      <c r="L244" s="19" t="s">
        <v>358</v>
      </c>
      <c r="M244" s="19" t="s">
        <v>126</v>
      </c>
      <c r="N244" s="19" t="s">
        <v>92</v>
      </c>
      <c r="P244" s="19">
        <v>2</v>
      </c>
      <c r="R244" s="8">
        <v>30348</v>
      </c>
      <c r="U244" s="18">
        <v>120</v>
      </c>
      <c r="V244" s="11">
        <v>22200000</v>
      </c>
      <c r="X244" s="11">
        <v>18600000</v>
      </c>
      <c r="Y244" s="11">
        <v>4278000</v>
      </c>
      <c r="Z244" s="11">
        <v>14322000</v>
      </c>
      <c r="AA244" s="11">
        <v>409200</v>
      </c>
      <c r="AB244" s="4">
        <v>47</v>
      </c>
      <c r="AC244" s="4">
        <v>35</v>
      </c>
      <c r="AD244" s="4">
        <v>12</v>
      </c>
      <c r="AE244" s="12">
        <v>77</v>
      </c>
      <c r="AM244" s="4" t="s">
        <v>359</v>
      </c>
      <c r="AN244" s="4" t="b">
        <v>0</v>
      </c>
      <c r="AO244" s="14" t="s">
        <v>94</v>
      </c>
      <c r="BK244" s="4" t="s">
        <v>95</v>
      </c>
      <c r="BR244" s="8">
        <v>42710.634974108798</v>
      </c>
      <c r="BT244" s="7"/>
      <c r="BU244" s="17"/>
    </row>
    <row r="245" spans="1:73" ht="22.5" customHeight="1" x14ac:dyDescent="0.15">
      <c r="A245" s="19">
        <v>163</v>
      </c>
      <c r="B245" s="19">
        <v>4</v>
      </c>
      <c r="C245" s="19">
        <v>0</v>
      </c>
      <c r="D245" s="19" t="s">
        <v>83</v>
      </c>
      <c r="E245" s="19" t="s">
        <v>413</v>
      </c>
      <c r="F245" s="19" t="s">
        <v>85</v>
      </c>
      <c r="G245" s="19" t="s">
        <v>86</v>
      </c>
      <c r="H245" s="19" t="s">
        <v>383</v>
      </c>
      <c r="I245" s="19" t="s">
        <v>410</v>
      </c>
      <c r="J245" s="19" t="s">
        <v>125</v>
      </c>
      <c r="L245" s="19" t="s">
        <v>358</v>
      </c>
      <c r="M245" s="19" t="s">
        <v>126</v>
      </c>
      <c r="N245" s="19" t="s">
        <v>92</v>
      </c>
      <c r="P245" s="19">
        <v>2</v>
      </c>
      <c r="R245" s="8">
        <v>31079</v>
      </c>
      <c r="U245" s="18">
        <v>120</v>
      </c>
      <c r="V245" s="11">
        <v>22200000</v>
      </c>
      <c r="X245" s="11">
        <v>18600000</v>
      </c>
      <c r="Y245" s="11">
        <v>5096400</v>
      </c>
      <c r="Z245" s="11">
        <v>13503600</v>
      </c>
      <c r="AA245" s="11">
        <v>409200</v>
      </c>
      <c r="AB245" s="4">
        <v>47</v>
      </c>
      <c r="AC245" s="4">
        <v>33</v>
      </c>
      <c r="AD245" s="4">
        <v>14</v>
      </c>
      <c r="AE245" s="12">
        <v>72.599999999999994</v>
      </c>
      <c r="AM245" s="4" t="s">
        <v>359</v>
      </c>
      <c r="AN245" s="4" t="b">
        <v>0</v>
      </c>
      <c r="AO245" s="14" t="s">
        <v>94</v>
      </c>
      <c r="BK245" s="4" t="s">
        <v>95</v>
      </c>
      <c r="BR245" s="8">
        <v>42710.634974108798</v>
      </c>
      <c r="BT245" s="7"/>
      <c r="BU245" s="17"/>
    </row>
    <row r="246" spans="1:73" ht="22.5" customHeight="1" x14ac:dyDescent="0.15">
      <c r="A246" s="19">
        <v>163</v>
      </c>
      <c r="B246" s="19">
        <v>5</v>
      </c>
      <c r="C246" s="19">
        <v>0</v>
      </c>
      <c r="D246" s="19" t="s">
        <v>83</v>
      </c>
      <c r="E246" s="19" t="s">
        <v>414</v>
      </c>
      <c r="F246" s="19" t="s">
        <v>85</v>
      </c>
      <c r="G246" s="19" t="s">
        <v>86</v>
      </c>
      <c r="H246" s="19" t="s">
        <v>383</v>
      </c>
      <c r="I246" s="19" t="s">
        <v>410</v>
      </c>
      <c r="J246" s="19" t="s">
        <v>125</v>
      </c>
      <c r="L246" s="19" t="s">
        <v>358</v>
      </c>
      <c r="M246" s="19" t="s">
        <v>126</v>
      </c>
      <c r="N246" s="19" t="s">
        <v>92</v>
      </c>
      <c r="P246" s="19">
        <v>1</v>
      </c>
      <c r="R246" s="8">
        <v>34394</v>
      </c>
      <c r="U246" s="18">
        <v>60</v>
      </c>
      <c r="V246" s="11">
        <v>14175000</v>
      </c>
      <c r="X246" s="11">
        <v>14175000</v>
      </c>
      <c r="Y246" s="11">
        <v>6690600</v>
      </c>
      <c r="Z246" s="11">
        <v>7484400</v>
      </c>
      <c r="AA246" s="11">
        <v>311850</v>
      </c>
      <c r="AB246" s="4">
        <v>47</v>
      </c>
      <c r="AC246" s="4">
        <v>24</v>
      </c>
      <c r="AD246" s="4">
        <v>23</v>
      </c>
      <c r="AE246" s="12">
        <v>52.8</v>
      </c>
      <c r="AM246" s="4" t="s">
        <v>359</v>
      </c>
      <c r="AN246" s="4" t="b">
        <v>0</v>
      </c>
      <c r="AO246" s="14" t="s">
        <v>94</v>
      </c>
      <c r="BK246" s="4" t="s">
        <v>95</v>
      </c>
      <c r="BR246" s="8">
        <v>42710.634974270833</v>
      </c>
      <c r="BT246" s="7"/>
      <c r="BU246" s="17"/>
    </row>
    <row r="247" spans="1:73" ht="22.5" customHeight="1" x14ac:dyDescent="0.15">
      <c r="A247" s="19">
        <v>163</v>
      </c>
      <c r="B247" s="19">
        <v>6</v>
      </c>
      <c r="C247" s="19">
        <v>0</v>
      </c>
      <c r="D247" s="19" t="s">
        <v>83</v>
      </c>
      <c r="E247" s="19" t="s">
        <v>415</v>
      </c>
      <c r="F247" s="19" t="s">
        <v>85</v>
      </c>
      <c r="G247" s="19" t="s">
        <v>86</v>
      </c>
      <c r="H247" s="19" t="s">
        <v>383</v>
      </c>
      <c r="I247" s="19" t="s">
        <v>410</v>
      </c>
      <c r="J247" s="19" t="s">
        <v>125</v>
      </c>
      <c r="L247" s="19" t="s">
        <v>358</v>
      </c>
      <c r="M247" s="19" t="s">
        <v>126</v>
      </c>
      <c r="N247" s="19" t="s">
        <v>134</v>
      </c>
      <c r="P247" s="19">
        <v>1</v>
      </c>
      <c r="R247" s="8">
        <v>35462</v>
      </c>
      <c r="U247" s="18">
        <v>70</v>
      </c>
      <c r="V247" s="11">
        <v>10850000</v>
      </c>
      <c r="X247" s="11">
        <v>10850000</v>
      </c>
      <c r="Y247" s="11">
        <v>368900</v>
      </c>
      <c r="Z247" s="11">
        <v>10481100</v>
      </c>
      <c r="AA247" s="11">
        <v>499100</v>
      </c>
      <c r="AB247" s="4">
        <v>22</v>
      </c>
      <c r="AC247" s="4">
        <v>21</v>
      </c>
      <c r="AD247" s="4">
        <v>1</v>
      </c>
      <c r="AE247" s="12">
        <v>96.6</v>
      </c>
      <c r="AM247" s="4" t="s">
        <v>359</v>
      </c>
      <c r="AN247" s="4" t="b">
        <v>0</v>
      </c>
      <c r="AO247" s="14" t="s">
        <v>94</v>
      </c>
      <c r="BK247" s="4" t="s">
        <v>95</v>
      </c>
      <c r="BR247" s="8">
        <v>42710.634974270833</v>
      </c>
      <c r="BT247" s="7"/>
      <c r="BU247" s="17"/>
    </row>
    <row r="248" spans="1:73" ht="22.5" customHeight="1" x14ac:dyDescent="0.15">
      <c r="A248" s="19">
        <v>164</v>
      </c>
      <c r="B248" s="19">
        <v>1</v>
      </c>
      <c r="C248" s="19">
        <v>0</v>
      </c>
      <c r="D248" s="19" t="s">
        <v>83</v>
      </c>
      <c r="E248" s="19" t="s">
        <v>339</v>
      </c>
      <c r="F248" s="19" t="s">
        <v>85</v>
      </c>
      <c r="G248" s="19" t="s">
        <v>86</v>
      </c>
      <c r="H248" s="19" t="s">
        <v>242</v>
      </c>
      <c r="I248" s="19" t="s">
        <v>416</v>
      </c>
      <c r="J248" s="19" t="s">
        <v>357</v>
      </c>
      <c r="L248" s="19" t="s">
        <v>358</v>
      </c>
      <c r="M248" s="19" t="s">
        <v>295</v>
      </c>
      <c r="N248" s="19" t="s">
        <v>92</v>
      </c>
      <c r="P248" s="19">
        <v>1</v>
      </c>
      <c r="R248" s="8">
        <v>31382</v>
      </c>
      <c r="U248" s="18">
        <v>220</v>
      </c>
      <c r="V248" s="11">
        <v>50600000</v>
      </c>
      <c r="X248" s="11">
        <v>50600000</v>
      </c>
      <c r="Y248" s="11">
        <v>10120000</v>
      </c>
      <c r="Z248" s="11">
        <v>40480000</v>
      </c>
      <c r="AA248" s="11">
        <v>1265000</v>
      </c>
      <c r="AB248" s="4">
        <v>41</v>
      </c>
      <c r="AC248" s="4">
        <v>32</v>
      </c>
      <c r="AD248" s="4">
        <v>9</v>
      </c>
      <c r="AE248" s="12">
        <v>80</v>
      </c>
      <c r="AM248" s="4" t="s">
        <v>359</v>
      </c>
      <c r="AN248" s="4" t="b">
        <v>0</v>
      </c>
      <c r="AO248" s="14" t="s">
        <v>94</v>
      </c>
      <c r="BK248" s="4" t="s">
        <v>95</v>
      </c>
      <c r="BR248" s="8">
        <v>42710.634974456021</v>
      </c>
      <c r="BT248" s="7"/>
      <c r="BU248" s="17"/>
    </row>
    <row r="249" spans="1:73" ht="22.5" customHeight="1" x14ac:dyDescent="0.15">
      <c r="A249" s="19">
        <v>164</v>
      </c>
      <c r="B249" s="19">
        <v>2</v>
      </c>
      <c r="C249" s="19">
        <v>0</v>
      </c>
      <c r="D249" s="19" t="s">
        <v>83</v>
      </c>
      <c r="E249" s="19" t="s">
        <v>417</v>
      </c>
      <c r="F249" s="19" t="s">
        <v>85</v>
      </c>
      <c r="G249" s="19" t="s">
        <v>86</v>
      </c>
      <c r="H249" s="19" t="s">
        <v>242</v>
      </c>
      <c r="I249" s="19" t="s">
        <v>416</v>
      </c>
      <c r="J249" s="19" t="s">
        <v>357</v>
      </c>
      <c r="L249" s="19" t="s">
        <v>358</v>
      </c>
      <c r="M249" s="19" t="s">
        <v>107</v>
      </c>
      <c r="N249" s="19" t="s">
        <v>134</v>
      </c>
      <c r="P249" s="19">
        <v>1</v>
      </c>
      <c r="R249" s="8">
        <v>35490</v>
      </c>
      <c r="U249" s="18">
        <v>35</v>
      </c>
      <c r="V249" s="11">
        <v>4970000</v>
      </c>
      <c r="X249" s="11">
        <v>4970000</v>
      </c>
      <c r="Y249" s="11">
        <v>1</v>
      </c>
      <c r="Z249" s="11">
        <v>4969999</v>
      </c>
      <c r="AA249" s="11">
        <v>0</v>
      </c>
      <c r="AB249" s="4">
        <v>15</v>
      </c>
      <c r="AC249" s="4">
        <v>21</v>
      </c>
      <c r="AD249" s="4">
        <v>0</v>
      </c>
      <c r="AE249" s="12">
        <v>100</v>
      </c>
      <c r="AM249" s="4" t="s">
        <v>359</v>
      </c>
      <c r="AN249" s="4" t="b">
        <v>0</v>
      </c>
      <c r="AO249" s="14" t="s">
        <v>94</v>
      </c>
      <c r="BK249" s="4" t="s">
        <v>95</v>
      </c>
      <c r="BR249" s="8">
        <v>42710.634974456021</v>
      </c>
      <c r="BT249" s="7"/>
      <c r="BU249" s="17"/>
    </row>
    <row r="250" spans="1:73" ht="22.5" customHeight="1" x14ac:dyDescent="0.15">
      <c r="A250" s="19">
        <v>165</v>
      </c>
      <c r="B250" s="19">
        <v>1</v>
      </c>
      <c r="C250" s="19">
        <v>0</v>
      </c>
      <c r="D250" s="19" t="s">
        <v>83</v>
      </c>
      <c r="E250" s="19" t="s">
        <v>360</v>
      </c>
      <c r="F250" s="19" t="s">
        <v>85</v>
      </c>
      <c r="G250" s="19" t="s">
        <v>86</v>
      </c>
      <c r="H250" s="19" t="s">
        <v>242</v>
      </c>
      <c r="I250" s="19" t="s">
        <v>418</v>
      </c>
      <c r="L250" s="19" t="s">
        <v>358</v>
      </c>
      <c r="M250" s="19" t="s">
        <v>360</v>
      </c>
      <c r="N250" s="19" t="s">
        <v>353</v>
      </c>
      <c r="P250" s="19">
        <v>2</v>
      </c>
      <c r="R250" s="8">
        <v>29983</v>
      </c>
      <c r="U250" s="18">
        <v>1776</v>
      </c>
      <c r="V250" s="11">
        <v>497280000</v>
      </c>
      <c r="X250" s="11">
        <v>417360000</v>
      </c>
      <c r="Y250" s="11">
        <v>86810880</v>
      </c>
      <c r="Z250" s="11">
        <v>330549120</v>
      </c>
      <c r="AA250" s="11">
        <v>9181920</v>
      </c>
      <c r="AB250" s="4">
        <v>47</v>
      </c>
      <c r="AC250" s="4">
        <v>36</v>
      </c>
      <c r="AD250" s="4">
        <v>11</v>
      </c>
      <c r="AE250" s="12">
        <v>79.2</v>
      </c>
      <c r="AM250" s="4" t="s">
        <v>359</v>
      </c>
      <c r="AN250" s="4" t="b">
        <v>0</v>
      </c>
      <c r="AO250" s="14" t="s">
        <v>94</v>
      </c>
      <c r="BK250" s="4" t="s">
        <v>95</v>
      </c>
      <c r="BR250" s="8">
        <v>42710.634974652778</v>
      </c>
      <c r="BT250" s="7"/>
      <c r="BU250" s="17"/>
    </row>
    <row r="251" spans="1:73" ht="22.5" customHeight="1" x14ac:dyDescent="0.15">
      <c r="A251" s="19">
        <v>166</v>
      </c>
      <c r="B251" s="19">
        <v>1</v>
      </c>
      <c r="C251" s="19">
        <v>0</v>
      </c>
      <c r="D251" s="19" t="s">
        <v>83</v>
      </c>
      <c r="E251" s="19" t="s">
        <v>367</v>
      </c>
      <c r="F251" s="19" t="s">
        <v>85</v>
      </c>
      <c r="G251" s="19" t="s">
        <v>86</v>
      </c>
      <c r="H251" s="19" t="s">
        <v>242</v>
      </c>
      <c r="I251" s="19" t="s">
        <v>419</v>
      </c>
      <c r="L251" s="19" t="s">
        <v>358</v>
      </c>
      <c r="M251" s="19" t="s">
        <v>368</v>
      </c>
      <c r="N251" s="19" t="s">
        <v>92</v>
      </c>
      <c r="P251" s="19">
        <v>1</v>
      </c>
      <c r="R251" s="8">
        <v>34366</v>
      </c>
      <c r="U251" s="18">
        <v>260</v>
      </c>
      <c r="V251" s="11">
        <v>63440000</v>
      </c>
      <c r="X251" s="11">
        <v>63440000</v>
      </c>
      <c r="Y251" s="11">
        <v>29943680</v>
      </c>
      <c r="Z251" s="11">
        <v>33496320</v>
      </c>
      <c r="AA251" s="11">
        <v>1395680</v>
      </c>
      <c r="AB251" s="4">
        <v>47</v>
      </c>
      <c r="AC251" s="4">
        <v>24</v>
      </c>
      <c r="AD251" s="4">
        <v>23</v>
      </c>
      <c r="AE251" s="12">
        <v>52.8</v>
      </c>
      <c r="AM251" s="4" t="s">
        <v>359</v>
      </c>
      <c r="AN251" s="4" t="b">
        <v>0</v>
      </c>
      <c r="AO251" s="14" t="s">
        <v>94</v>
      </c>
      <c r="BK251" s="4" t="s">
        <v>95</v>
      </c>
      <c r="BR251" s="8">
        <v>42710.634974652778</v>
      </c>
      <c r="BT251" s="7"/>
      <c r="BU251" s="17"/>
    </row>
    <row r="252" spans="1:73" ht="22.5" customHeight="1" x14ac:dyDescent="0.15">
      <c r="A252" s="19">
        <v>166</v>
      </c>
      <c r="B252" s="19">
        <v>2</v>
      </c>
      <c r="C252" s="19">
        <v>0</v>
      </c>
      <c r="D252" s="19" t="s">
        <v>83</v>
      </c>
      <c r="E252" s="19" t="s">
        <v>420</v>
      </c>
      <c r="F252" s="19" t="s">
        <v>85</v>
      </c>
      <c r="G252" s="19" t="s">
        <v>86</v>
      </c>
      <c r="H252" s="19" t="s">
        <v>242</v>
      </c>
      <c r="I252" s="19" t="s">
        <v>419</v>
      </c>
      <c r="L252" s="19" t="s">
        <v>358</v>
      </c>
      <c r="M252" s="19" t="s">
        <v>110</v>
      </c>
      <c r="N252" s="19" t="s">
        <v>92</v>
      </c>
      <c r="P252" s="19">
        <v>1</v>
      </c>
      <c r="R252" s="8">
        <v>34366</v>
      </c>
      <c r="U252" s="18">
        <v>18</v>
      </c>
      <c r="V252" s="11">
        <v>3364000</v>
      </c>
      <c r="X252" s="11">
        <v>3364000</v>
      </c>
      <c r="Y252" s="11">
        <v>1184128</v>
      </c>
      <c r="Z252" s="11">
        <v>2179872</v>
      </c>
      <c r="AA252" s="11">
        <v>90828</v>
      </c>
      <c r="AB252" s="4">
        <v>38</v>
      </c>
      <c r="AC252" s="4">
        <v>24</v>
      </c>
      <c r="AD252" s="4">
        <v>14</v>
      </c>
      <c r="AE252" s="12">
        <v>64.8</v>
      </c>
      <c r="AM252" s="4" t="s">
        <v>359</v>
      </c>
      <c r="AN252" s="4" t="b">
        <v>0</v>
      </c>
      <c r="AO252" s="14" t="s">
        <v>94</v>
      </c>
      <c r="BK252" s="4" t="s">
        <v>95</v>
      </c>
      <c r="BR252" s="8">
        <v>42710.634974849534</v>
      </c>
      <c r="BT252" s="7"/>
      <c r="BU252" s="17"/>
    </row>
    <row r="253" spans="1:73" ht="22.5" customHeight="1" x14ac:dyDescent="0.15">
      <c r="A253" s="19">
        <v>167</v>
      </c>
      <c r="B253" s="19">
        <v>1</v>
      </c>
      <c r="C253" s="19">
        <v>0</v>
      </c>
      <c r="D253" s="19" t="s">
        <v>83</v>
      </c>
      <c r="E253" s="19" t="s">
        <v>421</v>
      </c>
      <c r="F253" s="19" t="s">
        <v>85</v>
      </c>
      <c r="G253" s="19" t="s">
        <v>422</v>
      </c>
      <c r="I253" s="19" t="s">
        <v>423</v>
      </c>
      <c r="J253" s="19" t="s">
        <v>269</v>
      </c>
      <c r="L253" s="19" t="s">
        <v>421</v>
      </c>
      <c r="M253" s="19" t="s">
        <v>424</v>
      </c>
      <c r="N253" s="19" t="s">
        <v>92</v>
      </c>
      <c r="P253" s="19">
        <v>2</v>
      </c>
      <c r="R253" s="8">
        <v>34059</v>
      </c>
      <c r="U253" s="18">
        <v>529</v>
      </c>
      <c r="V253" s="11">
        <v>147987000</v>
      </c>
      <c r="X253" s="11">
        <v>147987000</v>
      </c>
      <c r="Y253" s="11">
        <v>73993500</v>
      </c>
      <c r="Z253" s="11">
        <v>73993500</v>
      </c>
      <c r="AA253" s="11">
        <v>2959740</v>
      </c>
      <c r="AB253" s="4">
        <v>50</v>
      </c>
      <c r="AC253" s="4">
        <v>25</v>
      </c>
      <c r="AD253" s="4">
        <v>25</v>
      </c>
      <c r="AE253" s="12">
        <v>50</v>
      </c>
      <c r="AM253" s="4" t="s">
        <v>246</v>
      </c>
      <c r="AN253" s="4" t="b">
        <v>0</v>
      </c>
      <c r="AO253" s="14" t="s">
        <v>94</v>
      </c>
      <c r="BK253" s="4" t="s">
        <v>95</v>
      </c>
      <c r="BR253" s="8">
        <v>42710.634974849534</v>
      </c>
      <c r="BT253" s="7"/>
      <c r="BU253" s="17"/>
    </row>
    <row r="254" spans="1:73" ht="22.5" customHeight="1" x14ac:dyDescent="0.15">
      <c r="A254" s="19">
        <v>167</v>
      </c>
      <c r="B254" s="19">
        <v>2</v>
      </c>
      <c r="C254" s="19">
        <v>0</v>
      </c>
      <c r="D254" s="19" t="s">
        <v>83</v>
      </c>
      <c r="E254" s="19" t="s">
        <v>126</v>
      </c>
      <c r="F254" s="19" t="s">
        <v>85</v>
      </c>
      <c r="G254" s="19" t="s">
        <v>422</v>
      </c>
      <c r="I254" s="19" t="s">
        <v>423</v>
      </c>
      <c r="J254" s="19" t="s">
        <v>269</v>
      </c>
      <c r="L254" s="19" t="s">
        <v>421</v>
      </c>
      <c r="M254" s="19" t="s">
        <v>126</v>
      </c>
      <c r="N254" s="19" t="s">
        <v>134</v>
      </c>
      <c r="P254" s="19">
        <v>1</v>
      </c>
      <c r="R254" s="8">
        <v>32598</v>
      </c>
      <c r="U254" s="18">
        <v>116</v>
      </c>
      <c r="V254" s="11">
        <v>22339000</v>
      </c>
      <c r="X254" s="11">
        <v>22339000</v>
      </c>
      <c r="Y254" s="11">
        <v>1</v>
      </c>
      <c r="Z254" s="11">
        <v>22338999</v>
      </c>
      <c r="AA254" s="11">
        <v>0</v>
      </c>
      <c r="AB254" s="4">
        <v>22</v>
      </c>
      <c r="AC254" s="4">
        <v>29</v>
      </c>
      <c r="AD254" s="4">
        <v>0</v>
      </c>
      <c r="AE254" s="12">
        <v>100</v>
      </c>
      <c r="AM254" s="4" t="s">
        <v>246</v>
      </c>
      <c r="AN254" s="4" t="b">
        <v>0</v>
      </c>
      <c r="AO254" s="14" t="s">
        <v>94</v>
      </c>
      <c r="BK254" s="4" t="s">
        <v>95</v>
      </c>
      <c r="BR254" s="8">
        <v>42710.634975000001</v>
      </c>
      <c r="BT254" s="7"/>
      <c r="BU254" s="17"/>
    </row>
    <row r="255" spans="1:73" ht="22.5" customHeight="1" x14ac:dyDescent="0.15">
      <c r="A255" s="19">
        <v>168</v>
      </c>
      <c r="B255" s="19">
        <v>1</v>
      </c>
      <c r="C255" s="19">
        <v>0</v>
      </c>
      <c r="D255" s="19" t="s">
        <v>83</v>
      </c>
      <c r="E255" s="19" t="s">
        <v>421</v>
      </c>
      <c r="F255" s="19" t="s">
        <v>85</v>
      </c>
      <c r="G255" s="19" t="s">
        <v>86</v>
      </c>
      <c r="H255" s="19" t="s">
        <v>242</v>
      </c>
      <c r="I255" s="19" t="s">
        <v>425</v>
      </c>
      <c r="L255" s="19" t="s">
        <v>421</v>
      </c>
      <c r="M255" s="19" t="s">
        <v>424</v>
      </c>
      <c r="N255" s="19" t="s">
        <v>92</v>
      </c>
      <c r="P255" s="19">
        <v>1</v>
      </c>
      <c r="R255" s="8">
        <v>34789</v>
      </c>
      <c r="U255" s="18">
        <v>66</v>
      </c>
      <c r="V255" s="11">
        <v>13520000</v>
      </c>
      <c r="X255" s="11">
        <v>13520000</v>
      </c>
      <c r="Y255" s="11">
        <v>7300800</v>
      </c>
      <c r="Z255" s="11">
        <v>6219200</v>
      </c>
      <c r="AA255" s="11">
        <v>270400</v>
      </c>
      <c r="AB255" s="4">
        <v>50</v>
      </c>
      <c r="AC255" s="4">
        <v>23</v>
      </c>
      <c r="AD255" s="4">
        <v>27</v>
      </c>
      <c r="AE255" s="12">
        <v>46</v>
      </c>
      <c r="AM255" s="4" t="s">
        <v>246</v>
      </c>
      <c r="AN255" s="4" t="b">
        <v>0</v>
      </c>
      <c r="AO255" s="14" t="s">
        <v>94</v>
      </c>
      <c r="BK255" s="4" t="s">
        <v>95</v>
      </c>
      <c r="BR255" s="8">
        <v>42710.634975000001</v>
      </c>
      <c r="BT255" s="7"/>
      <c r="BU255" s="17"/>
    </row>
    <row r="256" spans="1:73" ht="22.5" customHeight="1" x14ac:dyDescent="0.15">
      <c r="A256" s="19">
        <v>169</v>
      </c>
      <c r="B256" s="19">
        <v>1</v>
      </c>
      <c r="C256" s="19">
        <v>0</v>
      </c>
      <c r="D256" s="19" t="s">
        <v>83</v>
      </c>
      <c r="E256" s="19" t="s">
        <v>426</v>
      </c>
      <c r="F256" s="19" t="s">
        <v>85</v>
      </c>
      <c r="G256" s="19" t="s">
        <v>427</v>
      </c>
      <c r="H256" s="19" t="s">
        <v>242</v>
      </c>
      <c r="I256" s="19" t="s">
        <v>428</v>
      </c>
      <c r="L256" s="19" t="s">
        <v>426</v>
      </c>
      <c r="M256" s="19" t="s">
        <v>107</v>
      </c>
      <c r="N256" s="19" t="s">
        <v>92</v>
      </c>
      <c r="P256" s="19">
        <v>1</v>
      </c>
      <c r="R256" s="8">
        <v>31107</v>
      </c>
      <c r="U256" s="18">
        <v>1520</v>
      </c>
      <c r="V256" s="11">
        <v>387600000</v>
      </c>
      <c r="X256" s="11">
        <v>235600000</v>
      </c>
      <c r="Y256" s="11">
        <v>25680400</v>
      </c>
      <c r="Z256" s="11">
        <v>209919600</v>
      </c>
      <c r="AA256" s="11">
        <v>6361200</v>
      </c>
      <c r="AB256" s="4">
        <v>38</v>
      </c>
      <c r="AC256" s="4">
        <v>33</v>
      </c>
      <c r="AD256" s="4">
        <v>5</v>
      </c>
      <c r="AE256" s="12">
        <v>89.1</v>
      </c>
      <c r="AM256" s="4" t="s">
        <v>246</v>
      </c>
      <c r="AN256" s="4" t="b">
        <v>0</v>
      </c>
      <c r="AO256" s="14" t="s">
        <v>94</v>
      </c>
      <c r="BK256" s="4" t="s">
        <v>95</v>
      </c>
      <c r="BR256" s="8">
        <v>42710.634975196757</v>
      </c>
      <c r="BT256" s="7"/>
      <c r="BU256" s="17"/>
    </row>
    <row r="257" spans="1:80" ht="22.5" customHeight="1" x14ac:dyDescent="0.15">
      <c r="A257" s="19">
        <v>170</v>
      </c>
      <c r="B257" s="19">
        <v>1</v>
      </c>
      <c r="C257" s="19">
        <v>0</v>
      </c>
      <c r="D257" s="19" t="s">
        <v>83</v>
      </c>
      <c r="E257" s="19" t="s">
        <v>429</v>
      </c>
      <c r="F257" s="19" t="s">
        <v>85</v>
      </c>
      <c r="G257" s="19" t="s">
        <v>86</v>
      </c>
      <c r="H257" s="19" t="s">
        <v>242</v>
      </c>
      <c r="I257" s="19" t="s">
        <v>430</v>
      </c>
      <c r="L257" s="19" t="s">
        <v>426</v>
      </c>
      <c r="M257" s="19" t="s">
        <v>105</v>
      </c>
      <c r="N257" s="19" t="s">
        <v>92</v>
      </c>
      <c r="P257" s="19">
        <v>1</v>
      </c>
      <c r="R257" s="8">
        <v>35885</v>
      </c>
      <c r="U257" s="18">
        <v>116</v>
      </c>
      <c r="V257" s="11">
        <v>28350000</v>
      </c>
      <c r="X257" s="11">
        <v>28350000</v>
      </c>
      <c r="Y257" s="11">
        <v>17010000</v>
      </c>
      <c r="Z257" s="11">
        <v>11340000</v>
      </c>
      <c r="AA257" s="11">
        <v>567000</v>
      </c>
      <c r="AB257" s="4">
        <v>50</v>
      </c>
      <c r="AC257" s="4">
        <v>20</v>
      </c>
      <c r="AD257" s="4">
        <v>30</v>
      </c>
      <c r="AE257" s="12">
        <v>40</v>
      </c>
      <c r="AM257" s="4" t="s">
        <v>246</v>
      </c>
      <c r="AN257" s="4" t="b">
        <v>0</v>
      </c>
      <c r="AY257" s="9">
        <v>0</v>
      </c>
      <c r="AZ257" s="9">
        <v>0</v>
      </c>
      <c r="BA257" s="9">
        <v>0</v>
      </c>
      <c r="BB257" s="9">
        <v>0</v>
      </c>
      <c r="BC257" s="9">
        <v>0</v>
      </c>
      <c r="BG257" s="7">
        <v>0</v>
      </c>
      <c r="BK257" s="4" t="s">
        <v>95</v>
      </c>
      <c r="BR257" s="8">
        <v>42710.634965277779</v>
      </c>
      <c r="BT257" s="7"/>
      <c r="BU257" s="17"/>
      <c r="CB257" s="7">
        <v>28350000</v>
      </c>
    </row>
    <row r="258" spans="1:80" ht="22.5" customHeight="1" x14ac:dyDescent="0.15">
      <c r="A258" s="19">
        <v>170</v>
      </c>
      <c r="B258" s="19">
        <v>2</v>
      </c>
      <c r="C258" s="19">
        <v>0</v>
      </c>
      <c r="D258" s="19" t="s">
        <v>83</v>
      </c>
      <c r="E258" s="19" t="s">
        <v>97</v>
      </c>
      <c r="F258" s="19" t="s">
        <v>85</v>
      </c>
      <c r="G258" s="19" t="s">
        <v>86</v>
      </c>
      <c r="H258" s="19" t="s">
        <v>242</v>
      </c>
      <c r="I258" s="19" t="s">
        <v>430</v>
      </c>
      <c r="L258" s="19" t="s">
        <v>426</v>
      </c>
      <c r="M258" s="19" t="s">
        <v>97</v>
      </c>
      <c r="N258" s="19" t="s">
        <v>134</v>
      </c>
      <c r="P258" s="19">
        <v>1</v>
      </c>
      <c r="R258" s="8">
        <v>36250</v>
      </c>
      <c r="U258" s="18">
        <v>40</v>
      </c>
      <c r="V258" s="11">
        <v>3240000</v>
      </c>
      <c r="X258" s="11">
        <v>3240000</v>
      </c>
      <c r="Y258" s="11">
        <v>1</v>
      </c>
      <c r="Z258" s="11">
        <v>3239999</v>
      </c>
      <c r="AA258" s="11">
        <v>0</v>
      </c>
      <c r="AB258" s="4">
        <v>17</v>
      </c>
      <c r="AC258" s="4">
        <v>19</v>
      </c>
      <c r="AD258" s="4">
        <v>0</v>
      </c>
      <c r="AE258" s="12">
        <v>100</v>
      </c>
      <c r="AM258" s="4" t="s">
        <v>246</v>
      </c>
      <c r="AN258" s="4" t="b">
        <v>0</v>
      </c>
      <c r="AO258" s="14" t="s">
        <v>94</v>
      </c>
      <c r="BK258" s="4" t="s">
        <v>95</v>
      </c>
      <c r="BR258" s="8">
        <v>42710.634975381945</v>
      </c>
      <c r="BT258" s="7"/>
      <c r="BU258" s="17"/>
    </row>
    <row r="259" spans="1:80" ht="22.5" customHeight="1" x14ac:dyDescent="0.15">
      <c r="A259" s="19">
        <v>171</v>
      </c>
      <c r="B259" s="19">
        <v>1</v>
      </c>
      <c r="C259" s="19">
        <v>0</v>
      </c>
      <c r="D259" s="19" t="s">
        <v>83</v>
      </c>
      <c r="E259" s="19" t="s">
        <v>431</v>
      </c>
      <c r="F259" s="19" t="s">
        <v>223</v>
      </c>
      <c r="G259" s="19" t="s">
        <v>86</v>
      </c>
      <c r="H259" s="19" t="s">
        <v>217</v>
      </c>
      <c r="I259" s="19" t="s">
        <v>432</v>
      </c>
      <c r="J259" s="19" t="s">
        <v>107</v>
      </c>
      <c r="L259" s="19" t="s">
        <v>90</v>
      </c>
      <c r="M259" s="19" t="s">
        <v>107</v>
      </c>
      <c r="N259" s="19" t="s">
        <v>92</v>
      </c>
      <c r="R259" s="8">
        <v>38749</v>
      </c>
      <c r="U259" s="18">
        <v>28</v>
      </c>
      <c r="X259" s="11">
        <v>4340000</v>
      </c>
      <c r="Y259" s="11">
        <v>2933840</v>
      </c>
      <c r="Z259" s="11">
        <v>1406160</v>
      </c>
      <c r="AA259" s="11">
        <v>117180</v>
      </c>
      <c r="AB259" s="4">
        <v>38</v>
      </c>
      <c r="AC259" s="4">
        <v>12</v>
      </c>
      <c r="AD259" s="4">
        <v>26</v>
      </c>
      <c r="AE259" s="12">
        <v>32.4</v>
      </c>
      <c r="AM259" s="4" t="s">
        <v>127</v>
      </c>
      <c r="AN259" s="4" t="b">
        <v>0</v>
      </c>
      <c r="AO259" s="14" t="s">
        <v>94</v>
      </c>
      <c r="BK259" s="4" t="s">
        <v>95</v>
      </c>
      <c r="BR259" s="8">
        <v>42710.634975543981</v>
      </c>
      <c r="BT259" s="7"/>
      <c r="BU259" s="17"/>
    </row>
    <row r="260" spans="1:80" ht="22.5" customHeight="1" x14ac:dyDescent="0.15">
      <c r="A260" s="19">
        <v>171</v>
      </c>
      <c r="B260" s="19">
        <v>2</v>
      </c>
      <c r="C260" s="19">
        <v>0</v>
      </c>
      <c r="D260" s="19" t="s">
        <v>83</v>
      </c>
      <c r="E260" s="19" t="s">
        <v>433</v>
      </c>
      <c r="F260" s="19" t="s">
        <v>223</v>
      </c>
      <c r="G260" s="19" t="s">
        <v>86</v>
      </c>
      <c r="H260" s="19" t="s">
        <v>217</v>
      </c>
      <c r="I260" s="19" t="s">
        <v>432</v>
      </c>
      <c r="J260" s="19" t="s">
        <v>107</v>
      </c>
      <c r="L260" s="19" t="s">
        <v>90</v>
      </c>
      <c r="M260" s="19" t="s">
        <v>107</v>
      </c>
      <c r="N260" s="19" t="s">
        <v>92</v>
      </c>
      <c r="R260" s="8">
        <v>38749</v>
      </c>
      <c r="U260" s="18">
        <v>28</v>
      </c>
      <c r="X260" s="11">
        <v>4340000</v>
      </c>
      <c r="Y260" s="11">
        <v>2933840</v>
      </c>
      <c r="Z260" s="11">
        <v>1406160</v>
      </c>
      <c r="AA260" s="11">
        <v>117180</v>
      </c>
      <c r="AB260" s="4">
        <v>38</v>
      </c>
      <c r="AC260" s="4">
        <v>12</v>
      </c>
      <c r="AD260" s="4">
        <v>26</v>
      </c>
      <c r="AE260" s="12">
        <v>32.4</v>
      </c>
      <c r="AM260" s="4" t="s">
        <v>127</v>
      </c>
      <c r="AN260" s="4" t="b">
        <v>0</v>
      </c>
      <c r="AO260" s="14" t="s">
        <v>94</v>
      </c>
      <c r="BK260" s="4" t="s">
        <v>95</v>
      </c>
      <c r="BR260" s="8">
        <v>42710.634975543981</v>
      </c>
      <c r="BT260" s="7"/>
      <c r="BU260" s="17"/>
    </row>
    <row r="261" spans="1:80" ht="22.5" customHeight="1" x14ac:dyDescent="0.15">
      <c r="A261" s="19">
        <v>171</v>
      </c>
      <c r="B261" s="19">
        <v>3</v>
      </c>
      <c r="C261" s="19">
        <v>0</v>
      </c>
      <c r="D261" s="19" t="s">
        <v>83</v>
      </c>
      <c r="E261" s="19" t="s">
        <v>434</v>
      </c>
      <c r="F261" s="19" t="s">
        <v>223</v>
      </c>
      <c r="G261" s="19" t="s">
        <v>86</v>
      </c>
      <c r="H261" s="19" t="s">
        <v>217</v>
      </c>
      <c r="I261" s="19" t="s">
        <v>432</v>
      </c>
      <c r="J261" s="19" t="s">
        <v>107</v>
      </c>
      <c r="L261" s="19" t="s">
        <v>90</v>
      </c>
      <c r="M261" s="19" t="s">
        <v>107</v>
      </c>
      <c r="N261" s="19" t="s">
        <v>92</v>
      </c>
      <c r="R261" s="8">
        <v>38749</v>
      </c>
      <c r="U261" s="18">
        <v>29</v>
      </c>
      <c r="X261" s="11">
        <v>4495000</v>
      </c>
      <c r="Y261" s="11">
        <v>3038620</v>
      </c>
      <c r="Z261" s="11">
        <v>1456380</v>
      </c>
      <c r="AA261" s="11">
        <v>121365</v>
      </c>
      <c r="AB261" s="4">
        <v>38</v>
      </c>
      <c r="AC261" s="4">
        <v>12</v>
      </c>
      <c r="AD261" s="4">
        <v>26</v>
      </c>
      <c r="AE261" s="12">
        <v>32.4</v>
      </c>
      <c r="AM261" s="4" t="s">
        <v>127</v>
      </c>
      <c r="AN261" s="4" t="b">
        <v>0</v>
      </c>
      <c r="AO261" s="14" t="s">
        <v>94</v>
      </c>
      <c r="BK261" s="4" t="s">
        <v>95</v>
      </c>
      <c r="BR261" s="8">
        <v>42710.634975729168</v>
      </c>
      <c r="BT261" s="7"/>
      <c r="BU261" s="17"/>
    </row>
    <row r="262" spans="1:80" ht="22.5" customHeight="1" x14ac:dyDescent="0.15">
      <c r="A262" s="19">
        <v>172</v>
      </c>
      <c r="B262" s="19">
        <v>1</v>
      </c>
      <c r="C262" s="19">
        <v>0</v>
      </c>
      <c r="D262" s="19" t="s">
        <v>83</v>
      </c>
      <c r="E262" s="19" t="s">
        <v>435</v>
      </c>
      <c r="F262" s="19" t="s">
        <v>85</v>
      </c>
      <c r="G262" s="19" t="s">
        <v>86</v>
      </c>
      <c r="H262" s="19" t="s">
        <v>113</v>
      </c>
      <c r="I262" s="19" t="s">
        <v>436</v>
      </c>
      <c r="J262" s="19" t="s">
        <v>89</v>
      </c>
      <c r="L262" s="19" t="s">
        <v>90</v>
      </c>
      <c r="M262" s="19" t="s">
        <v>97</v>
      </c>
      <c r="N262" s="19" t="s">
        <v>92</v>
      </c>
      <c r="P262" s="19">
        <v>1</v>
      </c>
      <c r="R262" s="8">
        <v>30651</v>
      </c>
      <c r="U262" s="18">
        <v>24</v>
      </c>
      <c r="V262" s="11">
        <v>2100000</v>
      </c>
      <c r="X262" s="11">
        <v>3120000</v>
      </c>
      <c r="Y262" s="11">
        <v>255840</v>
      </c>
      <c r="Z262" s="11">
        <v>2864160</v>
      </c>
      <c r="AA262" s="11">
        <v>84240</v>
      </c>
      <c r="AB262" s="4">
        <v>38</v>
      </c>
      <c r="AC262" s="4">
        <v>34</v>
      </c>
      <c r="AD262" s="4">
        <v>4</v>
      </c>
      <c r="AE262" s="12">
        <v>91.8</v>
      </c>
      <c r="AM262" s="4" t="s">
        <v>115</v>
      </c>
      <c r="AN262" s="4" t="b">
        <v>0</v>
      </c>
      <c r="AO262" s="14" t="s">
        <v>94</v>
      </c>
      <c r="BK262" s="4" t="s">
        <v>95</v>
      </c>
      <c r="BR262" s="8">
        <v>42710.634975729168</v>
      </c>
      <c r="BT262" s="7"/>
      <c r="BU262" s="17"/>
    </row>
    <row r="263" spans="1:80" ht="22.5" customHeight="1" x14ac:dyDescent="0.15">
      <c r="A263" s="19">
        <v>173</v>
      </c>
      <c r="B263" s="19">
        <v>1</v>
      </c>
      <c r="C263" s="19">
        <v>0</v>
      </c>
      <c r="D263" s="19" t="s">
        <v>83</v>
      </c>
      <c r="E263" s="19" t="s">
        <v>435</v>
      </c>
      <c r="F263" s="19" t="s">
        <v>85</v>
      </c>
      <c r="G263" s="19" t="s">
        <v>86</v>
      </c>
      <c r="H263" s="19" t="s">
        <v>113</v>
      </c>
      <c r="I263" s="19" t="s">
        <v>437</v>
      </c>
      <c r="J263" s="19" t="s">
        <v>89</v>
      </c>
      <c r="L263" s="19" t="s">
        <v>90</v>
      </c>
      <c r="M263" s="19" t="s">
        <v>97</v>
      </c>
      <c r="N263" s="19" t="s">
        <v>92</v>
      </c>
      <c r="P263" s="19">
        <v>1</v>
      </c>
      <c r="R263" s="8">
        <v>33239</v>
      </c>
      <c r="U263" s="18">
        <v>24</v>
      </c>
      <c r="V263" s="11">
        <v>2833000</v>
      </c>
      <c r="X263" s="11">
        <v>2833000</v>
      </c>
      <c r="Y263" s="11">
        <v>767743</v>
      </c>
      <c r="Z263" s="11">
        <v>2065257</v>
      </c>
      <c r="AA263" s="11">
        <v>76491</v>
      </c>
      <c r="AB263" s="4">
        <v>38</v>
      </c>
      <c r="AC263" s="4">
        <v>27</v>
      </c>
      <c r="AD263" s="4">
        <v>11</v>
      </c>
      <c r="AE263" s="12">
        <v>72.900000000000006</v>
      </c>
      <c r="AM263" s="4" t="s">
        <v>115</v>
      </c>
      <c r="AN263" s="4" t="b">
        <v>0</v>
      </c>
      <c r="AO263" s="14" t="s">
        <v>94</v>
      </c>
      <c r="BK263" s="4" t="s">
        <v>95</v>
      </c>
      <c r="BR263" s="8">
        <v>42710.634975925925</v>
      </c>
      <c r="BT263" s="7"/>
      <c r="BU263" s="17"/>
    </row>
    <row r="264" spans="1:80" ht="22.5" customHeight="1" x14ac:dyDescent="0.15">
      <c r="A264" s="19">
        <v>174</v>
      </c>
      <c r="B264" s="19">
        <v>1</v>
      </c>
      <c r="C264" s="19">
        <v>0</v>
      </c>
      <c r="D264" s="19" t="s">
        <v>83</v>
      </c>
      <c r="E264" s="19" t="s">
        <v>435</v>
      </c>
      <c r="F264" s="19" t="s">
        <v>85</v>
      </c>
      <c r="G264" s="19" t="s">
        <v>86</v>
      </c>
      <c r="H264" s="19" t="s">
        <v>113</v>
      </c>
      <c r="I264" s="19" t="s">
        <v>438</v>
      </c>
      <c r="J264" s="19" t="s">
        <v>89</v>
      </c>
      <c r="L264" s="19" t="s">
        <v>90</v>
      </c>
      <c r="M264" s="19" t="s">
        <v>97</v>
      </c>
      <c r="N264" s="19" t="s">
        <v>92</v>
      </c>
      <c r="P264" s="19">
        <v>1</v>
      </c>
      <c r="R264" s="8">
        <v>38749</v>
      </c>
      <c r="U264" s="18">
        <v>18</v>
      </c>
      <c r="V264" s="11">
        <v>4581000</v>
      </c>
      <c r="X264" s="11">
        <v>4581000</v>
      </c>
      <c r="Y264" s="11">
        <v>3096756</v>
      </c>
      <c r="Z264" s="11">
        <v>1484244</v>
      </c>
      <c r="AA264" s="11">
        <v>123687</v>
      </c>
      <c r="AB264" s="4">
        <v>38</v>
      </c>
      <c r="AC264" s="4">
        <v>12</v>
      </c>
      <c r="AD264" s="4">
        <v>26</v>
      </c>
      <c r="AE264" s="12">
        <v>32.4</v>
      </c>
      <c r="AM264" s="4" t="s">
        <v>115</v>
      </c>
      <c r="AN264" s="4" t="b">
        <v>0</v>
      </c>
      <c r="AO264" s="14" t="s">
        <v>94</v>
      </c>
      <c r="BK264" s="4" t="s">
        <v>95</v>
      </c>
      <c r="BR264" s="8">
        <v>42710.634975925925</v>
      </c>
      <c r="BT264" s="7"/>
      <c r="BU264" s="17"/>
    </row>
    <row r="265" spans="1:80" ht="22.5" customHeight="1" x14ac:dyDescent="0.15">
      <c r="A265" s="19">
        <v>175</v>
      </c>
      <c r="B265" s="19">
        <v>2</v>
      </c>
      <c r="C265" s="19">
        <v>0</v>
      </c>
      <c r="D265" s="19" t="s">
        <v>83</v>
      </c>
      <c r="E265" s="19" t="s">
        <v>435</v>
      </c>
      <c r="F265" s="19" t="s">
        <v>85</v>
      </c>
      <c r="G265" s="19" t="s">
        <v>86</v>
      </c>
      <c r="H265" s="19" t="s">
        <v>113</v>
      </c>
      <c r="I265" s="19" t="s">
        <v>439</v>
      </c>
      <c r="J265" s="19" t="s">
        <v>89</v>
      </c>
      <c r="L265" s="19" t="s">
        <v>90</v>
      </c>
      <c r="M265" s="19" t="s">
        <v>97</v>
      </c>
      <c r="N265" s="19" t="s">
        <v>92</v>
      </c>
      <c r="P265" s="19">
        <v>1</v>
      </c>
      <c r="Q265" s="19">
        <v>1</v>
      </c>
      <c r="R265" s="8">
        <v>42226</v>
      </c>
      <c r="U265" s="18">
        <v>30</v>
      </c>
      <c r="V265" s="11">
        <v>8527000</v>
      </c>
      <c r="X265" s="11">
        <v>8527000</v>
      </c>
      <c r="Y265" s="11">
        <v>8066542</v>
      </c>
      <c r="Z265" s="11">
        <v>460458</v>
      </c>
      <c r="AA265" s="11">
        <v>230229</v>
      </c>
      <c r="AB265" s="4">
        <v>38</v>
      </c>
      <c r="AC265" s="4">
        <v>2</v>
      </c>
      <c r="AD265" s="4">
        <v>36</v>
      </c>
      <c r="AE265" s="12">
        <v>5.4</v>
      </c>
      <c r="AM265" s="4" t="s">
        <v>115</v>
      </c>
      <c r="AN265" s="4" t="b">
        <v>0</v>
      </c>
      <c r="AY265" s="9">
        <v>0</v>
      </c>
      <c r="AZ265" s="9">
        <v>0</v>
      </c>
      <c r="BA265" s="9">
        <v>0</v>
      </c>
      <c r="BB265" s="9">
        <v>0</v>
      </c>
      <c r="BC265" s="9">
        <v>0</v>
      </c>
      <c r="BG265" s="7">
        <v>0</v>
      </c>
      <c r="BK265" s="4" t="s">
        <v>150</v>
      </c>
      <c r="BR265" s="8">
        <v>43122.744143518517</v>
      </c>
      <c r="BT265" s="7"/>
      <c r="BU265" s="17"/>
      <c r="CB265" s="7">
        <v>8527000</v>
      </c>
    </row>
    <row r="266" spans="1:80" ht="22.5" customHeight="1" x14ac:dyDescent="0.15">
      <c r="A266" s="19">
        <v>176</v>
      </c>
      <c r="B266" s="19">
        <v>1</v>
      </c>
      <c r="C266" s="19">
        <v>0</v>
      </c>
      <c r="D266" s="19" t="s">
        <v>83</v>
      </c>
      <c r="E266" s="19" t="s">
        <v>435</v>
      </c>
      <c r="F266" s="19" t="s">
        <v>85</v>
      </c>
      <c r="G266" s="19" t="s">
        <v>86</v>
      </c>
      <c r="H266" s="19" t="s">
        <v>113</v>
      </c>
      <c r="I266" s="19" t="s">
        <v>440</v>
      </c>
      <c r="J266" s="19" t="s">
        <v>89</v>
      </c>
      <c r="L266" s="19" t="s">
        <v>90</v>
      </c>
      <c r="M266" s="19" t="s">
        <v>97</v>
      </c>
      <c r="N266" s="19" t="s">
        <v>92</v>
      </c>
      <c r="P266" s="19">
        <v>1</v>
      </c>
      <c r="R266" s="8">
        <v>29952</v>
      </c>
      <c r="U266" s="18">
        <v>24</v>
      </c>
      <c r="V266" s="11">
        <v>2000000</v>
      </c>
      <c r="X266" s="11">
        <v>3120000</v>
      </c>
      <c r="Y266" s="11">
        <v>87360</v>
      </c>
      <c r="Z266" s="11">
        <v>3032640</v>
      </c>
      <c r="AA266" s="11">
        <v>84240</v>
      </c>
      <c r="AB266" s="4">
        <v>38</v>
      </c>
      <c r="AC266" s="4">
        <v>36</v>
      </c>
      <c r="AD266" s="4">
        <v>2</v>
      </c>
      <c r="AE266" s="12">
        <v>97.2</v>
      </c>
      <c r="AM266" s="4" t="s">
        <v>115</v>
      </c>
      <c r="AN266" s="4" t="b">
        <v>0</v>
      </c>
      <c r="AO266" s="14" t="s">
        <v>94</v>
      </c>
      <c r="BK266" s="4" t="s">
        <v>95</v>
      </c>
      <c r="BR266" s="8">
        <v>42710.634976076391</v>
      </c>
      <c r="BT266" s="7"/>
      <c r="BU266" s="17"/>
    </row>
    <row r="267" spans="1:80" ht="22.5" customHeight="1" x14ac:dyDescent="0.15">
      <c r="A267" s="19">
        <v>177</v>
      </c>
      <c r="B267" s="19">
        <v>1</v>
      </c>
      <c r="C267" s="19">
        <v>0</v>
      </c>
      <c r="D267" s="19" t="s">
        <v>83</v>
      </c>
      <c r="E267" s="19" t="s">
        <v>435</v>
      </c>
      <c r="F267" s="19" t="s">
        <v>85</v>
      </c>
      <c r="G267" s="19" t="s">
        <v>86</v>
      </c>
      <c r="H267" s="19" t="s">
        <v>113</v>
      </c>
      <c r="I267" s="19" t="s">
        <v>441</v>
      </c>
      <c r="J267" s="19" t="s">
        <v>89</v>
      </c>
      <c r="L267" s="19" t="s">
        <v>90</v>
      </c>
      <c r="M267" s="19" t="s">
        <v>97</v>
      </c>
      <c r="N267" s="19" t="s">
        <v>92</v>
      </c>
      <c r="P267" s="19">
        <v>1</v>
      </c>
      <c r="R267" s="8">
        <v>29221</v>
      </c>
      <c r="U267" s="18">
        <v>35</v>
      </c>
      <c r="V267" s="11">
        <v>2751000</v>
      </c>
      <c r="X267" s="11">
        <v>4550000</v>
      </c>
      <c r="Y267" s="11">
        <v>1</v>
      </c>
      <c r="Z267" s="11">
        <v>4549999</v>
      </c>
      <c r="AA267" s="11">
        <v>4549</v>
      </c>
      <c r="AB267" s="4">
        <v>38</v>
      </c>
      <c r="AC267" s="4">
        <v>38</v>
      </c>
      <c r="AD267" s="4">
        <v>0</v>
      </c>
      <c r="AE267" s="12">
        <v>100</v>
      </c>
      <c r="AM267" s="4" t="s">
        <v>115</v>
      </c>
      <c r="AN267" s="4" t="b">
        <v>0</v>
      </c>
      <c r="AO267" s="14" t="s">
        <v>94</v>
      </c>
      <c r="BK267" s="4" t="s">
        <v>95</v>
      </c>
      <c r="BR267" s="8">
        <v>42710.634976273148</v>
      </c>
      <c r="BT267" s="7"/>
      <c r="BU267" s="17"/>
    </row>
    <row r="268" spans="1:80" ht="22.5" customHeight="1" x14ac:dyDescent="0.15">
      <c r="A268" s="19">
        <v>178</v>
      </c>
      <c r="B268" s="19">
        <v>1</v>
      </c>
      <c r="C268" s="19">
        <v>0</v>
      </c>
      <c r="D268" s="19" t="s">
        <v>83</v>
      </c>
      <c r="E268" s="19" t="s">
        <v>435</v>
      </c>
      <c r="F268" s="19" t="s">
        <v>85</v>
      </c>
      <c r="G268" s="19" t="s">
        <v>86</v>
      </c>
      <c r="H268" s="19" t="s">
        <v>113</v>
      </c>
      <c r="I268" s="19" t="s">
        <v>442</v>
      </c>
      <c r="J268" s="19" t="s">
        <v>89</v>
      </c>
      <c r="L268" s="19" t="s">
        <v>90</v>
      </c>
      <c r="M268" s="19" t="s">
        <v>97</v>
      </c>
      <c r="N268" s="19" t="s">
        <v>92</v>
      </c>
      <c r="P268" s="19">
        <v>1</v>
      </c>
      <c r="R268" s="8">
        <v>36220</v>
      </c>
      <c r="U268" s="18">
        <v>18</v>
      </c>
      <c r="V268" s="11">
        <v>4200000</v>
      </c>
      <c r="X268" s="11">
        <v>4200000</v>
      </c>
      <c r="Y268" s="11">
        <v>2045400</v>
      </c>
      <c r="Z268" s="11">
        <v>2154600</v>
      </c>
      <c r="AA268" s="11">
        <v>113400</v>
      </c>
      <c r="AB268" s="4">
        <v>38</v>
      </c>
      <c r="AC268" s="4">
        <v>19</v>
      </c>
      <c r="AD268" s="4">
        <v>19</v>
      </c>
      <c r="AE268" s="12">
        <v>51.3</v>
      </c>
      <c r="AM268" s="4" t="s">
        <v>115</v>
      </c>
      <c r="AN268" s="4" t="b">
        <v>0</v>
      </c>
      <c r="AO268" s="14" t="s">
        <v>94</v>
      </c>
      <c r="BK268" s="4" t="s">
        <v>95</v>
      </c>
      <c r="BR268" s="8">
        <v>42710.634976469904</v>
      </c>
      <c r="BT268" s="7"/>
      <c r="BU268" s="17"/>
    </row>
    <row r="269" spans="1:80" ht="22.5" customHeight="1" x14ac:dyDescent="0.15">
      <c r="A269" s="19">
        <v>179</v>
      </c>
      <c r="B269" s="19">
        <v>1</v>
      </c>
      <c r="C269" s="19">
        <v>0</v>
      </c>
      <c r="D269" s="19" t="s">
        <v>83</v>
      </c>
      <c r="E269" s="19" t="s">
        <v>435</v>
      </c>
      <c r="F269" s="19" t="s">
        <v>85</v>
      </c>
      <c r="G269" s="19" t="s">
        <v>86</v>
      </c>
      <c r="H269" s="19" t="s">
        <v>113</v>
      </c>
      <c r="I269" s="19" t="s">
        <v>443</v>
      </c>
      <c r="J269" s="19" t="s">
        <v>89</v>
      </c>
      <c r="L269" s="19" t="s">
        <v>90</v>
      </c>
      <c r="M269" s="19" t="s">
        <v>97</v>
      </c>
      <c r="N269" s="19" t="s">
        <v>92</v>
      </c>
      <c r="P269" s="19">
        <v>1</v>
      </c>
      <c r="R269" s="8">
        <v>29646</v>
      </c>
      <c r="U269" s="18">
        <v>24</v>
      </c>
      <c r="V269" s="11">
        <v>1590000</v>
      </c>
      <c r="X269" s="11">
        <v>3120000</v>
      </c>
      <c r="Y269" s="11">
        <v>3120</v>
      </c>
      <c r="Z269" s="11">
        <v>3116880</v>
      </c>
      <c r="AA269" s="11">
        <v>84240</v>
      </c>
      <c r="AB269" s="4">
        <v>38</v>
      </c>
      <c r="AC269" s="4">
        <v>37</v>
      </c>
      <c r="AD269" s="4">
        <v>1</v>
      </c>
      <c r="AE269" s="12">
        <v>99.9</v>
      </c>
      <c r="AM269" s="4" t="s">
        <v>115</v>
      </c>
      <c r="AN269" s="4" t="b">
        <v>0</v>
      </c>
      <c r="AO269" s="14" t="s">
        <v>94</v>
      </c>
      <c r="BK269" s="4" t="s">
        <v>95</v>
      </c>
      <c r="BR269" s="8">
        <v>42710.634976469904</v>
      </c>
      <c r="BT269" s="7"/>
      <c r="BU269" s="17"/>
    </row>
    <row r="270" spans="1:80" ht="22.5" customHeight="1" x14ac:dyDescent="0.15">
      <c r="A270" s="19">
        <v>180</v>
      </c>
      <c r="B270" s="19">
        <v>1</v>
      </c>
      <c r="C270" s="19">
        <v>0</v>
      </c>
      <c r="D270" s="19" t="s">
        <v>83</v>
      </c>
      <c r="E270" s="19" t="s">
        <v>435</v>
      </c>
      <c r="F270" s="19" t="s">
        <v>85</v>
      </c>
      <c r="G270" s="19" t="s">
        <v>86</v>
      </c>
      <c r="H270" s="19" t="s">
        <v>113</v>
      </c>
      <c r="I270" s="19" t="s">
        <v>444</v>
      </c>
      <c r="J270" s="19" t="s">
        <v>89</v>
      </c>
      <c r="L270" s="19" t="s">
        <v>90</v>
      </c>
      <c r="M270" s="19" t="s">
        <v>97</v>
      </c>
      <c r="N270" s="19" t="s">
        <v>92</v>
      </c>
      <c r="P270" s="19">
        <v>1</v>
      </c>
      <c r="R270" s="8">
        <v>32933</v>
      </c>
      <c r="U270" s="18">
        <v>24</v>
      </c>
      <c r="V270" s="11">
        <v>3500000</v>
      </c>
      <c r="X270" s="11">
        <v>3500000</v>
      </c>
      <c r="Y270" s="11">
        <v>854000</v>
      </c>
      <c r="Z270" s="11">
        <v>2646000</v>
      </c>
      <c r="AA270" s="11">
        <v>94500</v>
      </c>
      <c r="AB270" s="4">
        <v>38</v>
      </c>
      <c r="AC270" s="4">
        <v>28</v>
      </c>
      <c r="AD270" s="4">
        <v>10</v>
      </c>
      <c r="AE270" s="12">
        <v>75.599999999999994</v>
      </c>
      <c r="AM270" s="4" t="s">
        <v>115</v>
      </c>
      <c r="AN270" s="4" t="b">
        <v>0</v>
      </c>
      <c r="AO270" s="14" t="s">
        <v>94</v>
      </c>
      <c r="BK270" s="4" t="s">
        <v>95</v>
      </c>
      <c r="BR270" s="8">
        <v>42710.634976620371</v>
      </c>
      <c r="BT270" s="7"/>
      <c r="BU270" s="17"/>
    </row>
    <row r="271" spans="1:80" ht="22.5" customHeight="1" x14ac:dyDescent="0.15">
      <c r="A271" s="19">
        <v>181</v>
      </c>
      <c r="B271" s="19">
        <v>1</v>
      </c>
      <c r="C271" s="19">
        <v>0</v>
      </c>
      <c r="D271" s="19" t="s">
        <v>83</v>
      </c>
      <c r="E271" s="19" t="s">
        <v>435</v>
      </c>
      <c r="F271" s="19" t="s">
        <v>85</v>
      </c>
      <c r="G271" s="19" t="s">
        <v>86</v>
      </c>
      <c r="H271" s="19" t="s">
        <v>113</v>
      </c>
      <c r="I271" s="19" t="s">
        <v>445</v>
      </c>
      <c r="J271" s="19" t="s">
        <v>89</v>
      </c>
      <c r="L271" s="19" t="s">
        <v>90</v>
      </c>
      <c r="M271" s="19" t="s">
        <v>97</v>
      </c>
      <c r="N271" s="19" t="s">
        <v>92</v>
      </c>
      <c r="P271" s="19">
        <v>1</v>
      </c>
      <c r="R271" s="8">
        <v>28887</v>
      </c>
      <c r="U271" s="18">
        <v>12</v>
      </c>
      <c r="V271" s="11">
        <v>800000</v>
      </c>
      <c r="X271" s="11">
        <v>1560000</v>
      </c>
      <c r="Y271" s="11">
        <v>1</v>
      </c>
      <c r="Z271" s="11">
        <v>1559999</v>
      </c>
      <c r="AA271" s="11">
        <v>0</v>
      </c>
      <c r="AB271" s="4">
        <v>38</v>
      </c>
      <c r="AC271" s="4">
        <v>39</v>
      </c>
      <c r="AD271" s="4">
        <v>0</v>
      </c>
      <c r="AE271" s="12">
        <v>100</v>
      </c>
      <c r="AM271" s="4" t="s">
        <v>115</v>
      </c>
      <c r="AN271" s="4" t="b">
        <v>0</v>
      </c>
      <c r="AO271" s="14" t="s">
        <v>94</v>
      </c>
      <c r="BK271" s="4" t="s">
        <v>95</v>
      </c>
      <c r="BR271" s="8">
        <v>42710.634976620371</v>
      </c>
      <c r="BT271" s="7"/>
      <c r="BU271" s="17"/>
    </row>
    <row r="272" spans="1:80" ht="22.5" customHeight="1" x14ac:dyDescent="0.15">
      <c r="A272" s="19">
        <v>182</v>
      </c>
      <c r="B272" s="19">
        <v>1</v>
      </c>
      <c r="C272" s="19">
        <v>0</v>
      </c>
      <c r="D272" s="19" t="s">
        <v>83</v>
      </c>
      <c r="E272" s="19" t="s">
        <v>435</v>
      </c>
      <c r="F272" s="19" t="s">
        <v>85</v>
      </c>
      <c r="G272" s="19" t="s">
        <v>86</v>
      </c>
      <c r="H272" s="19" t="s">
        <v>113</v>
      </c>
      <c r="I272" s="19" t="s">
        <v>446</v>
      </c>
      <c r="J272" s="19" t="s">
        <v>89</v>
      </c>
      <c r="L272" s="19" t="s">
        <v>90</v>
      </c>
      <c r="M272" s="19" t="s">
        <v>97</v>
      </c>
      <c r="N272" s="19" t="s">
        <v>92</v>
      </c>
      <c r="P272" s="19">
        <v>1</v>
      </c>
      <c r="R272" s="8">
        <v>34001</v>
      </c>
      <c r="U272" s="18">
        <v>28</v>
      </c>
      <c r="V272" s="11">
        <v>5356000</v>
      </c>
      <c r="X272" s="11">
        <v>5356000</v>
      </c>
      <c r="Y272" s="11">
        <v>1740700</v>
      </c>
      <c r="Z272" s="11">
        <v>3615300</v>
      </c>
      <c r="AA272" s="11">
        <v>144612</v>
      </c>
      <c r="AB272" s="4">
        <v>38</v>
      </c>
      <c r="AC272" s="4">
        <v>25</v>
      </c>
      <c r="AD272" s="4">
        <v>13</v>
      </c>
      <c r="AE272" s="12">
        <v>67.5</v>
      </c>
      <c r="AM272" s="4" t="s">
        <v>115</v>
      </c>
      <c r="AN272" s="4" t="b">
        <v>0</v>
      </c>
      <c r="AO272" s="14" t="s">
        <v>94</v>
      </c>
      <c r="BK272" s="4" t="s">
        <v>95</v>
      </c>
      <c r="BR272" s="8">
        <v>42710.634976817128</v>
      </c>
      <c r="BT272" s="7"/>
      <c r="BU272" s="17"/>
    </row>
    <row r="273" spans="1:80" ht="22.5" customHeight="1" x14ac:dyDescent="0.15">
      <c r="A273" s="19">
        <v>183</v>
      </c>
      <c r="B273" s="19">
        <v>1</v>
      </c>
      <c r="C273" s="19">
        <v>0</v>
      </c>
      <c r="D273" s="19" t="s">
        <v>83</v>
      </c>
      <c r="E273" s="19" t="s">
        <v>324</v>
      </c>
      <c r="F273" s="19" t="s">
        <v>85</v>
      </c>
      <c r="G273" s="19" t="s">
        <v>86</v>
      </c>
      <c r="H273" s="19" t="s">
        <v>242</v>
      </c>
      <c r="I273" s="19" t="s">
        <v>447</v>
      </c>
      <c r="J273" s="19" t="s">
        <v>107</v>
      </c>
      <c r="L273" s="19" t="s">
        <v>278</v>
      </c>
      <c r="M273" s="19" t="s">
        <v>286</v>
      </c>
      <c r="N273" s="19" t="s">
        <v>92</v>
      </c>
      <c r="P273" s="19">
        <v>1</v>
      </c>
      <c r="R273" s="8">
        <v>37705</v>
      </c>
      <c r="U273" s="18">
        <v>24</v>
      </c>
      <c r="V273" s="11">
        <v>13574000</v>
      </c>
      <c r="X273" s="11">
        <v>13574000</v>
      </c>
      <c r="Y273" s="11">
        <v>8076530</v>
      </c>
      <c r="Z273" s="11">
        <v>5497470</v>
      </c>
      <c r="AA273" s="11">
        <v>366498</v>
      </c>
      <c r="AB273" s="4">
        <v>38</v>
      </c>
      <c r="AC273" s="4">
        <v>15</v>
      </c>
      <c r="AD273" s="4">
        <v>23</v>
      </c>
      <c r="AE273" s="12">
        <v>40.5</v>
      </c>
      <c r="AM273" s="4" t="s">
        <v>279</v>
      </c>
      <c r="AN273" s="4" t="b">
        <v>0</v>
      </c>
      <c r="AO273" s="14" t="s">
        <v>94</v>
      </c>
      <c r="BK273" s="4" t="s">
        <v>95</v>
      </c>
      <c r="BR273" s="8">
        <v>42710.634976817128</v>
      </c>
      <c r="BT273" s="7"/>
      <c r="BU273" s="17"/>
    </row>
    <row r="274" spans="1:80" ht="22.5" customHeight="1" x14ac:dyDescent="0.15">
      <c r="A274" s="19">
        <v>184</v>
      </c>
      <c r="B274" s="19">
        <v>1</v>
      </c>
      <c r="C274" s="19">
        <v>0</v>
      </c>
      <c r="D274" s="19" t="s">
        <v>83</v>
      </c>
      <c r="E274" s="19" t="s">
        <v>448</v>
      </c>
      <c r="F274" s="19" t="s">
        <v>223</v>
      </c>
      <c r="G274" s="19" t="s">
        <v>449</v>
      </c>
      <c r="H274" s="19" t="s">
        <v>217</v>
      </c>
      <c r="I274" s="19" t="s">
        <v>450</v>
      </c>
      <c r="J274" s="19" t="s">
        <v>451</v>
      </c>
      <c r="L274" s="19" t="s">
        <v>220</v>
      </c>
      <c r="M274" s="19" t="s">
        <v>221</v>
      </c>
      <c r="N274" s="19" t="s">
        <v>92</v>
      </c>
      <c r="P274" s="19">
        <v>1</v>
      </c>
      <c r="R274" s="8">
        <v>39142</v>
      </c>
      <c r="U274" s="18">
        <v>154</v>
      </c>
      <c r="V274" s="11">
        <v>158236000</v>
      </c>
      <c r="X274" s="11">
        <v>158236000</v>
      </c>
      <c r="Y274" s="11">
        <v>111239908</v>
      </c>
      <c r="Z274" s="11">
        <v>46996092</v>
      </c>
      <c r="AA274" s="11">
        <v>4272372</v>
      </c>
      <c r="AB274" s="4">
        <v>38</v>
      </c>
      <c r="AC274" s="4">
        <v>11</v>
      </c>
      <c r="AD274" s="4">
        <v>27</v>
      </c>
      <c r="AE274" s="12">
        <v>29.7</v>
      </c>
      <c r="AM274" s="4" t="s">
        <v>127</v>
      </c>
      <c r="AN274" s="4" t="b">
        <v>0</v>
      </c>
      <c r="AO274" s="14" t="s">
        <v>94</v>
      </c>
      <c r="BK274" s="4" t="s">
        <v>95</v>
      </c>
      <c r="BR274" s="8">
        <v>42710.634977002315</v>
      </c>
      <c r="BT274" s="7"/>
      <c r="BU274" s="17"/>
    </row>
    <row r="275" spans="1:80" ht="22.5" customHeight="1" x14ac:dyDescent="0.15">
      <c r="A275" s="19">
        <v>184</v>
      </c>
      <c r="B275" s="19">
        <v>2</v>
      </c>
      <c r="C275" s="19">
        <v>0</v>
      </c>
      <c r="D275" s="19" t="s">
        <v>83</v>
      </c>
      <c r="E275" s="19" t="s">
        <v>452</v>
      </c>
      <c r="F275" s="19" t="s">
        <v>223</v>
      </c>
      <c r="G275" s="19" t="s">
        <v>449</v>
      </c>
      <c r="H275" s="19" t="s">
        <v>217</v>
      </c>
      <c r="I275" s="19" t="s">
        <v>450</v>
      </c>
      <c r="J275" s="19" t="s">
        <v>451</v>
      </c>
      <c r="L275" s="19" t="s">
        <v>220</v>
      </c>
      <c r="M275" s="19" t="s">
        <v>101</v>
      </c>
      <c r="N275" s="19" t="s">
        <v>92</v>
      </c>
      <c r="P275" s="19">
        <v>1</v>
      </c>
      <c r="R275" s="8">
        <v>38777</v>
      </c>
      <c r="U275" s="18">
        <v>15</v>
      </c>
      <c r="V275" s="11">
        <v>3895000</v>
      </c>
      <c r="X275" s="11">
        <v>3895000</v>
      </c>
      <c r="Y275" s="11">
        <v>2633020</v>
      </c>
      <c r="Z275" s="11">
        <v>1261980</v>
      </c>
      <c r="AA275" s="11">
        <v>105165</v>
      </c>
      <c r="AB275" s="4">
        <v>38</v>
      </c>
      <c r="AC275" s="4">
        <v>12</v>
      </c>
      <c r="AD275" s="4">
        <v>26</v>
      </c>
      <c r="AE275" s="12">
        <v>32.4</v>
      </c>
      <c r="AM275" s="4" t="s">
        <v>127</v>
      </c>
      <c r="AN275" s="4" t="b">
        <v>0</v>
      </c>
      <c r="AO275" s="14" t="s">
        <v>94</v>
      </c>
      <c r="BK275" s="4" t="s">
        <v>95</v>
      </c>
      <c r="BR275" s="8">
        <v>42710.634977002315</v>
      </c>
      <c r="BT275" s="7"/>
      <c r="BU275" s="17"/>
    </row>
    <row r="276" spans="1:80" ht="22.5" customHeight="1" x14ac:dyDescent="0.15">
      <c r="A276" s="19">
        <v>184</v>
      </c>
      <c r="B276" s="19">
        <v>3</v>
      </c>
      <c r="C276" s="19">
        <v>0</v>
      </c>
      <c r="D276" s="19" t="s">
        <v>83</v>
      </c>
      <c r="E276" s="19" t="s">
        <v>453</v>
      </c>
      <c r="F276" s="19" t="s">
        <v>223</v>
      </c>
      <c r="G276" s="19" t="s">
        <v>449</v>
      </c>
      <c r="H276" s="19" t="s">
        <v>217</v>
      </c>
      <c r="I276" s="19" t="s">
        <v>450</v>
      </c>
      <c r="J276" s="19" t="s">
        <v>451</v>
      </c>
      <c r="L276" s="19" t="s">
        <v>220</v>
      </c>
      <c r="M276" s="19" t="s">
        <v>101</v>
      </c>
      <c r="N276" s="19" t="s">
        <v>92</v>
      </c>
      <c r="P276" s="19">
        <v>1</v>
      </c>
      <c r="R276" s="8">
        <v>38777</v>
      </c>
      <c r="U276" s="18">
        <v>15</v>
      </c>
      <c r="V276" s="11">
        <v>3739000</v>
      </c>
      <c r="X276" s="11">
        <v>3739000</v>
      </c>
      <c r="Y276" s="11">
        <v>2527564</v>
      </c>
      <c r="Z276" s="11">
        <v>1211436</v>
      </c>
      <c r="AA276" s="11">
        <v>100953</v>
      </c>
      <c r="AB276" s="4">
        <v>38</v>
      </c>
      <c r="AC276" s="4">
        <v>12</v>
      </c>
      <c r="AD276" s="4">
        <v>26</v>
      </c>
      <c r="AE276" s="12">
        <v>32.4</v>
      </c>
      <c r="AM276" s="4" t="s">
        <v>127</v>
      </c>
      <c r="AN276" s="4" t="b">
        <v>0</v>
      </c>
      <c r="AO276" s="14" t="s">
        <v>94</v>
      </c>
      <c r="BK276" s="4" t="s">
        <v>95</v>
      </c>
      <c r="BR276" s="8">
        <v>42710.634977164351</v>
      </c>
      <c r="BT276" s="7"/>
      <c r="BU276" s="17"/>
    </row>
    <row r="277" spans="1:80" ht="22.5" customHeight="1" x14ac:dyDescent="0.15">
      <c r="A277" s="19">
        <v>184</v>
      </c>
      <c r="B277" s="19">
        <v>4</v>
      </c>
      <c r="C277" s="19">
        <v>0</v>
      </c>
      <c r="D277" s="19" t="s">
        <v>83</v>
      </c>
      <c r="E277" s="19" t="s">
        <v>454</v>
      </c>
      <c r="F277" s="19" t="s">
        <v>223</v>
      </c>
      <c r="G277" s="19" t="s">
        <v>449</v>
      </c>
      <c r="H277" s="19" t="s">
        <v>217</v>
      </c>
      <c r="I277" s="19" t="s">
        <v>450</v>
      </c>
      <c r="J277" s="19" t="s">
        <v>451</v>
      </c>
      <c r="L277" s="19" t="s">
        <v>220</v>
      </c>
      <c r="M277" s="19" t="s">
        <v>101</v>
      </c>
      <c r="N277" s="19" t="s">
        <v>92</v>
      </c>
      <c r="P277" s="19">
        <v>1</v>
      </c>
      <c r="R277" s="8">
        <v>39142</v>
      </c>
      <c r="U277" s="18">
        <v>15</v>
      </c>
      <c r="V277" s="11">
        <v>4202000</v>
      </c>
      <c r="X277" s="11">
        <v>4202000</v>
      </c>
      <c r="Y277" s="11">
        <v>2954006</v>
      </c>
      <c r="Z277" s="11">
        <v>1247994</v>
      </c>
      <c r="AA277" s="11">
        <v>113454</v>
      </c>
      <c r="AB277" s="4">
        <v>38</v>
      </c>
      <c r="AC277" s="4">
        <v>11</v>
      </c>
      <c r="AD277" s="4">
        <v>27</v>
      </c>
      <c r="AE277" s="12">
        <v>29.7</v>
      </c>
      <c r="AM277" s="4" t="s">
        <v>127</v>
      </c>
      <c r="AN277" s="4" t="b">
        <v>0</v>
      </c>
      <c r="AO277" s="14" t="s">
        <v>94</v>
      </c>
      <c r="BK277" s="4" t="s">
        <v>95</v>
      </c>
      <c r="BR277" s="8">
        <v>42710.634977349539</v>
      </c>
      <c r="BT277" s="7"/>
      <c r="BU277" s="17"/>
    </row>
    <row r="278" spans="1:80" ht="22.5" customHeight="1" x14ac:dyDescent="0.15">
      <c r="A278" s="19">
        <v>184</v>
      </c>
      <c r="B278" s="19">
        <v>5</v>
      </c>
      <c r="C278" s="19">
        <v>0</v>
      </c>
      <c r="D278" s="19" t="s">
        <v>83</v>
      </c>
      <c r="E278" s="19" t="s">
        <v>455</v>
      </c>
      <c r="F278" s="19" t="s">
        <v>223</v>
      </c>
      <c r="G278" s="19" t="s">
        <v>449</v>
      </c>
      <c r="H278" s="19" t="s">
        <v>217</v>
      </c>
      <c r="I278" s="19" t="s">
        <v>450</v>
      </c>
      <c r="J278" s="19" t="s">
        <v>451</v>
      </c>
      <c r="L278" s="19" t="s">
        <v>220</v>
      </c>
      <c r="M278" s="19" t="s">
        <v>101</v>
      </c>
      <c r="N278" s="19" t="s">
        <v>92</v>
      </c>
      <c r="P278" s="19">
        <v>1</v>
      </c>
      <c r="R278" s="8">
        <v>39508</v>
      </c>
      <c r="U278" s="18">
        <v>15</v>
      </c>
      <c r="V278" s="11">
        <v>6652000</v>
      </c>
      <c r="X278" s="11">
        <v>6652000</v>
      </c>
      <c r="Y278" s="11">
        <v>4855960</v>
      </c>
      <c r="Z278" s="11">
        <v>1796040</v>
      </c>
      <c r="AA278" s="11">
        <v>179604</v>
      </c>
      <c r="AB278" s="4">
        <v>38</v>
      </c>
      <c r="AC278" s="4">
        <v>10</v>
      </c>
      <c r="AD278" s="4">
        <v>28</v>
      </c>
      <c r="AE278" s="12">
        <v>27</v>
      </c>
      <c r="AM278" s="4" t="s">
        <v>127</v>
      </c>
      <c r="AN278" s="4" t="b">
        <v>0</v>
      </c>
      <c r="AO278" s="14" t="s">
        <v>94</v>
      </c>
      <c r="BK278" s="4" t="s">
        <v>95</v>
      </c>
      <c r="BR278" s="8">
        <v>42710.634977349539</v>
      </c>
      <c r="BT278" s="7"/>
      <c r="BU278" s="17"/>
    </row>
    <row r="279" spans="1:80" ht="22.5" customHeight="1" x14ac:dyDescent="0.15">
      <c r="A279" s="19">
        <v>184</v>
      </c>
      <c r="B279" s="19">
        <v>6</v>
      </c>
      <c r="C279" s="19">
        <v>0</v>
      </c>
      <c r="D279" s="19" t="s">
        <v>83</v>
      </c>
      <c r="E279" s="19" t="s">
        <v>456</v>
      </c>
      <c r="F279" s="19" t="s">
        <v>223</v>
      </c>
      <c r="G279" s="19" t="s">
        <v>449</v>
      </c>
      <c r="H279" s="19" t="s">
        <v>217</v>
      </c>
      <c r="I279" s="19" t="s">
        <v>450</v>
      </c>
      <c r="J279" s="19" t="s">
        <v>451</v>
      </c>
      <c r="L279" s="19" t="s">
        <v>220</v>
      </c>
      <c r="M279" s="19" t="s">
        <v>101</v>
      </c>
      <c r="N279" s="19" t="s">
        <v>92</v>
      </c>
      <c r="P279" s="19">
        <v>1</v>
      </c>
      <c r="R279" s="8">
        <v>39508</v>
      </c>
      <c r="U279" s="18">
        <v>15</v>
      </c>
      <c r="V279" s="11">
        <v>7680000</v>
      </c>
      <c r="X279" s="11">
        <v>7680000</v>
      </c>
      <c r="Y279" s="11">
        <v>5606400</v>
      </c>
      <c r="Z279" s="11">
        <v>2073600</v>
      </c>
      <c r="AA279" s="11">
        <v>207360</v>
      </c>
      <c r="AB279" s="4">
        <v>38</v>
      </c>
      <c r="AC279" s="4">
        <v>10</v>
      </c>
      <c r="AD279" s="4">
        <v>28</v>
      </c>
      <c r="AE279" s="12">
        <v>27</v>
      </c>
      <c r="AM279" s="4" t="s">
        <v>127</v>
      </c>
      <c r="AN279" s="4" t="b">
        <v>0</v>
      </c>
      <c r="AO279" s="14" t="s">
        <v>94</v>
      </c>
      <c r="BK279" s="4" t="s">
        <v>95</v>
      </c>
      <c r="BR279" s="8">
        <v>42710.634977546295</v>
      </c>
      <c r="BT279" s="7"/>
      <c r="BU279" s="17"/>
    </row>
    <row r="280" spans="1:80" ht="22.5" customHeight="1" x14ac:dyDescent="0.15">
      <c r="A280" s="19">
        <v>185</v>
      </c>
      <c r="B280" s="19">
        <v>1</v>
      </c>
      <c r="C280" s="19">
        <v>0</v>
      </c>
      <c r="D280" s="19" t="s">
        <v>83</v>
      </c>
      <c r="E280" s="19" t="s">
        <v>448</v>
      </c>
      <c r="F280" s="19" t="s">
        <v>223</v>
      </c>
      <c r="G280" s="19" t="s">
        <v>449</v>
      </c>
      <c r="H280" s="19" t="s">
        <v>217</v>
      </c>
      <c r="I280" s="19" t="s">
        <v>457</v>
      </c>
      <c r="J280" s="19" t="s">
        <v>219</v>
      </c>
      <c r="L280" s="19" t="s">
        <v>220</v>
      </c>
      <c r="M280" s="19" t="s">
        <v>221</v>
      </c>
      <c r="N280" s="19" t="s">
        <v>92</v>
      </c>
      <c r="P280" s="19">
        <v>1</v>
      </c>
      <c r="R280" s="8">
        <v>41913</v>
      </c>
      <c r="U280" s="18">
        <v>53</v>
      </c>
      <c r="X280" s="11">
        <v>8215000</v>
      </c>
      <c r="Y280" s="11">
        <v>7549585</v>
      </c>
      <c r="Z280" s="11">
        <v>665415</v>
      </c>
      <c r="AA280" s="11">
        <v>221805</v>
      </c>
      <c r="AB280" s="4">
        <v>38</v>
      </c>
      <c r="AC280" s="4">
        <v>3</v>
      </c>
      <c r="AD280" s="4">
        <v>35</v>
      </c>
      <c r="AE280" s="12">
        <v>8.1</v>
      </c>
      <c r="AM280" s="4" t="s">
        <v>127</v>
      </c>
      <c r="AN280" s="4" t="b">
        <v>0</v>
      </c>
      <c r="AO280" s="14" t="s">
        <v>94</v>
      </c>
      <c r="BK280" s="4" t="s">
        <v>95</v>
      </c>
      <c r="BR280" s="8">
        <v>42710.634977546295</v>
      </c>
      <c r="BT280" s="7"/>
      <c r="BU280" s="17"/>
    </row>
    <row r="281" spans="1:80" ht="22.5" customHeight="1" x14ac:dyDescent="0.15">
      <c r="A281" s="19">
        <v>186</v>
      </c>
      <c r="B281" s="19">
        <v>1</v>
      </c>
      <c r="C281" s="19">
        <v>0</v>
      </c>
      <c r="D281" s="19" t="s">
        <v>83</v>
      </c>
      <c r="E281" s="19" t="s">
        <v>448</v>
      </c>
      <c r="F281" s="19" t="s">
        <v>223</v>
      </c>
      <c r="G281" s="19" t="s">
        <v>449</v>
      </c>
      <c r="H281" s="19" t="s">
        <v>217</v>
      </c>
      <c r="I281" s="19" t="s">
        <v>458</v>
      </c>
      <c r="J281" s="19" t="s">
        <v>219</v>
      </c>
      <c r="L281" s="19" t="s">
        <v>220</v>
      </c>
      <c r="M281" s="19" t="s">
        <v>221</v>
      </c>
      <c r="N281" s="19" t="s">
        <v>92</v>
      </c>
      <c r="P281" s="19">
        <v>1</v>
      </c>
      <c r="R281" s="8">
        <v>42064</v>
      </c>
      <c r="U281" s="18">
        <v>99</v>
      </c>
      <c r="X281" s="11">
        <v>15345000</v>
      </c>
      <c r="Y281" s="11">
        <v>14102055</v>
      </c>
      <c r="Z281" s="11">
        <v>1242945</v>
      </c>
      <c r="AA281" s="11">
        <v>414315</v>
      </c>
      <c r="AB281" s="4">
        <v>38</v>
      </c>
      <c r="AC281" s="4">
        <v>3</v>
      </c>
      <c r="AD281" s="4">
        <v>35</v>
      </c>
      <c r="AE281" s="12">
        <v>8.1</v>
      </c>
      <c r="AM281" s="4" t="s">
        <v>127</v>
      </c>
      <c r="AN281" s="4" t="b">
        <v>0</v>
      </c>
      <c r="AO281" s="14" t="s">
        <v>94</v>
      </c>
      <c r="BK281" s="4" t="s">
        <v>95</v>
      </c>
      <c r="BR281" s="8">
        <v>42710.634977743059</v>
      </c>
      <c r="BT281" s="7"/>
      <c r="BU281" s="17"/>
    </row>
    <row r="282" spans="1:80" ht="22.5" customHeight="1" x14ac:dyDescent="0.15">
      <c r="A282" s="19">
        <v>186</v>
      </c>
      <c r="B282" s="19">
        <v>2</v>
      </c>
      <c r="C282" s="19">
        <v>0</v>
      </c>
      <c r="D282" s="19" t="s">
        <v>83</v>
      </c>
      <c r="E282" s="19" t="s">
        <v>459</v>
      </c>
      <c r="F282" s="19" t="s">
        <v>223</v>
      </c>
      <c r="G282" s="19" t="s">
        <v>449</v>
      </c>
      <c r="H282" s="19" t="s">
        <v>217</v>
      </c>
      <c r="I282" s="19" t="s">
        <v>458</v>
      </c>
      <c r="J282" s="19" t="s">
        <v>219</v>
      </c>
      <c r="L282" s="19" t="s">
        <v>220</v>
      </c>
      <c r="M282" s="19" t="s">
        <v>101</v>
      </c>
      <c r="N282" s="19" t="s">
        <v>92</v>
      </c>
      <c r="P282" s="19">
        <v>1</v>
      </c>
      <c r="R282" s="8">
        <v>42064</v>
      </c>
      <c r="U282" s="18">
        <v>15</v>
      </c>
      <c r="X282" s="11">
        <v>2325000</v>
      </c>
      <c r="Y282" s="11">
        <v>2136675</v>
      </c>
      <c r="Z282" s="11">
        <v>188325</v>
      </c>
      <c r="AA282" s="11">
        <v>62775</v>
      </c>
      <c r="AB282" s="4">
        <v>38</v>
      </c>
      <c r="AC282" s="4">
        <v>3</v>
      </c>
      <c r="AD282" s="4">
        <v>35</v>
      </c>
      <c r="AE282" s="12">
        <v>8.1</v>
      </c>
      <c r="AM282" s="4" t="s">
        <v>127</v>
      </c>
      <c r="AN282" s="4" t="b">
        <v>0</v>
      </c>
      <c r="AO282" s="14" t="s">
        <v>94</v>
      </c>
      <c r="BK282" s="4" t="s">
        <v>95</v>
      </c>
      <c r="BR282" s="8">
        <v>42710.634977743059</v>
      </c>
      <c r="BT282" s="7"/>
      <c r="BU282" s="17"/>
    </row>
    <row r="283" spans="1:80" ht="22.5" customHeight="1" x14ac:dyDescent="0.15">
      <c r="A283" s="19">
        <v>186</v>
      </c>
      <c r="B283" s="19">
        <v>3</v>
      </c>
      <c r="C283" s="19">
        <v>0</v>
      </c>
      <c r="D283" s="19" t="s">
        <v>83</v>
      </c>
      <c r="E283" s="19" t="s">
        <v>460</v>
      </c>
      <c r="F283" s="19" t="s">
        <v>223</v>
      </c>
      <c r="G283" s="19" t="s">
        <v>449</v>
      </c>
      <c r="H283" s="19" t="s">
        <v>217</v>
      </c>
      <c r="I283" s="19" t="s">
        <v>458</v>
      </c>
      <c r="J283" s="19" t="s">
        <v>219</v>
      </c>
      <c r="L283" s="19" t="s">
        <v>220</v>
      </c>
      <c r="M283" s="19" t="s">
        <v>101</v>
      </c>
      <c r="N283" s="19" t="s">
        <v>92</v>
      </c>
      <c r="P283" s="19">
        <v>1</v>
      </c>
      <c r="R283" s="8">
        <v>42064</v>
      </c>
      <c r="U283" s="18">
        <v>15</v>
      </c>
      <c r="X283" s="11">
        <v>2325000</v>
      </c>
      <c r="Y283" s="11">
        <v>2136675</v>
      </c>
      <c r="Z283" s="11">
        <v>188325</v>
      </c>
      <c r="AA283" s="11">
        <v>62775</v>
      </c>
      <c r="AB283" s="4">
        <v>38</v>
      </c>
      <c r="AC283" s="4">
        <v>3</v>
      </c>
      <c r="AD283" s="4">
        <v>35</v>
      </c>
      <c r="AE283" s="12">
        <v>8.1</v>
      </c>
      <c r="AM283" s="4" t="s">
        <v>127</v>
      </c>
      <c r="AN283" s="4" t="b">
        <v>0</v>
      </c>
      <c r="AO283" s="14" t="s">
        <v>94</v>
      </c>
      <c r="BK283" s="4" t="s">
        <v>95</v>
      </c>
      <c r="BR283" s="8">
        <v>42710.634977893518</v>
      </c>
      <c r="BT283" s="7"/>
      <c r="BU283" s="17"/>
    </row>
    <row r="284" spans="1:80" ht="22.5" customHeight="1" x14ac:dyDescent="0.15">
      <c r="A284" s="19">
        <v>187</v>
      </c>
      <c r="B284" s="19">
        <v>1</v>
      </c>
      <c r="C284" s="19">
        <v>0</v>
      </c>
      <c r="D284" s="19" t="s">
        <v>83</v>
      </c>
      <c r="E284" s="19" t="s">
        <v>461</v>
      </c>
      <c r="F284" s="19" t="s">
        <v>223</v>
      </c>
      <c r="G284" s="19" t="s">
        <v>86</v>
      </c>
      <c r="H284" s="19" t="s">
        <v>242</v>
      </c>
      <c r="I284" s="19" t="s">
        <v>462</v>
      </c>
      <c r="J284" s="19" t="s">
        <v>107</v>
      </c>
      <c r="L284" s="19" t="s">
        <v>90</v>
      </c>
      <c r="M284" s="19" t="s">
        <v>107</v>
      </c>
      <c r="N284" s="19" t="s">
        <v>92</v>
      </c>
      <c r="R284" s="8">
        <v>39508</v>
      </c>
      <c r="U284" s="18">
        <v>16</v>
      </c>
      <c r="V284" s="11">
        <v>4761000</v>
      </c>
      <c r="X284" s="11">
        <v>4761000</v>
      </c>
      <c r="Y284" s="11">
        <v>3475530</v>
      </c>
      <c r="Z284" s="11">
        <v>1285470</v>
      </c>
      <c r="AA284" s="11">
        <v>128547</v>
      </c>
      <c r="AB284" s="4">
        <v>38</v>
      </c>
      <c r="AC284" s="4">
        <v>10</v>
      </c>
      <c r="AD284" s="4">
        <v>28</v>
      </c>
      <c r="AE284" s="12">
        <v>27</v>
      </c>
      <c r="AM284" s="4" t="s">
        <v>93</v>
      </c>
      <c r="AN284" s="4" t="b">
        <v>0</v>
      </c>
      <c r="AO284" s="14" t="s">
        <v>94</v>
      </c>
      <c r="BK284" s="4" t="s">
        <v>95</v>
      </c>
      <c r="BR284" s="8">
        <v>42710.634978090275</v>
      </c>
      <c r="BT284" s="7"/>
      <c r="BU284" s="17"/>
    </row>
    <row r="285" spans="1:80" ht="22.5" customHeight="1" x14ac:dyDescent="0.15">
      <c r="A285" s="19">
        <v>188</v>
      </c>
      <c r="B285" s="19">
        <v>1</v>
      </c>
      <c r="C285" s="19">
        <v>0</v>
      </c>
      <c r="D285" s="19" t="s">
        <v>83</v>
      </c>
      <c r="E285" s="19" t="s">
        <v>463</v>
      </c>
      <c r="F285" s="19" t="s">
        <v>223</v>
      </c>
      <c r="G285" s="19" t="s">
        <v>86</v>
      </c>
      <c r="H285" s="19" t="s">
        <v>242</v>
      </c>
      <c r="I285" s="19" t="s">
        <v>464</v>
      </c>
      <c r="J285" s="19" t="s">
        <v>107</v>
      </c>
      <c r="L285" s="19" t="s">
        <v>90</v>
      </c>
      <c r="M285" s="19" t="s">
        <v>107</v>
      </c>
      <c r="N285" s="19" t="s">
        <v>92</v>
      </c>
      <c r="P285" s="19">
        <v>1</v>
      </c>
      <c r="R285" s="8">
        <v>39508</v>
      </c>
      <c r="U285" s="18">
        <v>10</v>
      </c>
      <c r="V285" s="11">
        <v>4972000</v>
      </c>
      <c r="X285" s="11">
        <v>4972000</v>
      </c>
      <c r="Y285" s="11">
        <v>3629560</v>
      </c>
      <c r="Z285" s="11">
        <v>1342440</v>
      </c>
      <c r="AA285" s="11">
        <v>134244</v>
      </c>
      <c r="AB285" s="4">
        <v>38</v>
      </c>
      <c r="AC285" s="4">
        <v>10</v>
      </c>
      <c r="AD285" s="4">
        <v>28</v>
      </c>
      <c r="AE285" s="12">
        <v>27</v>
      </c>
      <c r="AM285" s="4" t="s">
        <v>93</v>
      </c>
      <c r="AN285" s="4" t="b">
        <v>0</v>
      </c>
      <c r="AO285" s="14" t="s">
        <v>94</v>
      </c>
      <c r="BK285" s="4" t="s">
        <v>95</v>
      </c>
      <c r="BR285" s="8">
        <v>42710.634978090275</v>
      </c>
      <c r="BT285" s="7"/>
      <c r="BU285" s="17"/>
    </row>
    <row r="286" spans="1:80" ht="22.5" customHeight="1" x14ac:dyDescent="0.15">
      <c r="A286" s="19">
        <v>189</v>
      </c>
      <c r="B286" s="19">
        <v>1</v>
      </c>
      <c r="C286" s="19">
        <v>0</v>
      </c>
      <c r="D286" s="19" t="s">
        <v>83</v>
      </c>
      <c r="E286" s="19" t="s">
        <v>465</v>
      </c>
      <c r="F286" s="19" t="s">
        <v>85</v>
      </c>
      <c r="G286" s="19" t="s">
        <v>86</v>
      </c>
      <c r="H286" s="19" t="s">
        <v>242</v>
      </c>
      <c r="I286" s="19" t="s">
        <v>465</v>
      </c>
      <c r="J286" s="19" t="s">
        <v>269</v>
      </c>
      <c r="L286" s="19" t="s">
        <v>90</v>
      </c>
      <c r="M286" s="19" t="s">
        <v>117</v>
      </c>
      <c r="N286" s="19" t="s">
        <v>92</v>
      </c>
      <c r="P286" s="19">
        <v>1</v>
      </c>
      <c r="R286" s="8">
        <v>41426</v>
      </c>
      <c r="U286" s="18">
        <v>131</v>
      </c>
      <c r="V286" s="11">
        <v>42940000</v>
      </c>
      <c r="X286" s="11">
        <v>42940000</v>
      </c>
      <c r="Y286" s="11">
        <v>39161280</v>
      </c>
      <c r="Z286" s="11">
        <v>3778720</v>
      </c>
      <c r="AA286" s="11">
        <v>944680</v>
      </c>
      <c r="AB286" s="4">
        <v>47</v>
      </c>
      <c r="AC286" s="4">
        <v>4</v>
      </c>
      <c r="AD286" s="4">
        <v>43</v>
      </c>
      <c r="AE286" s="12">
        <v>8.8000000000000007</v>
      </c>
      <c r="AM286" s="4" t="s">
        <v>93</v>
      </c>
      <c r="AN286" s="4" t="b">
        <v>0</v>
      </c>
      <c r="AY286" s="9">
        <v>0</v>
      </c>
      <c r="AZ286" s="9">
        <v>0</v>
      </c>
      <c r="BA286" s="9">
        <v>0</v>
      </c>
      <c r="BB286" s="9">
        <v>0</v>
      </c>
      <c r="BC286" s="9">
        <v>0</v>
      </c>
      <c r="BG286" s="7">
        <v>0</v>
      </c>
      <c r="BK286" s="4" t="s">
        <v>95</v>
      </c>
      <c r="BR286" s="8">
        <v>42710.634976851848</v>
      </c>
      <c r="BT286" s="7"/>
      <c r="BU286" s="17"/>
      <c r="CB286" s="7">
        <v>42940000</v>
      </c>
    </row>
    <row r="287" spans="1:80" ht="22.5" customHeight="1" x14ac:dyDescent="0.15">
      <c r="A287" s="19">
        <v>1007</v>
      </c>
      <c r="B287" s="19">
        <v>1</v>
      </c>
      <c r="C287" s="19">
        <v>0</v>
      </c>
      <c r="D287" s="19" t="s">
        <v>83</v>
      </c>
      <c r="E287" s="19" t="s">
        <v>466</v>
      </c>
      <c r="F287" s="19" t="s">
        <v>223</v>
      </c>
      <c r="G287" s="19" t="s">
        <v>86</v>
      </c>
      <c r="H287" s="19" t="s">
        <v>113</v>
      </c>
      <c r="I287" s="19" t="s">
        <v>467</v>
      </c>
      <c r="L287" s="19" t="s">
        <v>90</v>
      </c>
      <c r="M287" s="19" t="s">
        <v>110</v>
      </c>
      <c r="N287" s="19" t="s">
        <v>180</v>
      </c>
      <c r="R287" s="8">
        <v>42502</v>
      </c>
      <c r="U287" s="18">
        <v>48</v>
      </c>
      <c r="V287" s="11">
        <v>12160800</v>
      </c>
      <c r="X287" s="11">
        <v>12160800</v>
      </c>
      <c r="Y287" s="11">
        <v>11759494</v>
      </c>
      <c r="Z287" s="11">
        <v>401306</v>
      </c>
      <c r="AA287" s="11">
        <v>401306</v>
      </c>
      <c r="AB287" s="4">
        <v>31</v>
      </c>
      <c r="AC287" s="4">
        <v>1</v>
      </c>
      <c r="AD287" s="4">
        <v>30</v>
      </c>
      <c r="AE287" s="12">
        <v>3.3</v>
      </c>
      <c r="AM287" s="4" t="s">
        <v>93</v>
      </c>
      <c r="AN287" s="4" t="b">
        <v>0</v>
      </c>
      <c r="AY287" s="9">
        <v>0</v>
      </c>
      <c r="AZ287" s="9">
        <v>0</v>
      </c>
      <c r="BA287" s="9">
        <v>0</v>
      </c>
      <c r="BB287" s="9">
        <v>0</v>
      </c>
      <c r="BC287" s="9">
        <v>0</v>
      </c>
      <c r="BG287" s="7">
        <v>0</v>
      </c>
      <c r="BK287" s="4" t="s">
        <v>150</v>
      </c>
      <c r="BR287" s="8">
        <v>43150.6955787037</v>
      </c>
      <c r="BT287" s="7"/>
      <c r="BU287" s="17"/>
      <c r="CB287" s="7">
        <v>12160800</v>
      </c>
    </row>
    <row r="288" spans="1:80" ht="22.5" customHeight="1" x14ac:dyDescent="0.15">
      <c r="A288" s="19">
        <v>1007</v>
      </c>
      <c r="B288" s="19">
        <v>2</v>
      </c>
      <c r="C288" s="19">
        <v>0</v>
      </c>
      <c r="D288" s="19" t="s">
        <v>83</v>
      </c>
      <c r="E288" s="19" t="s">
        <v>468</v>
      </c>
      <c r="F288" s="19" t="s">
        <v>223</v>
      </c>
      <c r="G288" s="19" t="s">
        <v>86</v>
      </c>
      <c r="H288" s="19" t="s">
        <v>113</v>
      </c>
      <c r="I288" s="19" t="s">
        <v>467</v>
      </c>
      <c r="L288" s="19" t="s">
        <v>90</v>
      </c>
      <c r="M288" s="19" t="s">
        <v>110</v>
      </c>
      <c r="N288" s="19" t="s">
        <v>134</v>
      </c>
      <c r="R288" s="8">
        <v>42523</v>
      </c>
      <c r="U288" s="18">
        <v>26.49</v>
      </c>
      <c r="V288" s="11">
        <v>7495200</v>
      </c>
      <c r="X288" s="11">
        <v>7495200</v>
      </c>
      <c r="Y288" s="11">
        <v>6993022</v>
      </c>
      <c r="Z288" s="11">
        <v>502178</v>
      </c>
      <c r="AA288" s="11">
        <v>502178</v>
      </c>
      <c r="AB288" s="4">
        <v>15</v>
      </c>
      <c r="AC288" s="4">
        <v>1</v>
      </c>
      <c r="AD288" s="4">
        <v>14</v>
      </c>
      <c r="AE288" s="12">
        <v>6.7</v>
      </c>
      <c r="AM288" s="4" t="s">
        <v>93</v>
      </c>
      <c r="AN288" s="4" t="b">
        <v>0</v>
      </c>
      <c r="AY288" s="9">
        <v>0</v>
      </c>
      <c r="AZ288" s="9">
        <v>0</v>
      </c>
      <c r="BA288" s="9">
        <v>0</v>
      </c>
      <c r="BB288" s="9">
        <v>0</v>
      </c>
      <c r="BC288" s="9">
        <v>0</v>
      </c>
      <c r="BG288" s="7">
        <v>0</v>
      </c>
      <c r="BK288" s="4" t="s">
        <v>150</v>
      </c>
      <c r="BR288" s="8">
        <v>43150.6955787037</v>
      </c>
      <c r="BT288" s="7"/>
      <c r="BU288" s="17"/>
      <c r="CB288" s="7">
        <v>7495200</v>
      </c>
    </row>
    <row r="289" spans="1:80" ht="22.5" customHeight="1" x14ac:dyDescent="0.15">
      <c r="A289" s="19">
        <v>1009</v>
      </c>
      <c r="B289" s="19">
        <v>1</v>
      </c>
      <c r="C289" s="19">
        <v>0</v>
      </c>
      <c r="D289" s="19" t="s">
        <v>83</v>
      </c>
      <c r="E289" s="19" t="s">
        <v>469</v>
      </c>
      <c r="F289" s="19" t="s">
        <v>85</v>
      </c>
      <c r="G289" s="19" t="s">
        <v>86</v>
      </c>
      <c r="H289" s="19" t="s">
        <v>242</v>
      </c>
      <c r="I289" s="19" t="s">
        <v>470</v>
      </c>
      <c r="J289" s="19" t="s">
        <v>243</v>
      </c>
      <c r="K289" s="19" t="s">
        <v>471</v>
      </c>
      <c r="L289" s="19" t="s">
        <v>244</v>
      </c>
      <c r="M289" s="19" t="s">
        <v>245</v>
      </c>
      <c r="N289" s="19" t="s">
        <v>134</v>
      </c>
      <c r="P289" s="19">
        <v>1</v>
      </c>
      <c r="R289" s="8">
        <v>27485</v>
      </c>
      <c r="U289" s="18">
        <v>82</v>
      </c>
      <c r="V289" s="11">
        <v>28830000</v>
      </c>
      <c r="X289" s="11">
        <v>7380000</v>
      </c>
      <c r="Y289" s="11">
        <v>1</v>
      </c>
      <c r="Z289" s="11">
        <v>7379999</v>
      </c>
      <c r="AA289" s="11">
        <v>0</v>
      </c>
      <c r="AB289" s="4">
        <v>22</v>
      </c>
      <c r="AC289" s="4">
        <v>42</v>
      </c>
      <c r="AD289" s="4">
        <v>0</v>
      </c>
      <c r="AE289" s="12">
        <v>100</v>
      </c>
      <c r="AM289" s="4" t="s">
        <v>246</v>
      </c>
      <c r="AN289" s="4" t="b">
        <v>0</v>
      </c>
      <c r="AY289" s="9">
        <v>0</v>
      </c>
      <c r="AZ289" s="9">
        <v>0</v>
      </c>
      <c r="BA289" s="9">
        <v>0</v>
      </c>
      <c r="BB289" s="9">
        <v>0</v>
      </c>
      <c r="BC289" s="9">
        <v>0</v>
      </c>
      <c r="BG289" s="7">
        <v>0</v>
      </c>
      <c r="BK289" s="4" t="s">
        <v>472</v>
      </c>
      <c r="BL289" s="4">
        <v>106</v>
      </c>
      <c r="BM289" s="4">
        <v>3</v>
      </c>
      <c r="BN289" s="4">
        <v>0</v>
      </c>
      <c r="BR289" s="8">
        <v>43150.823518518519</v>
      </c>
      <c r="BT289" s="7"/>
      <c r="BU289" s="17"/>
      <c r="CB289" s="7">
        <v>28830000</v>
      </c>
    </row>
  </sheetData>
  <autoFilter ref="A1:CF1"/>
  <phoneticPr fontId="2"/>
  <conditionalFormatting sqref="AE2:AE1048576">
    <cfRule type="cellIs" dxfId="0" priority="1" operator="greaterThan">
      <formula>90</formula>
    </cfRule>
  </conditionalFormatting>
  <pageMargins left="0.70866141732283472" right="0.70866141732283472" top="0.74803149606299213" bottom="0.74803149606299213" header="0.31496062992125984" footer="0.31496062992125984"/>
  <pageSetup paperSize="8" scale="67" orientation="landscape"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865"/>
  <sheetViews>
    <sheetView zoomScaleNormal="100" workbookViewId="0">
      <selection activeCell="C6" sqref="C6"/>
    </sheetView>
  </sheetViews>
  <sheetFormatPr defaultRowHeight="22.5" customHeight="1" x14ac:dyDescent="0.15"/>
  <cols>
    <col min="1" max="4" width="11.25" style="4" customWidth="1"/>
    <col min="5" max="5" width="20" style="4" customWidth="1"/>
    <col min="6" max="7" width="15" style="4" customWidth="1"/>
    <col min="8" max="8" width="18.75" style="20" customWidth="1"/>
    <col min="9" max="9" width="12.5" style="4" hidden="1" customWidth="1"/>
    <col min="10" max="10" width="12.5" style="4" customWidth="1"/>
    <col min="11" max="13" width="18.75" style="4" customWidth="1"/>
    <col min="14" max="15" width="13" style="4" hidden="1" customWidth="1"/>
    <col min="16" max="16" width="12.5" style="4" hidden="1" customWidth="1"/>
    <col min="17" max="17" width="12.5" style="4" customWidth="1"/>
    <col min="18" max="18" width="16.375" style="18" hidden="1" customWidth="1"/>
    <col min="19" max="19" width="16.375" style="18" bestFit="1" customWidth="1"/>
    <col min="20" max="21" width="18.75" style="8" hidden="1" customWidth="1"/>
    <col min="22" max="23" width="18.75" style="11" customWidth="1"/>
    <col min="24" max="24" width="18.75" style="11" hidden="1" customWidth="1"/>
    <col min="25" max="25" width="15" style="4" hidden="1" customWidth="1"/>
    <col min="26" max="26" width="17.5" style="14" hidden="1" customWidth="1"/>
    <col min="27" max="27" width="16.25" style="4" hidden="1" customWidth="1"/>
    <col min="28" max="29" width="15" style="4" hidden="1" customWidth="1"/>
    <col min="30" max="30" width="20" style="4" customWidth="1"/>
    <col min="31" max="31" width="9.875" style="4" hidden="1" customWidth="1"/>
    <col min="32" max="32" width="24.625" style="14" customWidth="1"/>
    <col min="33" max="38" width="23" style="4" hidden="1" customWidth="1"/>
    <col min="39" max="39" width="23" style="7" hidden="1" customWidth="1"/>
    <col min="40" max="44" width="23" style="9" hidden="1" customWidth="1"/>
    <col min="45" max="49" width="23" style="7" hidden="1" customWidth="1"/>
    <col min="50" max="50" width="23" style="9" hidden="1" customWidth="1"/>
    <col min="51" max="51" width="23" style="4" hidden="1" customWidth="1"/>
    <col min="52" max="52" width="23" style="4" customWidth="1"/>
    <col min="53" max="58" width="23" style="4" hidden="1" customWidth="1"/>
    <col min="59" max="59" width="17.625" style="21" customWidth="1"/>
    <col min="60" max="69" width="23" style="4" hidden="1" customWidth="1"/>
    <col min="70" max="73" width="23" style="7" hidden="1" customWidth="1"/>
    <col min="74" max="78" width="23" style="4" hidden="1" customWidth="1"/>
    <col min="79" max="16384" width="9" style="13"/>
  </cols>
  <sheetData>
    <row r="1" spans="1:78" ht="22.5" customHeight="1" x14ac:dyDescent="0.15">
      <c r="A1" s="1" t="s">
        <v>0</v>
      </c>
      <c r="B1" s="1" t="s">
        <v>1</v>
      </c>
      <c r="C1" s="1" t="s">
        <v>2</v>
      </c>
      <c r="D1" s="1" t="s">
        <v>3</v>
      </c>
      <c r="E1" s="1" t="s">
        <v>4</v>
      </c>
      <c r="F1" s="1" t="s">
        <v>474</v>
      </c>
      <c r="G1" s="1" t="s">
        <v>475</v>
      </c>
      <c r="H1" s="16" t="s">
        <v>476</v>
      </c>
      <c r="I1" s="1" t="s">
        <v>477</v>
      </c>
      <c r="J1" s="1" t="s">
        <v>26</v>
      </c>
      <c r="K1" s="1" t="s">
        <v>76</v>
      </c>
      <c r="L1" s="1" t="s">
        <v>77</v>
      </c>
      <c r="M1" s="1" t="s">
        <v>7</v>
      </c>
      <c r="N1" s="1" t="s">
        <v>478</v>
      </c>
      <c r="O1" s="1" t="s">
        <v>479</v>
      </c>
      <c r="P1" s="1" t="s">
        <v>480</v>
      </c>
      <c r="Q1" s="1" t="s">
        <v>481</v>
      </c>
      <c r="R1" s="10" t="s">
        <v>482</v>
      </c>
      <c r="S1" s="10" t="s">
        <v>483</v>
      </c>
      <c r="T1" s="6" t="s">
        <v>14</v>
      </c>
      <c r="U1" s="6" t="s">
        <v>484</v>
      </c>
      <c r="V1" s="3" t="s">
        <v>485</v>
      </c>
      <c r="W1" s="3" t="s">
        <v>32</v>
      </c>
      <c r="X1" s="3" t="s">
        <v>35</v>
      </c>
      <c r="Y1" s="1" t="s">
        <v>17</v>
      </c>
      <c r="Z1" s="16" t="s">
        <v>486</v>
      </c>
      <c r="AA1" s="1" t="s">
        <v>18</v>
      </c>
      <c r="AB1" s="1" t="s">
        <v>19</v>
      </c>
      <c r="AC1" s="1" t="s">
        <v>20</v>
      </c>
      <c r="AD1" s="1" t="s">
        <v>21</v>
      </c>
      <c r="AE1" s="1" t="s">
        <v>22</v>
      </c>
      <c r="AF1" s="16" t="s">
        <v>23</v>
      </c>
      <c r="AG1" s="1" t="s">
        <v>36</v>
      </c>
      <c r="AH1" s="1" t="s">
        <v>487</v>
      </c>
      <c r="AI1" s="1" t="s">
        <v>488</v>
      </c>
      <c r="AJ1" s="1" t="s">
        <v>489</v>
      </c>
      <c r="AK1" s="1" t="s">
        <v>490</v>
      </c>
      <c r="AL1" s="1" t="s">
        <v>491</v>
      </c>
      <c r="AM1" s="2" t="s">
        <v>43</v>
      </c>
      <c r="AN1" s="5" t="s">
        <v>44</v>
      </c>
      <c r="AO1" s="5" t="s">
        <v>45</v>
      </c>
      <c r="AP1" s="5" t="s">
        <v>46</v>
      </c>
      <c r="AQ1" s="5" t="s">
        <v>47</v>
      </c>
      <c r="AR1" s="5" t="s">
        <v>48</v>
      </c>
      <c r="AS1" s="2" t="s">
        <v>49</v>
      </c>
      <c r="AT1" s="2" t="s">
        <v>50</v>
      </c>
      <c r="AU1" s="2" t="s">
        <v>51</v>
      </c>
      <c r="AV1" s="2" t="s">
        <v>52</v>
      </c>
      <c r="AW1" s="2" t="s">
        <v>53</v>
      </c>
      <c r="AX1" s="5" t="s">
        <v>54</v>
      </c>
      <c r="AY1" s="1" t="s">
        <v>55</v>
      </c>
      <c r="AZ1" s="1" t="s">
        <v>56</v>
      </c>
      <c r="BA1" s="1" t="s">
        <v>57</v>
      </c>
      <c r="BB1" s="1" t="s">
        <v>58</v>
      </c>
      <c r="BC1" s="1" t="s">
        <v>59</v>
      </c>
      <c r="BD1" s="1" t="s">
        <v>60</v>
      </c>
      <c r="BE1" s="1" t="s">
        <v>61</v>
      </c>
      <c r="BF1" s="1" t="s">
        <v>62</v>
      </c>
      <c r="BG1" s="6" t="s">
        <v>63</v>
      </c>
      <c r="BH1" s="1" t="s">
        <v>492</v>
      </c>
      <c r="BI1" s="1" t="s">
        <v>493</v>
      </c>
      <c r="BJ1" s="1" t="s">
        <v>494</v>
      </c>
      <c r="BK1" s="1" t="s">
        <v>495</v>
      </c>
      <c r="BL1" s="1" t="s">
        <v>496</v>
      </c>
      <c r="BM1" s="1" t="s">
        <v>497</v>
      </c>
      <c r="BN1" s="1" t="s">
        <v>498</v>
      </c>
      <c r="BO1" s="1" t="s">
        <v>499</v>
      </c>
      <c r="BP1" s="1" t="s">
        <v>500</v>
      </c>
      <c r="BQ1" s="1" t="s">
        <v>501</v>
      </c>
      <c r="BR1" s="2" t="s">
        <v>72</v>
      </c>
      <c r="BS1" s="2" t="s">
        <v>73</v>
      </c>
      <c r="BT1" s="2" t="s">
        <v>74</v>
      </c>
      <c r="BU1" s="2" t="s">
        <v>75</v>
      </c>
      <c r="BV1" s="1" t="s">
        <v>502</v>
      </c>
      <c r="BW1" s="1" t="s">
        <v>503</v>
      </c>
      <c r="BX1" s="1" t="s">
        <v>504</v>
      </c>
      <c r="BY1" s="1" t="s">
        <v>505</v>
      </c>
      <c r="BZ1" s="1" t="s">
        <v>506</v>
      </c>
    </row>
    <row r="2" spans="1:78" ht="22.5" customHeight="1" x14ac:dyDescent="0.15">
      <c r="A2" s="4">
        <v>1</v>
      </c>
      <c r="B2" s="4">
        <v>1</v>
      </c>
      <c r="C2" s="4">
        <v>0</v>
      </c>
      <c r="D2" s="4" t="s">
        <v>83</v>
      </c>
      <c r="E2" s="4" t="s">
        <v>88</v>
      </c>
      <c r="F2" s="4" t="s">
        <v>507</v>
      </c>
      <c r="H2" s="20" t="s">
        <v>508</v>
      </c>
      <c r="J2" s="4" t="s">
        <v>85</v>
      </c>
      <c r="K2" s="4" t="s">
        <v>86</v>
      </c>
      <c r="L2" s="4" t="s">
        <v>87</v>
      </c>
      <c r="M2" s="4" t="s">
        <v>90</v>
      </c>
      <c r="N2" s="4">
        <v>1</v>
      </c>
      <c r="O2" s="4">
        <v>1</v>
      </c>
      <c r="Q2" s="4" t="s">
        <v>509</v>
      </c>
      <c r="S2" s="18">
        <v>482.76</v>
      </c>
      <c r="V2" s="11">
        <v>0</v>
      </c>
      <c r="W2" s="11">
        <v>2413</v>
      </c>
      <c r="Z2" s="14" t="s">
        <v>510</v>
      </c>
      <c r="AD2" s="4" t="s">
        <v>511</v>
      </c>
      <c r="AE2" s="4" t="b">
        <v>0</v>
      </c>
      <c r="AF2" s="14" t="s">
        <v>94</v>
      </c>
      <c r="AI2" s="4" t="s">
        <v>509</v>
      </c>
      <c r="AZ2" s="4" t="s">
        <v>95</v>
      </c>
      <c r="BG2" s="21">
        <v>42796.67614181713</v>
      </c>
      <c r="BI2" s="17"/>
      <c r="BJ2" s="7"/>
      <c r="BK2" s="17"/>
      <c r="BN2" s="9"/>
      <c r="BO2" s="9"/>
    </row>
    <row r="3" spans="1:78" ht="22.5" customHeight="1" x14ac:dyDescent="0.15">
      <c r="A3" s="4">
        <v>1</v>
      </c>
      <c r="B3" s="4">
        <v>2</v>
      </c>
      <c r="C3" s="4">
        <v>0</v>
      </c>
      <c r="D3" s="4" t="s">
        <v>83</v>
      </c>
      <c r="E3" s="4" t="s">
        <v>88</v>
      </c>
      <c r="F3" s="4" t="s">
        <v>512</v>
      </c>
      <c r="H3" s="20" t="s">
        <v>513</v>
      </c>
      <c r="J3" s="4" t="s">
        <v>85</v>
      </c>
      <c r="K3" s="4" t="s">
        <v>86</v>
      </c>
      <c r="L3" s="4" t="s">
        <v>87</v>
      </c>
      <c r="M3" s="4" t="s">
        <v>90</v>
      </c>
      <c r="N3" s="4">
        <v>1</v>
      </c>
      <c r="O3" s="4">
        <v>1</v>
      </c>
      <c r="Q3" s="4" t="s">
        <v>514</v>
      </c>
      <c r="S3" s="18">
        <v>1987.7</v>
      </c>
      <c r="V3" s="11">
        <v>0</v>
      </c>
      <c r="W3" s="11">
        <v>10725629</v>
      </c>
      <c r="Z3" s="14" t="s">
        <v>515</v>
      </c>
      <c r="AD3" s="4" t="s">
        <v>511</v>
      </c>
      <c r="AE3" s="4" t="b">
        <v>0</v>
      </c>
      <c r="AF3" s="14" t="s">
        <v>94</v>
      </c>
      <c r="AI3" s="4" t="s">
        <v>514</v>
      </c>
      <c r="AZ3" s="4" t="s">
        <v>95</v>
      </c>
      <c r="BG3" s="21">
        <v>42796.676220254631</v>
      </c>
      <c r="BI3" s="17"/>
      <c r="BJ3" s="7"/>
      <c r="BK3" s="17"/>
      <c r="BN3" s="9"/>
      <c r="BO3" s="9"/>
    </row>
    <row r="4" spans="1:78" ht="22.5" customHeight="1" x14ac:dyDescent="0.15">
      <c r="A4" s="4">
        <v>1</v>
      </c>
      <c r="B4" s="4">
        <v>3</v>
      </c>
      <c r="C4" s="4">
        <v>0</v>
      </c>
      <c r="D4" s="4" t="s">
        <v>83</v>
      </c>
      <c r="E4" s="4" t="s">
        <v>88</v>
      </c>
      <c r="F4" s="4" t="s">
        <v>512</v>
      </c>
      <c r="G4" s="4" t="s">
        <v>516</v>
      </c>
      <c r="H4" s="20" t="s">
        <v>517</v>
      </c>
      <c r="J4" s="4" t="s">
        <v>85</v>
      </c>
      <c r="K4" s="4" t="s">
        <v>86</v>
      </c>
      <c r="L4" s="4" t="s">
        <v>87</v>
      </c>
      <c r="M4" s="4" t="s">
        <v>90</v>
      </c>
      <c r="N4" s="4">
        <v>1</v>
      </c>
      <c r="O4" s="4">
        <v>1</v>
      </c>
      <c r="Q4" s="4" t="s">
        <v>514</v>
      </c>
      <c r="S4" s="18">
        <v>1755.37</v>
      </c>
      <c r="T4" s="8">
        <v>43190</v>
      </c>
      <c r="V4" s="11">
        <v>14824100</v>
      </c>
      <c r="W4" s="11">
        <v>14824100</v>
      </c>
      <c r="Z4" s="14" t="s">
        <v>94</v>
      </c>
      <c r="AD4" s="4" t="s">
        <v>93</v>
      </c>
      <c r="AE4" s="4" t="b">
        <v>0</v>
      </c>
      <c r="AF4" s="14" t="s">
        <v>518</v>
      </c>
      <c r="AI4" s="4" t="s">
        <v>514</v>
      </c>
      <c r="AZ4" s="4" t="s">
        <v>519</v>
      </c>
      <c r="BG4" s="21">
        <v>43521.559013692131</v>
      </c>
      <c r="BI4" s="17"/>
      <c r="BJ4" s="7"/>
      <c r="BK4" s="17"/>
      <c r="BN4" s="9"/>
      <c r="BO4" s="9"/>
    </row>
    <row r="5" spans="1:78" ht="22.5" customHeight="1" x14ac:dyDescent="0.15">
      <c r="A5" s="4">
        <v>2</v>
      </c>
      <c r="B5" s="4">
        <v>1</v>
      </c>
      <c r="C5" s="4">
        <v>0</v>
      </c>
      <c r="D5" s="4" t="s">
        <v>83</v>
      </c>
      <c r="E5" s="4" t="s">
        <v>112</v>
      </c>
      <c r="F5" s="4" t="s">
        <v>507</v>
      </c>
      <c r="H5" s="20" t="s">
        <v>520</v>
      </c>
      <c r="J5" s="4" t="s">
        <v>85</v>
      </c>
      <c r="K5" s="4" t="s">
        <v>86</v>
      </c>
      <c r="L5" s="4" t="s">
        <v>113</v>
      </c>
      <c r="M5" s="4" t="s">
        <v>109</v>
      </c>
      <c r="N5" s="4">
        <v>1</v>
      </c>
      <c r="O5" s="4">
        <v>1</v>
      </c>
      <c r="Q5" s="4" t="s">
        <v>521</v>
      </c>
      <c r="S5" s="18">
        <v>1019</v>
      </c>
      <c r="V5" s="11">
        <v>0</v>
      </c>
      <c r="W5" s="11">
        <v>122280</v>
      </c>
      <c r="Z5" s="14" t="s">
        <v>522</v>
      </c>
      <c r="AD5" s="4" t="s">
        <v>523</v>
      </c>
      <c r="AE5" s="4" t="b">
        <v>0</v>
      </c>
      <c r="AF5" s="14" t="s">
        <v>94</v>
      </c>
      <c r="AI5" s="4" t="s">
        <v>524</v>
      </c>
      <c r="AZ5" s="4" t="s">
        <v>95</v>
      </c>
      <c r="BG5" s="21">
        <v>42796.676135844908</v>
      </c>
      <c r="BI5" s="17"/>
      <c r="BJ5" s="7"/>
      <c r="BK5" s="17"/>
      <c r="BN5" s="9"/>
      <c r="BO5" s="9"/>
    </row>
    <row r="6" spans="1:78" ht="22.5" customHeight="1" x14ac:dyDescent="0.15">
      <c r="A6" s="4">
        <v>3</v>
      </c>
      <c r="B6" s="4">
        <v>1</v>
      </c>
      <c r="C6" s="4">
        <v>0</v>
      </c>
      <c r="D6" s="4" t="s">
        <v>83</v>
      </c>
      <c r="E6" s="4" t="s">
        <v>116</v>
      </c>
      <c r="F6" s="4" t="s">
        <v>525</v>
      </c>
      <c r="G6" s="4" t="s">
        <v>526</v>
      </c>
      <c r="H6" s="20" t="s">
        <v>527</v>
      </c>
      <c r="J6" s="4" t="s">
        <v>85</v>
      </c>
      <c r="K6" s="4" t="s">
        <v>86</v>
      </c>
      <c r="L6" s="4" t="s">
        <v>113</v>
      </c>
      <c r="M6" s="4" t="s">
        <v>90</v>
      </c>
      <c r="N6" s="4">
        <v>1</v>
      </c>
      <c r="O6" s="4">
        <v>1</v>
      </c>
      <c r="Q6" s="4" t="s">
        <v>528</v>
      </c>
      <c r="S6" s="18">
        <v>87.15</v>
      </c>
      <c r="T6" s="8">
        <v>43190</v>
      </c>
      <c r="V6" s="11">
        <v>174300</v>
      </c>
      <c r="W6" s="11">
        <v>174300</v>
      </c>
      <c r="Z6" s="14" t="s">
        <v>529</v>
      </c>
      <c r="AA6" s="4" t="s">
        <v>519</v>
      </c>
      <c r="AD6" s="4" t="s">
        <v>115</v>
      </c>
      <c r="AE6" s="4" t="b">
        <v>0</v>
      </c>
      <c r="AF6" s="14" t="s">
        <v>530</v>
      </c>
      <c r="AI6" s="4" t="s">
        <v>528</v>
      </c>
      <c r="AZ6" s="4" t="s">
        <v>519</v>
      </c>
      <c r="BG6" s="21">
        <v>43521.559008252312</v>
      </c>
      <c r="BI6" s="17"/>
      <c r="BJ6" s="7"/>
      <c r="BK6" s="17"/>
      <c r="BN6" s="9"/>
      <c r="BO6" s="9"/>
    </row>
    <row r="7" spans="1:78" ht="22.5" customHeight="1" x14ac:dyDescent="0.15">
      <c r="A7" s="4">
        <v>3</v>
      </c>
      <c r="B7" s="4">
        <v>2</v>
      </c>
      <c r="C7" s="4">
        <v>0</v>
      </c>
      <c r="D7" s="4" t="s">
        <v>83</v>
      </c>
      <c r="E7" s="4" t="s">
        <v>116</v>
      </c>
      <c r="F7" s="4" t="s">
        <v>525</v>
      </c>
      <c r="G7" s="4" t="s">
        <v>526</v>
      </c>
      <c r="H7" s="20" t="s">
        <v>531</v>
      </c>
      <c r="J7" s="4" t="s">
        <v>85</v>
      </c>
      <c r="K7" s="4" t="s">
        <v>86</v>
      </c>
      <c r="L7" s="4" t="s">
        <v>113</v>
      </c>
      <c r="M7" s="4" t="s">
        <v>90</v>
      </c>
      <c r="N7" s="4">
        <v>1</v>
      </c>
      <c r="O7" s="4">
        <v>1</v>
      </c>
      <c r="Q7" s="4" t="s">
        <v>528</v>
      </c>
      <c r="S7" s="18">
        <v>23.13</v>
      </c>
      <c r="T7" s="8">
        <v>43190</v>
      </c>
      <c r="V7" s="11">
        <v>46260</v>
      </c>
      <c r="W7" s="11">
        <v>46260</v>
      </c>
      <c r="Z7" s="14" t="s">
        <v>529</v>
      </c>
      <c r="AD7" s="4" t="s">
        <v>115</v>
      </c>
      <c r="AE7" s="4" t="b">
        <v>0</v>
      </c>
      <c r="AF7" s="14" t="s">
        <v>530</v>
      </c>
      <c r="AI7" s="4" t="s">
        <v>528</v>
      </c>
      <c r="AZ7" s="4" t="s">
        <v>519</v>
      </c>
      <c r="BG7" s="21">
        <v>43521.559008645832</v>
      </c>
      <c r="BI7" s="17"/>
      <c r="BJ7" s="7"/>
      <c r="BK7" s="17"/>
      <c r="BN7" s="9"/>
      <c r="BO7" s="9"/>
    </row>
    <row r="8" spans="1:78" ht="22.5" customHeight="1" x14ac:dyDescent="0.15">
      <c r="A8" s="4">
        <v>3</v>
      </c>
      <c r="B8" s="4">
        <v>3</v>
      </c>
      <c r="C8" s="4">
        <v>0</v>
      </c>
      <c r="D8" s="4" t="s">
        <v>83</v>
      </c>
      <c r="E8" s="4" t="s">
        <v>116</v>
      </c>
      <c r="F8" s="4" t="s">
        <v>525</v>
      </c>
      <c r="G8" s="4" t="s">
        <v>526</v>
      </c>
      <c r="H8" s="20" t="s">
        <v>532</v>
      </c>
      <c r="J8" s="4" t="s">
        <v>85</v>
      </c>
      <c r="K8" s="4" t="s">
        <v>86</v>
      </c>
      <c r="L8" s="4" t="s">
        <v>113</v>
      </c>
      <c r="M8" s="4" t="s">
        <v>90</v>
      </c>
      <c r="N8" s="4">
        <v>1</v>
      </c>
      <c r="O8" s="4">
        <v>1</v>
      </c>
      <c r="Q8" s="4" t="s">
        <v>528</v>
      </c>
      <c r="S8" s="18">
        <v>1.66</v>
      </c>
      <c r="T8" s="8">
        <v>43190</v>
      </c>
      <c r="V8" s="11">
        <v>3320</v>
      </c>
      <c r="W8" s="11">
        <v>3320</v>
      </c>
      <c r="Z8" s="14" t="s">
        <v>529</v>
      </c>
      <c r="AD8" s="4" t="s">
        <v>115</v>
      </c>
      <c r="AE8" s="4" t="b">
        <v>0</v>
      </c>
      <c r="AF8" s="14" t="s">
        <v>530</v>
      </c>
      <c r="AI8" s="4" t="s">
        <v>528</v>
      </c>
      <c r="AZ8" s="4" t="s">
        <v>519</v>
      </c>
      <c r="BG8" s="21">
        <v>43521.559008993056</v>
      </c>
      <c r="BI8" s="17"/>
      <c r="BJ8" s="7"/>
      <c r="BK8" s="17"/>
      <c r="BN8" s="9"/>
      <c r="BO8" s="9"/>
    </row>
    <row r="9" spans="1:78" ht="22.5" customHeight="1" x14ac:dyDescent="0.15">
      <c r="A9" s="4">
        <v>100</v>
      </c>
      <c r="B9" s="4">
        <v>1</v>
      </c>
      <c r="C9" s="4">
        <v>0</v>
      </c>
      <c r="D9" s="4" t="s">
        <v>83</v>
      </c>
      <c r="E9" s="4" t="s">
        <v>124</v>
      </c>
      <c r="F9" s="4" t="s">
        <v>533</v>
      </c>
      <c r="H9" s="20" t="s">
        <v>534</v>
      </c>
      <c r="J9" s="4" t="s">
        <v>85</v>
      </c>
      <c r="K9" s="4" t="s">
        <v>86</v>
      </c>
      <c r="L9" s="4" t="s">
        <v>123</v>
      </c>
      <c r="M9" s="4" t="s">
        <v>90</v>
      </c>
      <c r="N9" s="4">
        <v>1</v>
      </c>
      <c r="O9" s="4">
        <v>1</v>
      </c>
      <c r="Q9" s="4" t="s">
        <v>528</v>
      </c>
      <c r="S9" s="18">
        <v>393.37</v>
      </c>
      <c r="V9" s="11">
        <v>0</v>
      </c>
      <c r="W9" s="11">
        <v>129812</v>
      </c>
      <c r="Z9" s="14" t="s">
        <v>535</v>
      </c>
      <c r="AD9" s="4" t="s">
        <v>536</v>
      </c>
      <c r="AE9" s="4" t="b">
        <v>0</v>
      </c>
      <c r="AF9" s="14" t="s">
        <v>94</v>
      </c>
      <c r="AI9" s="4" t="s">
        <v>528</v>
      </c>
      <c r="AZ9" s="4" t="s">
        <v>95</v>
      </c>
      <c r="BG9" s="21">
        <v>42796.676032986114</v>
      </c>
      <c r="BI9" s="17"/>
      <c r="BJ9" s="7"/>
      <c r="BK9" s="17"/>
      <c r="BN9" s="9"/>
      <c r="BO9" s="9"/>
    </row>
    <row r="10" spans="1:78" ht="22.5" customHeight="1" x14ac:dyDescent="0.15">
      <c r="A10" s="4">
        <v>100</v>
      </c>
      <c r="B10" s="4">
        <v>2</v>
      </c>
      <c r="C10" s="4">
        <v>0</v>
      </c>
      <c r="D10" s="4" t="s">
        <v>83</v>
      </c>
      <c r="E10" s="4" t="s">
        <v>124</v>
      </c>
      <c r="F10" s="4" t="s">
        <v>533</v>
      </c>
      <c r="H10" s="20" t="s">
        <v>537</v>
      </c>
      <c r="J10" s="4" t="s">
        <v>85</v>
      </c>
      <c r="K10" s="4" t="s">
        <v>86</v>
      </c>
      <c r="L10" s="4" t="s">
        <v>123</v>
      </c>
      <c r="M10" s="4" t="s">
        <v>90</v>
      </c>
      <c r="N10" s="4">
        <v>1</v>
      </c>
      <c r="O10" s="4">
        <v>1</v>
      </c>
      <c r="Q10" s="4" t="s">
        <v>528</v>
      </c>
      <c r="S10" s="18">
        <v>444.15</v>
      </c>
      <c r="V10" s="11">
        <v>0</v>
      </c>
      <c r="W10" s="11">
        <v>146569</v>
      </c>
      <c r="Z10" s="14" t="s">
        <v>535</v>
      </c>
      <c r="AD10" s="4" t="s">
        <v>536</v>
      </c>
      <c r="AE10" s="4" t="b">
        <v>0</v>
      </c>
      <c r="AF10" s="14" t="s">
        <v>94</v>
      </c>
      <c r="AI10" s="4" t="s">
        <v>528</v>
      </c>
      <c r="AZ10" s="4" t="s">
        <v>95</v>
      </c>
      <c r="BG10" s="21">
        <v>42796.676033136573</v>
      </c>
      <c r="BI10" s="17"/>
      <c r="BJ10" s="7"/>
      <c r="BK10" s="17"/>
      <c r="BN10" s="9"/>
      <c r="BO10" s="9"/>
    </row>
    <row r="11" spans="1:78" ht="22.5" customHeight="1" x14ac:dyDescent="0.15">
      <c r="A11" s="4">
        <v>100</v>
      </c>
      <c r="B11" s="4">
        <v>3</v>
      </c>
      <c r="C11" s="4">
        <v>0</v>
      </c>
      <c r="D11" s="4" t="s">
        <v>83</v>
      </c>
      <c r="E11" s="4" t="s">
        <v>124</v>
      </c>
      <c r="F11" s="4" t="s">
        <v>533</v>
      </c>
      <c r="H11" s="20" t="s">
        <v>538</v>
      </c>
      <c r="J11" s="4" t="s">
        <v>85</v>
      </c>
      <c r="K11" s="4" t="s">
        <v>86</v>
      </c>
      <c r="L11" s="4" t="s">
        <v>123</v>
      </c>
      <c r="M11" s="4" t="s">
        <v>90</v>
      </c>
      <c r="N11" s="4">
        <v>1</v>
      </c>
      <c r="O11" s="4">
        <v>1</v>
      </c>
      <c r="Q11" s="4" t="s">
        <v>514</v>
      </c>
      <c r="S11" s="18">
        <v>758.83</v>
      </c>
      <c r="V11" s="11">
        <v>0</v>
      </c>
      <c r="W11" s="11">
        <v>4094646</v>
      </c>
      <c r="Z11" s="14" t="s">
        <v>515</v>
      </c>
      <c r="AD11" s="4" t="s">
        <v>536</v>
      </c>
      <c r="AE11" s="4" t="b">
        <v>0</v>
      </c>
      <c r="AF11" s="14" t="s">
        <v>94</v>
      </c>
      <c r="AI11" s="4" t="s">
        <v>514</v>
      </c>
      <c r="AZ11" s="4" t="s">
        <v>95</v>
      </c>
      <c r="BG11" s="21">
        <v>42796.676033877317</v>
      </c>
      <c r="BI11" s="17"/>
      <c r="BJ11" s="7"/>
      <c r="BK11" s="17"/>
      <c r="BN11" s="9"/>
      <c r="BO11" s="9"/>
    </row>
    <row r="12" spans="1:78" ht="22.5" customHeight="1" x14ac:dyDescent="0.15">
      <c r="A12" s="4">
        <v>100</v>
      </c>
      <c r="B12" s="4">
        <v>4</v>
      </c>
      <c r="C12" s="4">
        <v>0</v>
      </c>
      <c r="D12" s="4" t="s">
        <v>83</v>
      </c>
      <c r="E12" s="4" t="s">
        <v>124</v>
      </c>
      <c r="F12" s="4" t="s">
        <v>533</v>
      </c>
      <c r="H12" s="20" t="s">
        <v>539</v>
      </c>
      <c r="J12" s="4" t="s">
        <v>85</v>
      </c>
      <c r="K12" s="4" t="s">
        <v>86</v>
      </c>
      <c r="L12" s="4" t="s">
        <v>123</v>
      </c>
      <c r="M12" s="4" t="s">
        <v>90</v>
      </c>
      <c r="N12" s="4">
        <v>1</v>
      </c>
      <c r="O12" s="4">
        <v>1</v>
      </c>
      <c r="Q12" s="4" t="s">
        <v>514</v>
      </c>
      <c r="S12" s="18">
        <v>243.54</v>
      </c>
      <c r="V12" s="11">
        <v>0</v>
      </c>
      <c r="W12" s="11">
        <v>1314141</v>
      </c>
      <c r="Z12" s="14" t="s">
        <v>515</v>
      </c>
      <c r="AD12" s="4" t="s">
        <v>536</v>
      </c>
      <c r="AE12" s="4" t="b">
        <v>0</v>
      </c>
      <c r="AF12" s="14" t="s">
        <v>94</v>
      </c>
      <c r="AI12" s="4" t="s">
        <v>514</v>
      </c>
      <c r="AZ12" s="4" t="s">
        <v>95</v>
      </c>
      <c r="BG12" s="21">
        <v>42796.67603422454</v>
      </c>
      <c r="BI12" s="17"/>
      <c r="BJ12" s="7"/>
      <c r="BK12" s="17"/>
      <c r="BN12" s="9"/>
      <c r="BO12" s="9"/>
    </row>
    <row r="13" spans="1:78" ht="22.5" customHeight="1" x14ac:dyDescent="0.15">
      <c r="A13" s="4">
        <v>100</v>
      </c>
      <c r="B13" s="4">
        <v>5</v>
      </c>
      <c r="C13" s="4">
        <v>0</v>
      </c>
      <c r="D13" s="4" t="s">
        <v>83</v>
      </c>
      <c r="E13" s="4" t="s">
        <v>124</v>
      </c>
      <c r="F13" s="4" t="s">
        <v>533</v>
      </c>
      <c r="H13" s="20" t="s">
        <v>540</v>
      </c>
      <c r="J13" s="4" t="s">
        <v>85</v>
      </c>
      <c r="K13" s="4" t="s">
        <v>86</v>
      </c>
      <c r="L13" s="4" t="s">
        <v>123</v>
      </c>
      <c r="M13" s="4" t="s">
        <v>90</v>
      </c>
      <c r="N13" s="4">
        <v>1</v>
      </c>
      <c r="O13" s="4">
        <v>1</v>
      </c>
      <c r="Q13" s="4" t="s">
        <v>521</v>
      </c>
      <c r="S13" s="18">
        <v>449.58</v>
      </c>
      <c r="V13" s="11">
        <v>0</v>
      </c>
      <c r="W13" s="11">
        <v>53949</v>
      </c>
      <c r="Z13" s="14" t="s">
        <v>522</v>
      </c>
      <c r="AD13" s="4" t="s">
        <v>536</v>
      </c>
      <c r="AE13" s="4" t="b">
        <v>0</v>
      </c>
      <c r="AF13" s="14" t="s">
        <v>94</v>
      </c>
      <c r="AI13" s="4" t="s">
        <v>524</v>
      </c>
      <c r="AZ13" s="4" t="s">
        <v>95</v>
      </c>
      <c r="BG13" s="21">
        <v>42796.67603440972</v>
      </c>
      <c r="BI13" s="17"/>
      <c r="BJ13" s="7"/>
      <c r="BK13" s="17"/>
      <c r="BN13" s="9"/>
      <c r="BO13" s="9"/>
    </row>
    <row r="14" spans="1:78" ht="22.5" customHeight="1" x14ac:dyDescent="0.15">
      <c r="A14" s="4">
        <v>100</v>
      </c>
      <c r="B14" s="4">
        <v>6</v>
      </c>
      <c r="C14" s="4">
        <v>0</v>
      </c>
      <c r="D14" s="4" t="s">
        <v>83</v>
      </c>
      <c r="E14" s="4" t="s">
        <v>124</v>
      </c>
      <c r="F14" s="4" t="s">
        <v>533</v>
      </c>
      <c r="H14" s="20" t="s">
        <v>541</v>
      </c>
      <c r="J14" s="4" t="s">
        <v>85</v>
      </c>
      <c r="K14" s="4" t="s">
        <v>86</v>
      </c>
      <c r="L14" s="4" t="s">
        <v>123</v>
      </c>
      <c r="M14" s="4" t="s">
        <v>90</v>
      </c>
      <c r="N14" s="4">
        <v>1</v>
      </c>
      <c r="O14" s="4">
        <v>1</v>
      </c>
      <c r="Q14" s="4" t="s">
        <v>514</v>
      </c>
      <c r="S14" s="18">
        <v>565</v>
      </c>
      <c r="V14" s="11">
        <v>0</v>
      </c>
      <c r="W14" s="11">
        <v>3048740</v>
      </c>
      <c r="Z14" s="14" t="s">
        <v>515</v>
      </c>
      <c r="AD14" s="4" t="s">
        <v>536</v>
      </c>
      <c r="AE14" s="4" t="b">
        <v>0</v>
      </c>
      <c r="AF14" s="14" t="s">
        <v>94</v>
      </c>
      <c r="AI14" s="4" t="s">
        <v>514</v>
      </c>
      <c r="AZ14" s="4" t="s">
        <v>95</v>
      </c>
      <c r="BG14" s="21">
        <v>42796.67603440972</v>
      </c>
      <c r="BI14" s="17"/>
      <c r="BJ14" s="7"/>
      <c r="BK14" s="17"/>
      <c r="BN14" s="9"/>
      <c r="BO14" s="9"/>
    </row>
    <row r="15" spans="1:78" ht="22.5" customHeight="1" x14ac:dyDescent="0.15">
      <c r="A15" s="4">
        <v>100</v>
      </c>
      <c r="B15" s="4">
        <v>7</v>
      </c>
      <c r="C15" s="4">
        <v>0</v>
      </c>
      <c r="D15" s="4" t="s">
        <v>83</v>
      </c>
      <c r="E15" s="4" t="s">
        <v>124</v>
      </c>
      <c r="F15" s="4" t="s">
        <v>533</v>
      </c>
      <c r="H15" s="20" t="s">
        <v>542</v>
      </c>
      <c r="J15" s="4" t="s">
        <v>85</v>
      </c>
      <c r="K15" s="4" t="s">
        <v>86</v>
      </c>
      <c r="L15" s="4" t="s">
        <v>123</v>
      </c>
      <c r="M15" s="4" t="s">
        <v>90</v>
      </c>
      <c r="N15" s="4">
        <v>1</v>
      </c>
      <c r="O15" s="4">
        <v>1</v>
      </c>
      <c r="Q15" s="4" t="s">
        <v>514</v>
      </c>
      <c r="S15" s="18">
        <v>296</v>
      </c>
      <c r="V15" s="11">
        <v>0</v>
      </c>
      <c r="W15" s="11">
        <v>1597216</v>
      </c>
      <c r="Z15" s="14" t="s">
        <v>515</v>
      </c>
      <c r="AD15" s="4" t="s">
        <v>536</v>
      </c>
      <c r="AE15" s="4" t="b">
        <v>0</v>
      </c>
      <c r="AF15" s="14" t="s">
        <v>94</v>
      </c>
      <c r="AI15" s="4" t="s">
        <v>514</v>
      </c>
      <c r="AZ15" s="4" t="s">
        <v>95</v>
      </c>
      <c r="BG15" s="21">
        <v>42796.676035150464</v>
      </c>
      <c r="BI15" s="17"/>
      <c r="BJ15" s="7"/>
      <c r="BK15" s="17"/>
      <c r="BN15" s="9"/>
      <c r="BO15" s="9"/>
    </row>
    <row r="16" spans="1:78" ht="22.5" customHeight="1" x14ac:dyDescent="0.15">
      <c r="A16" s="4">
        <v>101</v>
      </c>
      <c r="B16" s="4">
        <v>1</v>
      </c>
      <c r="C16" s="4">
        <v>0</v>
      </c>
      <c r="D16" s="4" t="s">
        <v>83</v>
      </c>
      <c r="E16" s="4" t="s">
        <v>137</v>
      </c>
      <c r="F16" s="4" t="s">
        <v>543</v>
      </c>
      <c r="H16" s="20" t="s">
        <v>544</v>
      </c>
      <c r="J16" s="4" t="s">
        <v>85</v>
      </c>
      <c r="K16" s="4" t="s">
        <v>86</v>
      </c>
      <c r="L16" s="4" t="s">
        <v>123</v>
      </c>
      <c r="M16" s="4" t="s">
        <v>90</v>
      </c>
      <c r="N16" s="4">
        <v>1</v>
      </c>
      <c r="O16" s="4">
        <v>1</v>
      </c>
      <c r="Q16" s="4" t="s">
        <v>545</v>
      </c>
      <c r="S16" s="18">
        <v>277</v>
      </c>
      <c r="V16" s="11">
        <v>0</v>
      </c>
      <c r="W16" s="11">
        <v>7756</v>
      </c>
      <c r="Z16" s="14" t="s">
        <v>546</v>
      </c>
      <c r="AD16" s="4" t="s">
        <v>536</v>
      </c>
      <c r="AE16" s="4" t="b">
        <v>0</v>
      </c>
      <c r="AF16" s="14" t="s">
        <v>94</v>
      </c>
      <c r="AI16" s="4" t="s">
        <v>547</v>
      </c>
      <c r="AZ16" s="4" t="s">
        <v>95</v>
      </c>
      <c r="BG16" s="21">
        <v>42796.67605008102</v>
      </c>
      <c r="BI16" s="17"/>
      <c r="BJ16" s="7"/>
      <c r="BK16" s="17"/>
      <c r="BN16" s="9"/>
      <c r="BO16" s="9"/>
    </row>
    <row r="17" spans="1:70" ht="22.5" customHeight="1" x14ac:dyDescent="0.15">
      <c r="A17" s="4">
        <v>101</v>
      </c>
      <c r="B17" s="4">
        <v>2</v>
      </c>
      <c r="C17" s="4">
        <v>0</v>
      </c>
      <c r="D17" s="4" t="s">
        <v>83</v>
      </c>
      <c r="E17" s="4" t="s">
        <v>137</v>
      </c>
      <c r="F17" s="4" t="s">
        <v>543</v>
      </c>
      <c r="H17" s="20" t="s">
        <v>548</v>
      </c>
      <c r="J17" s="4" t="s">
        <v>85</v>
      </c>
      <c r="K17" s="4" t="s">
        <v>86</v>
      </c>
      <c r="L17" s="4" t="s">
        <v>123</v>
      </c>
      <c r="M17" s="4" t="s">
        <v>90</v>
      </c>
      <c r="N17" s="4">
        <v>1</v>
      </c>
      <c r="O17" s="4">
        <v>1</v>
      </c>
      <c r="Q17" s="4" t="s">
        <v>514</v>
      </c>
      <c r="S17" s="18">
        <v>320.89999999999998</v>
      </c>
      <c r="V17" s="11">
        <v>0</v>
      </c>
      <c r="W17" s="11">
        <v>1731576</v>
      </c>
      <c r="Z17" s="14" t="s">
        <v>515</v>
      </c>
      <c r="AD17" s="4" t="s">
        <v>536</v>
      </c>
      <c r="AE17" s="4" t="b">
        <v>0</v>
      </c>
      <c r="AF17" s="14" t="s">
        <v>94</v>
      </c>
      <c r="AI17" s="4" t="s">
        <v>514</v>
      </c>
      <c r="AZ17" s="4" t="s">
        <v>95</v>
      </c>
      <c r="BG17" s="21">
        <v>42796.676055868054</v>
      </c>
      <c r="BI17" s="17"/>
      <c r="BJ17" s="7"/>
      <c r="BK17" s="17"/>
      <c r="BN17" s="9"/>
      <c r="BO17" s="9"/>
    </row>
    <row r="18" spans="1:70" ht="22.5" customHeight="1" x14ac:dyDescent="0.15">
      <c r="A18" s="4">
        <v>101</v>
      </c>
      <c r="B18" s="4">
        <v>3</v>
      </c>
      <c r="C18" s="4">
        <v>0</v>
      </c>
      <c r="D18" s="4" t="s">
        <v>83</v>
      </c>
      <c r="E18" s="4" t="s">
        <v>137</v>
      </c>
      <c r="F18" s="4" t="s">
        <v>543</v>
      </c>
      <c r="H18" s="20" t="s">
        <v>549</v>
      </c>
      <c r="J18" s="4" t="s">
        <v>85</v>
      </c>
      <c r="K18" s="4" t="s">
        <v>86</v>
      </c>
      <c r="L18" s="4" t="s">
        <v>123</v>
      </c>
      <c r="M18" s="4" t="s">
        <v>90</v>
      </c>
      <c r="N18" s="4">
        <v>1</v>
      </c>
      <c r="O18" s="4">
        <v>1</v>
      </c>
      <c r="Q18" s="4" t="s">
        <v>514</v>
      </c>
      <c r="S18" s="18">
        <v>407</v>
      </c>
      <c r="V18" s="11">
        <v>0</v>
      </c>
      <c r="W18" s="11">
        <v>2196172</v>
      </c>
      <c r="Z18" s="14" t="s">
        <v>515</v>
      </c>
      <c r="AD18" s="4" t="s">
        <v>536</v>
      </c>
      <c r="AE18" s="4" t="b">
        <v>0</v>
      </c>
      <c r="AF18" s="14" t="s">
        <v>94</v>
      </c>
      <c r="AI18" s="4" t="s">
        <v>514</v>
      </c>
      <c r="AZ18" s="4" t="s">
        <v>95</v>
      </c>
      <c r="BG18" s="21">
        <v>42796.676056793978</v>
      </c>
      <c r="BI18" s="17"/>
      <c r="BJ18" s="7"/>
      <c r="BK18" s="17"/>
      <c r="BN18" s="9"/>
      <c r="BO18" s="9"/>
    </row>
    <row r="19" spans="1:70" ht="22.5" customHeight="1" x14ac:dyDescent="0.15">
      <c r="A19" s="4">
        <v>101</v>
      </c>
      <c r="B19" s="4">
        <v>4</v>
      </c>
      <c r="C19" s="4">
        <v>0</v>
      </c>
      <c r="D19" s="4" t="s">
        <v>83</v>
      </c>
      <c r="E19" s="4" t="s">
        <v>137</v>
      </c>
      <c r="F19" s="4" t="s">
        <v>543</v>
      </c>
      <c r="H19" s="20" t="s">
        <v>550</v>
      </c>
      <c r="J19" s="4" t="s">
        <v>85</v>
      </c>
      <c r="K19" s="4" t="s">
        <v>86</v>
      </c>
      <c r="L19" s="4" t="s">
        <v>123</v>
      </c>
      <c r="M19" s="4" t="s">
        <v>90</v>
      </c>
      <c r="N19" s="4">
        <v>1</v>
      </c>
      <c r="O19" s="4">
        <v>1</v>
      </c>
      <c r="Q19" s="4" t="s">
        <v>514</v>
      </c>
      <c r="S19" s="18">
        <v>412</v>
      </c>
      <c r="V19" s="11">
        <v>0</v>
      </c>
      <c r="W19" s="11">
        <v>2223152</v>
      </c>
      <c r="Z19" s="14" t="s">
        <v>515</v>
      </c>
      <c r="AD19" s="4" t="s">
        <v>536</v>
      </c>
      <c r="AE19" s="4" t="b">
        <v>0</v>
      </c>
      <c r="AF19" s="14" t="s">
        <v>94</v>
      </c>
      <c r="AI19" s="4" t="s">
        <v>514</v>
      </c>
      <c r="AZ19" s="4" t="s">
        <v>95</v>
      </c>
      <c r="BG19" s="21">
        <v>42796.676056944445</v>
      </c>
      <c r="BI19" s="17"/>
      <c r="BJ19" s="7"/>
      <c r="BK19" s="17"/>
      <c r="BN19" s="9"/>
      <c r="BO19" s="9"/>
    </row>
    <row r="20" spans="1:70" ht="22.5" customHeight="1" x14ac:dyDescent="0.15">
      <c r="A20" s="4">
        <v>101</v>
      </c>
      <c r="B20" s="4">
        <v>5</v>
      </c>
      <c r="C20" s="4">
        <v>0</v>
      </c>
      <c r="D20" s="4" t="s">
        <v>83</v>
      </c>
      <c r="E20" s="4" t="s">
        <v>137</v>
      </c>
      <c r="F20" s="4" t="s">
        <v>543</v>
      </c>
      <c r="H20" s="20" t="s">
        <v>551</v>
      </c>
      <c r="J20" s="4" t="s">
        <v>85</v>
      </c>
      <c r="K20" s="4" t="s">
        <v>86</v>
      </c>
      <c r="L20" s="4" t="s">
        <v>123</v>
      </c>
      <c r="M20" s="4" t="s">
        <v>90</v>
      </c>
      <c r="N20" s="4">
        <v>1</v>
      </c>
      <c r="O20" s="4">
        <v>1</v>
      </c>
      <c r="Q20" s="4" t="s">
        <v>514</v>
      </c>
      <c r="S20" s="18">
        <v>444.13</v>
      </c>
      <c r="V20" s="11">
        <v>0</v>
      </c>
      <c r="W20" s="11">
        <v>2396525</v>
      </c>
      <c r="Z20" s="14" t="s">
        <v>515</v>
      </c>
      <c r="AD20" s="4" t="s">
        <v>536</v>
      </c>
      <c r="AE20" s="4" t="b">
        <v>0</v>
      </c>
      <c r="AF20" s="14" t="s">
        <v>94</v>
      </c>
      <c r="AI20" s="4" t="s">
        <v>514</v>
      </c>
      <c r="AZ20" s="4" t="s">
        <v>95</v>
      </c>
      <c r="BG20" s="21">
        <v>42796.676056944445</v>
      </c>
      <c r="BI20" s="17"/>
      <c r="BJ20" s="7"/>
      <c r="BK20" s="17"/>
      <c r="BN20" s="9"/>
      <c r="BO20" s="9"/>
    </row>
    <row r="21" spans="1:70" ht="22.5" customHeight="1" x14ac:dyDescent="0.15">
      <c r="A21" s="4">
        <v>101</v>
      </c>
      <c r="B21" s="4">
        <v>6</v>
      </c>
      <c r="C21" s="4">
        <v>0</v>
      </c>
      <c r="D21" s="4" t="s">
        <v>83</v>
      </c>
      <c r="E21" s="4" t="s">
        <v>137</v>
      </c>
      <c r="F21" s="4" t="s">
        <v>543</v>
      </c>
      <c r="H21" s="20" t="s">
        <v>552</v>
      </c>
      <c r="J21" s="4" t="s">
        <v>85</v>
      </c>
      <c r="K21" s="4" t="s">
        <v>86</v>
      </c>
      <c r="L21" s="4" t="s">
        <v>123</v>
      </c>
      <c r="M21" s="4" t="s">
        <v>90</v>
      </c>
      <c r="N21" s="4">
        <v>1</v>
      </c>
      <c r="O21" s="4">
        <v>1</v>
      </c>
      <c r="Q21" s="4" t="s">
        <v>514</v>
      </c>
      <c r="S21" s="18">
        <v>459.5</v>
      </c>
      <c r="V21" s="11">
        <v>0</v>
      </c>
      <c r="W21" s="11">
        <v>2479462</v>
      </c>
      <c r="Z21" s="14" t="s">
        <v>515</v>
      </c>
      <c r="AD21" s="4" t="s">
        <v>536</v>
      </c>
      <c r="AE21" s="4" t="b">
        <v>0</v>
      </c>
      <c r="AF21" s="14" t="s">
        <v>94</v>
      </c>
      <c r="AI21" s="4" t="s">
        <v>514</v>
      </c>
      <c r="AZ21" s="4" t="s">
        <v>95</v>
      </c>
      <c r="BG21" s="21">
        <v>42796.676057673612</v>
      </c>
      <c r="BI21" s="17"/>
      <c r="BJ21" s="7"/>
      <c r="BK21" s="17"/>
      <c r="BN21" s="9"/>
      <c r="BO21" s="9"/>
    </row>
    <row r="22" spans="1:70" ht="22.5" customHeight="1" x14ac:dyDescent="0.15">
      <c r="A22" s="4">
        <v>102</v>
      </c>
      <c r="B22" s="4">
        <v>1</v>
      </c>
      <c r="C22" s="4">
        <v>0</v>
      </c>
      <c r="D22" s="4" t="s">
        <v>83</v>
      </c>
      <c r="E22" s="4" t="s">
        <v>144</v>
      </c>
      <c r="F22" s="4" t="s">
        <v>553</v>
      </c>
      <c r="H22" s="20" t="s">
        <v>554</v>
      </c>
      <c r="J22" s="4" t="s">
        <v>85</v>
      </c>
      <c r="K22" s="4" t="s">
        <v>86</v>
      </c>
      <c r="L22" s="4" t="s">
        <v>123</v>
      </c>
      <c r="M22" s="4" t="s">
        <v>90</v>
      </c>
      <c r="N22" s="4">
        <v>1</v>
      </c>
      <c r="O22" s="4">
        <v>1</v>
      </c>
      <c r="Q22" s="4" t="s">
        <v>521</v>
      </c>
      <c r="S22" s="18">
        <v>198.34</v>
      </c>
      <c r="V22" s="11">
        <v>0</v>
      </c>
      <c r="W22" s="11">
        <v>23800</v>
      </c>
      <c r="Z22" s="14" t="s">
        <v>522</v>
      </c>
      <c r="AD22" s="4" t="s">
        <v>536</v>
      </c>
      <c r="AE22" s="4" t="b">
        <v>0</v>
      </c>
      <c r="AF22" s="14" t="s">
        <v>94</v>
      </c>
      <c r="AI22" s="4" t="s">
        <v>524</v>
      </c>
      <c r="AZ22" s="4" t="s">
        <v>95</v>
      </c>
      <c r="BG22" s="21">
        <v>42796.676081400467</v>
      </c>
      <c r="BI22" s="17"/>
      <c r="BJ22" s="7"/>
      <c r="BK22" s="17"/>
      <c r="BN22" s="9"/>
      <c r="BO22" s="9"/>
    </row>
    <row r="23" spans="1:70" ht="22.5" customHeight="1" x14ac:dyDescent="0.15">
      <c r="A23" s="4">
        <v>102</v>
      </c>
      <c r="B23" s="4">
        <v>2</v>
      </c>
      <c r="C23" s="4">
        <v>0</v>
      </c>
      <c r="D23" s="4" t="s">
        <v>83</v>
      </c>
      <c r="E23" s="4" t="s">
        <v>144</v>
      </c>
      <c r="F23" s="4" t="s">
        <v>553</v>
      </c>
      <c r="H23" s="20" t="s">
        <v>555</v>
      </c>
      <c r="J23" s="4" t="s">
        <v>85</v>
      </c>
      <c r="K23" s="4" t="s">
        <v>86</v>
      </c>
      <c r="L23" s="4" t="s">
        <v>123</v>
      </c>
      <c r="M23" s="4" t="s">
        <v>90</v>
      </c>
      <c r="N23" s="4">
        <v>1</v>
      </c>
      <c r="O23" s="4">
        <v>1</v>
      </c>
      <c r="Q23" s="4" t="s">
        <v>521</v>
      </c>
      <c r="S23" s="18">
        <v>409.02</v>
      </c>
      <c r="V23" s="11">
        <v>0</v>
      </c>
      <c r="W23" s="11">
        <v>49082</v>
      </c>
      <c r="Z23" s="14" t="s">
        <v>522</v>
      </c>
      <c r="AD23" s="4" t="s">
        <v>536</v>
      </c>
      <c r="AE23" s="4" t="b">
        <v>0</v>
      </c>
      <c r="AF23" s="14" t="s">
        <v>94</v>
      </c>
      <c r="AI23" s="4" t="s">
        <v>524</v>
      </c>
      <c r="AZ23" s="4" t="s">
        <v>95</v>
      </c>
      <c r="BG23" s="21">
        <v>42796.67608391204</v>
      </c>
      <c r="BI23" s="17"/>
      <c r="BJ23" s="7"/>
      <c r="BK23" s="17"/>
      <c r="BN23" s="9"/>
      <c r="BO23" s="9"/>
    </row>
    <row r="24" spans="1:70" ht="22.5" customHeight="1" x14ac:dyDescent="0.15">
      <c r="A24" s="4">
        <v>102</v>
      </c>
      <c r="B24" s="4">
        <v>3</v>
      </c>
      <c r="C24" s="4">
        <v>0</v>
      </c>
      <c r="D24" s="4" t="s">
        <v>83</v>
      </c>
      <c r="E24" s="4" t="s">
        <v>144</v>
      </c>
      <c r="F24" s="4" t="s">
        <v>553</v>
      </c>
      <c r="H24" s="20" t="s">
        <v>556</v>
      </c>
      <c r="J24" s="4" t="s">
        <v>85</v>
      </c>
      <c r="K24" s="4" t="s">
        <v>86</v>
      </c>
      <c r="L24" s="4" t="s">
        <v>123</v>
      </c>
      <c r="M24" s="4" t="s">
        <v>90</v>
      </c>
      <c r="N24" s="4">
        <v>1</v>
      </c>
      <c r="O24" s="4">
        <v>1</v>
      </c>
      <c r="Q24" s="4" t="s">
        <v>521</v>
      </c>
      <c r="S24" s="18">
        <v>214.02</v>
      </c>
      <c r="V24" s="11">
        <v>0</v>
      </c>
      <c r="W24" s="11">
        <v>25682</v>
      </c>
      <c r="Z24" s="14" t="s">
        <v>522</v>
      </c>
      <c r="AD24" s="4" t="s">
        <v>536</v>
      </c>
      <c r="AE24" s="4" t="b">
        <v>0</v>
      </c>
      <c r="AF24" s="14" t="s">
        <v>94</v>
      </c>
      <c r="AI24" s="4" t="s">
        <v>524</v>
      </c>
      <c r="AZ24" s="4" t="s">
        <v>95</v>
      </c>
      <c r="BG24" s="21">
        <v>42796.676084837964</v>
      </c>
      <c r="BI24" s="17"/>
      <c r="BJ24" s="7"/>
      <c r="BK24" s="17"/>
      <c r="BN24" s="9"/>
      <c r="BO24" s="9"/>
    </row>
    <row r="25" spans="1:70" ht="22.5" customHeight="1" x14ac:dyDescent="0.15">
      <c r="A25" s="4">
        <v>102</v>
      </c>
      <c r="B25" s="4">
        <v>4</v>
      </c>
      <c r="C25" s="4">
        <v>0</v>
      </c>
      <c r="D25" s="4" t="s">
        <v>83</v>
      </c>
      <c r="E25" s="4" t="s">
        <v>144</v>
      </c>
      <c r="F25" s="4" t="s">
        <v>553</v>
      </c>
      <c r="H25" s="20" t="s">
        <v>557</v>
      </c>
      <c r="J25" s="4" t="s">
        <v>85</v>
      </c>
      <c r="K25" s="4" t="s">
        <v>86</v>
      </c>
      <c r="L25" s="4" t="s">
        <v>123</v>
      </c>
      <c r="M25" s="4" t="s">
        <v>90</v>
      </c>
      <c r="Q25" s="4" t="s">
        <v>514</v>
      </c>
      <c r="S25" s="18">
        <v>642</v>
      </c>
      <c r="T25" s="8">
        <v>42585</v>
      </c>
      <c r="V25" s="11">
        <v>3563100</v>
      </c>
      <c r="W25" s="11">
        <v>3563100</v>
      </c>
      <c r="Z25" s="14" t="s">
        <v>515</v>
      </c>
      <c r="AD25" s="4" t="s">
        <v>127</v>
      </c>
      <c r="AE25" s="4" t="b">
        <v>0</v>
      </c>
      <c r="AZ25" s="4" t="s">
        <v>519</v>
      </c>
      <c r="BG25" s="21">
        <v>43150.671194016206</v>
      </c>
      <c r="BI25" s="17"/>
      <c r="BJ25" s="7"/>
      <c r="BK25" s="17"/>
      <c r="BN25" s="9"/>
      <c r="BO25" s="9"/>
    </row>
    <row r="26" spans="1:70" ht="22.5" customHeight="1" x14ac:dyDescent="0.15">
      <c r="A26" s="4">
        <v>102</v>
      </c>
      <c r="B26" s="4">
        <v>5</v>
      </c>
      <c r="C26" s="4">
        <v>0</v>
      </c>
      <c r="D26" s="4" t="s">
        <v>83</v>
      </c>
      <c r="E26" s="4" t="s">
        <v>144</v>
      </c>
      <c r="F26" s="4" t="s">
        <v>553</v>
      </c>
      <c r="G26" s="4" t="s">
        <v>558</v>
      </c>
      <c r="H26" s="20" t="s">
        <v>527</v>
      </c>
      <c r="J26" s="4" t="s">
        <v>85</v>
      </c>
      <c r="K26" s="4" t="s">
        <v>86</v>
      </c>
      <c r="L26" s="4" t="s">
        <v>123</v>
      </c>
      <c r="M26" s="4" t="s">
        <v>90</v>
      </c>
      <c r="N26" s="4">
        <v>1</v>
      </c>
      <c r="O26" s="4">
        <v>1</v>
      </c>
      <c r="Q26" s="4" t="s">
        <v>514</v>
      </c>
      <c r="S26" s="18">
        <v>80.599999999999994</v>
      </c>
      <c r="T26" s="8">
        <v>43190</v>
      </c>
      <c r="V26" s="11">
        <v>519064</v>
      </c>
      <c r="W26" s="11">
        <v>519064</v>
      </c>
      <c r="Z26" s="14" t="s">
        <v>94</v>
      </c>
      <c r="AD26" s="4" t="s">
        <v>127</v>
      </c>
      <c r="AE26" s="4" t="b">
        <v>0</v>
      </c>
      <c r="AF26" s="14" t="s">
        <v>559</v>
      </c>
      <c r="AI26" s="4" t="s">
        <v>514</v>
      </c>
      <c r="AZ26" s="4" t="s">
        <v>519</v>
      </c>
      <c r="BG26" s="21">
        <v>43521.559013310187</v>
      </c>
      <c r="BI26" s="17"/>
      <c r="BJ26" s="7"/>
      <c r="BK26" s="17"/>
      <c r="BN26" s="9"/>
      <c r="BO26" s="9"/>
    </row>
    <row r="27" spans="1:70" ht="22.5" customHeight="1" x14ac:dyDescent="0.15">
      <c r="A27" s="4">
        <v>103</v>
      </c>
      <c r="B27" s="4">
        <v>1</v>
      </c>
      <c r="C27" s="4">
        <v>0</v>
      </c>
      <c r="D27" s="4" t="s">
        <v>83</v>
      </c>
      <c r="E27" s="4" t="s">
        <v>152</v>
      </c>
      <c r="F27" s="4" t="s">
        <v>507</v>
      </c>
      <c r="G27" s="4" t="s">
        <v>526</v>
      </c>
      <c r="H27" s="20" t="s">
        <v>560</v>
      </c>
      <c r="J27" s="4" t="s">
        <v>85</v>
      </c>
      <c r="K27" s="4" t="s">
        <v>86</v>
      </c>
      <c r="L27" s="4" t="s">
        <v>123</v>
      </c>
      <c r="M27" s="4" t="s">
        <v>90</v>
      </c>
      <c r="N27" s="4">
        <v>1</v>
      </c>
      <c r="O27" s="4">
        <v>1</v>
      </c>
      <c r="Q27" s="4" t="s">
        <v>514</v>
      </c>
      <c r="S27" s="18">
        <v>201.65</v>
      </c>
      <c r="V27" s="11">
        <v>0</v>
      </c>
      <c r="W27" s="11">
        <v>1088103</v>
      </c>
      <c r="Z27" s="14" t="s">
        <v>515</v>
      </c>
      <c r="AD27" s="4" t="s">
        <v>536</v>
      </c>
      <c r="AE27" s="4" t="b">
        <v>0</v>
      </c>
      <c r="AI27" s="4" t="s">
        <v>514</v>
      </c>
      <c r="AN27" s="9">
        <v>0</v>
      </c>
      <c r="AO27" s="9">
        <v>0</v>
      </c>
      <c r="AP27" s="9">
        <v>0</v>
      </c>
      <c r="AQ27" s="9">
        <v>0</v>
      </c>
      <c r="AR27" s="9">
        <v>0</v>
      </c>
      <c r="AV27" s="7">
        <v>0</v>
      </c>
      <c r="AZ27" s="4" t="s">
        <v>95</v>
      </c>
      <c r="BG27" s="21">
        <v>42768.779479166667</v>
      </c>
      <c r="BI27" s="17"/>
      <c r="BJ27" s="7"/>
      <c r="BK27" s="17"/>
      <c r="BL27" s="4" t="b">
        <v>0</v>
      </c>
      <c r="BN27" s="9"/>
      <c r="BO27" s="9"/>
      <c r="BR27" s="7">
        <v>0</v>
      </c>
    </row>
    <row r="28" spans="1:70" ht="22.5" customHeight="1" x14ac:dyDescent="0.15">
      <c r="A28" s="4">
        <v>103</v>
      </c>
      <c r="B28" s="4">
        <v>2</v>
      </c>
      <c r="C28" s="4">
        <v>0</v>
      </c>
      <c r="D28" s="4" t="s">
        <v>83</v>
      </c>
      <c r="E28" s="4" t="s">
        <v>152</v>
      </c>
      <c r="F28" s="4" t="s">
        <v>507</v>
      </c>
      <c r="G28" s="4" t="s">
        <v>507</v>
      </c>
      <c r="H28" s="20" t="s">
        <v>561</v>
      </c>
      <c r="J28" s="4" t="s">
        <v>85</v>
      </c>
      <c r="K28" s="4" t="s">
        <v>86</v>
      </c>
      <c r="L28" s="4" t="s">
        <v>123</v>
      </c>
      <c r="M28" s="4" t="s">
        <v>90</v>
      </c>
      <c r="N28" s="4">
        <v>1</v>
      </c>
      <c r="O28" s="4">
        <v>1</v>
      </c>
      <c r="Q28" s="4" t="s">
        <v>514</v>
      </c>
      <c r="S28" s="18">
        <v>538</v>
      </c>
      <c r="V28" s="11">
        <v>0</v>
      </c>
      <c r="W28" s="11">
        <v>2903048</v>
      </c>
      <c r="Z28" s="14" t="s">
        <v>515</v>
      </c>
      <c r="AD28" s="4" t="s">
        <v>536</v>
      </c>
      <c r="AE28" s="4" t="b">
        <v>0</v>
      </c>
      <c r="AF28" s="14" t="s">
        <v>94</v>
      </c>
      <c r="AI28" s="4" t="s">
        <v>514</v>
      </c>
      <c r="AZ28" s="4" t="s">
        <v>95</v>
      </c>
      <c r="BG28" s="21">
        <v>42768.779494560185</v>
      </c>
      <c r="BI28" s="17"/>
      <c r="BJ28" s="7"/>
      <c r="BK28" s="17"/>
      <c r="BN28" s="9"/>
      <c r="BO28" s="9"/>
    </row>
    <row r="29" spans="1:70" ht="22.5" customHeight="1" x14ac:dyDescent="0.15">
      <c r="A29" s="4">
        <v>103</v>
      </c>
      <c r="B29" s="4">
        <v>3</v>
      </c>
      <c r="C29" s="4">
        <v>0</v>
      </c>
      <c r="D29" s="4" t="s">
        <v>83</v>
      </c>
      <c r="E29" s="4" t="s">
        <v>152</v>
      </c>
      <c r="F29" s="4" t="s">
        <v>507</v>
      </c>
      <c r="G29" s="4" t="s">
        <v>507</v>
      </c>
      <c r="H29" s="20" t="s">
        <v>562</v>
      </c>
      <c r="J29" s="4" t="s">
        <v>85</v>
      </c>
      <c r="K29" s="4" t="s">
        <v>86</v>
      </c>
      <c r="L29" s="4" t="s">
        <v>123</v>
      </c>
      <c r="M29" s="4" t="s">
        <v>90</v>
      </c>
      <c r="N29" s="4">
        <v>1</v>
      </c>
      <c r="O29" s="4">
        <v>1</v>
      </c>
      <c r="Q29" s="4" t="s">
        <v>521</v>
      </c>
      <c r="S29" s="18">
        <v>14</v>
      </c>
      <c r="V29" s="11">
        <v>0</v>
      </c>
      <c r="W29" s="11">
        <v>1680</v>
      </c>
      <c r="Z29" s="14" t="s">
        <v>522</v>
      </c>
      <c r="AD29" s="4" t="s">
        <v>536</v>
      </c>
      <c r="AE29" s="4" t="b">
        <v>0</v>
      </c>
      <c r="AF29" s="14" t="s">
        <v>94</v>
      </c>
      <c r="AI29" s="4" t="s">
        <v>524</v>
      </c>
      <c r="AZ29" s="4" t="s">
        <v>95</v>
      </c>
      <c r="BG29" s="21">
        <v>42768.779494756942</v>
      </c>
      <c r="BI29" s="17"/>
      <c r="BJ29" s="7"/>
      <c r="BK29" s="17"/>
      <c r="BN29" s="9"/>
      <c r="BO29" s="9"/>
    </row>
    <row r="30" spans="1:70" ht="22.5" customHeight="1" x14ac:dyDescent="0.15">
      <c r="A30" s="4">
        <v>103</v>
      </c>
      <c r="B30" s="4">
        <v>4</v>
      </c>
      <c r="C30" s="4">
        <v>0</v>
      </c>
      <c r="D30" s="4" t="s">
        <v>83</v>
      </c>
      <c r="E30" s="4" t="s">
        <v>152</v>
      </c>
      <c r="F30" s="4" t="s">
        <v>507</v>
      </c>
      <c r="G30" s="4" t="s">
        <v>507</v>
      </c>
      <c r="H30" s="20" t="s">
        <v>563</v>
      </c>
      <c r="J30" s="4" t="s">
        <v>85</v>
      </c>
      <c r="K30" s="4" t="s">
        <v>86</v>
      </c>
      <c r="L30" s="4" t="s">
        <v>123</v>
      </c>
      <c r="M30" s="4" t="s">
        <v>90</v>
      </c>
      <c r="N30" s="4">
        <v>1</v>
      </c>
      <c r="O30" s="4">
        <v>1</v>
      </c>
      <c r="Q30" s="4" t="s">
        <v>514</v>
      </c>
      <c r="S30" s="18">
        <v>99</v>
      </c>
      <c r="V30" s="11">
        <v>0</v>
      </c>
      <c r="W30" s="11">
        <v>534204</v>
      </c>
      <c r="Z30" s="14" t="s">
        <v>515</v>
      </c>
      <c r="AD30" s="4" t="s">
        <v>536</v>
      </c>
      <c r="AE30" s="4" t="b">
        <v>0</v>
      </c>
      <c r="AF30" s="14" t="s">
        <v>94</v>
      </c>
      <c r="AI30" s="4" t="s">
        <v>514</v>
      </c>
      <c r="AZ30" s="4" t="s">
        <v>95</v>
      </c>
      <c r="BG30" s="21">
        <v>42768.779494756942</v>
      </c>
      <c r="BI30" s="17"/>
      <c r="BJ30" s="7"/>
      <c r="BK30" s="17"/>
      <c r="BN30" s="9"/>
      <c r="BO30" s="9"/>
    </row>
    <row r="31" spans="1:70" ht="22.5" customHeight="1" x14ac:dyDescent="0.15">
      <c r="A31" s="4">
        <v>104</v>
      </c>
      <c r="B31" s="4">
        <v>1</v>
      </c>
      <c r="C31" s="4">
        <v>0</v>
      </c>
      <c r="D31" s="4" t="s">
        <v>83</v>
      </c>
      <c r="E31" s="4" t="s">
        <v>159</v>
      </c>
      <c r="F31" s="4" t="s">
        <v>512</v>
      </c>
      <c r="H31" s="20" t="s">
        <v>564</v>
      </c>
      <c r="J31" s="4" t="s">
        <v>85</v>
      </c>
      <c r="K31" s="4" t="s">
        <v>86</v>
      </c>
      <c r="L31" s="4" t="s">
        <v>123</v>
      </c>
      <c r="M31" s="4" t="s">
        <v>90</v>
      </c>
      <c r="N31" s="4">
        <v>1</v>
      </c>
      <c r="O31" s="4">
        <v>1</v>
      </c>
      <c r="Q31" s="4" t="s">
        <v>514</v>
      </c>
      <c r="S31" s="18">
        <v>687</v>
      </c>
      <c r="V31" s="11">
        <v>0</v>
      </c>
      <c r="W31" s="11">
        <v>3707052</v>
      </c>
      <c r="Z31" s="14" t="s">
        <v>515</v>
      </c>
      <c r="AD31" s="4" t="s">
        <v>536</v>
      </c>
      <c r="AE31" s="4" t="b">
        <v>0</v>
      </c>
      <c r="AF31" s="14" t="s">
        <v>94</v>
      </c>
      <c r="AI31" s="4" t="s">
        <v>514</v>
      </c>
      <c r="AZ31" s="4" t="s">
        <v>95</v>
      </c>
      <c r="BG31" s="21">
        <v>42796.676186076387</v>
      </c>
      <c r="BI31" s="17"/>
      <c r="BJ31" s="7"/>
      <c r="BK31" s="17"/>
      <c r="BN31" s="9"/>
      <c r="BO31" s="9"/>
    </row>
    <row r="32" spans="1:70" ht="22.5" customHeight="1" x14ac:dyDescent="0.15">
      <c r="A32" s="4">
        <v>104</v>
      </c>
      <c r="B32" s="4">
        <v>2</v>
      </c>
      <c r="C32" s="4">
        <v>0</v>
      </c>
      <c r="D32" s="4" t="s">
        <v>83</v>
      </c>
      <c r="E32" s="4" t="s">
        <v>159</v>
      </c>
      <c r="F32" s="4" t="s">
        <v>512</v>
      </c>
      <c r="H32" s="20" t="s">
        <v>565</v>
      </c>
      <c r="J32" s="4" t="s">
        <v>85</v>
      </c>
      <c r="K32" s="4" t="s">
        <v>86</v>
      </c>
      <c r="L32" s="4" t="s">
        <v>123</v>
      </c>
      <c r="M32" s="4" t="s">
        <v>90</v>
      </c>
      <c r="N32" s="4">
        <v>1</v>
      </c>
      <c r="O32" s="4">
        <v>1</v>
      </c>
      <c r="Q32" s="4" t="s">
        <v>528</v>
      </c>
      <c r="S32" s="18">
        <v>2019</v>
      </c>
      <c r="V32" s="11">
        <v>0</v>
      </c>
      <c r="W32" s="11">
        <v>666270</v>
      </c>
      <c r="Z32" s="14" t="s">
        <v>535</v>
      </c>
      <c r="AD32" s="4" t="s">
        <v>536</v>
      </c>
      <c r="AE32" s="4" t="b">
        <v>0</v>
      </c>
      <c r="AF32" s="14" t="s">
        <v>94</v>
      </c>
      <c r="AI32" s="4" t="s">
        <v>528</v>
      </c>
      <c r="AZ32" s="4" t="s">
        <v>95</v>
      </c>
      <c r="BG32" s="21">
        <v>42796.676187534722</v>
      </c>
      <c r="BI32" s="17"/>
      <c r="BJ32" s="7"/>
      <c r="BK32" s="17"/>
      <c r="BN32" s="9"/>
      <c r="BO32" s="9"/>
    </row>
    <row r="33" spans="1:67" ht="22.5" customHeight="1" x14ac:dyDescent="0.15">
      <c r="A33" s="4">
        <v>104</v>
      </c>
      <c r="B33" s="4">
        <v>3</v>
      </c>
      <c r="C33" s="4">
        <v>0</v>
      </c>
      <c r="D33" s="4" t="s">
        <v>83</v>
      </c>
      <c r="E33" s="4" t="s">
        <v>159</v>
      </c>
      <c r="F33" s="4" t="s">
        <v>512</v>
      </c>
      <c r="H33" s="20" t="s">
        <v>566</v>
      </c>
      <c r="J33" s="4" t="s">
        <v>85</v>
      </c>
      <c r="K33" s="4" t="s">
        <v>86</v>
      </c>
      <c r="L33" s="4" t="s">
        <v>123</v>
      </c>
      <c r="M33" s="4" t="s">
        <v>90</v>
      </c>
      <c r="N33" s="4">
        <v>1</v>
      </c>
      <c r="O33" s="4">
        <v>1</v>
      </c>
      <c r="Q33" s="4" t="s">
        <v>521</v>
      </c>
      <c r="S33" s="18">
        <v>629.28</v>
      </c>
      <c r="V33" s="11">
        <v>0</v>
      </c>
      <c r="W33" s="11">
        <v>75513</v>
      </c>
      <c r="Z33" s="14" t="s">
        <v>522</v>
      </c>
      <c r="AD33" s="4" t="s">
        <v>536</v>
      </c>
      <c r="AE33" s="4" t="b">
        <v>0</v>
      </c>
      <c r="AF33" s="14" t="s">
        <v>94</v>
      </c>
      <c r="AI33" s="4" t="s">
        <v>524</v>
      </c>
      <c r="AZ33" s="4" t="s">
        <v>95</v>
      </c>
      <c r="BG33" s="21">
        <v>42796.676190428239</v>
      </c>
      <c r="BI33" s="17"/>
      <c r="BJ33" s="7"/>
      <c r="BK33" s="17"/>
      <c r="BN33" s="9"/>
      <c r="BO33" s="9"/>
    </row>
    <row r="34" spans="1:67" ht="22.5" customHeight="1" x14ac:dyDescent="0.15">
      <c r="A34" s="4">
        <v>104</v>
      </c>
      <c r="B34" s="4">
        <v>4</v>
      </c>
      <c r="C34" s="4">
        <v>0</v>
      </c>
      <c r="D34" s="4" t="s">
        <v>83</v>
      </c>
      <c r="E34" s="4" t="s">
        <v>159</v>
      </c>
      <c r="F34" s="4" t="s">
        <v>512</v>
      </c>
      <c r="H34" s="20" t="s">
        <v>567</v>
      </c>
      <c r="J34" s="4" t="s">
        <v>85</v>
      </c>
      <c r="K34" s="4" t="s">
        <v>86</v>
      </c>
      <c r="L34" s="4" t="s">
        <v>123</v>
      </c>
      <c r="M34" s="4" t="s">
        <v>90</v>
      </c>
      <c r="N34" s="4">
        <v>1</v>
      </c>
      <c r="O34" s="4">
        <v>1</v>
      </c>
      <c r="Q34" s="4" t="s">
        <v>521</v>
      </c>
      <c r="S34" s="18">
        <v>885</v>
      </c>
      <c r="V34" s="11">
        <v>0</v>
      </c>
      <c r="W34" s="11">
        <v>106200</v>
      </c>
      <c r="Z34" s="14" t="s">
        <v>522</v>
      </c>
      <c r="AD34" s="4" t="s">
        <v>536</v>
      </c>
      <c r="AE34" s="4" t="b">
        <v>0</v>
      </c>
      <c r="AF34" s="14" t="s">
        <v>94</v>
      </c>
      <c r="AI34" s="4" t="s">
        <v>524</v>
      </c>
      <c r="AZ34" s="4" t="s">
        <v>95</v>
      </c>
      <c r="BG34" s="21">
        <v>42796.676223344904</v>
      </c>
      <c r="BI34" s="17"/>
      <c r="BJ34" s="7"/>
      <c r="BK34" s="17"/>
      <c r="BN34" s="9"/>
      <c r="BO34" s="9"/>
    </row>
    <row r="35" spans="1:67" ht="22.5" customHeight="1" x14ac:dyDescent="0.15">
      <c r="A35" s="4">
        <v>105</v>
      </c>
      <c r="B35" s="4">
        <v>1</v>
      </c>
      <c r="C35" s="4">
        <v>0</v>
      </c>
      <c r="D35" s="4" t="s">
        <v>83</v>
      </c>
      <c r="E35" s="4" t="s">
        <v>167</v>
      </c>
      <c r="F35" s="4" t="s">
        <v>568</v>
      </c>
      <c r="H35" s="20" t="s">
        <v>569</v>
      </c>
      <c r="J35" s="4" t="s">
        <v>85</v>
      </c>
      <c r="K35" s="4" t="s">
        <v>86</v>
      </c>
      <c r="L35" s="4" t="s">
        <v>123</v>
      </c>
      <c r="M35" s="4" t="s">
        <v>90</v>
      </c>
      <c r="N35" s="4">
        <v>1</v>
      </c>
      <c r="O35" s="4">
        <v>1</v>
      </c>
      <c r="Q35" s="4" t="s">
        <v>570</v>
      </c>
      <c r="S35" s="18">
        <v>1136</v>
      </c>
      <c r="V35" s="11">
        <v>0</v>
      </c>
      <c r="W35" s="11">
        <v>1</v>
      </c>
      <c r="Z35" s="14" t="s">
        <v>522</v>
      </c>
      <c r="AD35" s="4" t="s">
        <v>571</v>
      </c>
      <c r="AE35" s="4" t="b">
        <v>0</v>
      </c>
      <c r="AF35" s="14" t="s">
        <v>94</v>
      </c>
      <c r="AI35" s="4" t="s">
        <v>524</v>
      </c>
      <c r="AZ35" s="4" t="s">
        <v>95</v>
      </c>
      <c r="BG35" s="21">
        <v>42796.676278703701</v>
      </c>
      <c r="BI35" s="17"/>
      <c r="BJ35" s="7"/>
      <c r="BK35" s="17"/>
      <c r="BN35" s="9"/>
      <c r="BO35" s="9"/>
    </row>
    <row r="36" spans="1:67" ht="22.5" customHeight="1" x14ac:dyDescent="0.15">
      <c r="A36" s="4">
        <v>105</v>
      </c>
      <c r="B36" s="4">
        <v>2</v>
      </c>
      <c r="C36" s="4">
        <v>0</v>
      </c>
      <c r="D36" s="4" t="s">
        <v>83</v>
      </c>
      <c r="E36" s="4" t="s">
        <v>167</v>
      </c>
      <c r="F36" s="4" t="s">
        <v>568</v>
      </c>
      <c r="H36" s="20" t="s">
        <v>572</v>
      </c>
      <c r="J36" s="4" t="s">
        <v>85</v>
      </c>
      <c r="K36" s="4" t="s">
        <v>86</v>
      </c>
      <c r="L36" s="4" t="s">
        <v>123</v>
      </c>
      <c r="M36" s="4" t="s">
        <v>90</v>
      </c>
      <c r="N36" s="4">
        <v>1</v>
      </c>
      <c r="O36" s="4">
        <v>1</v>
      </c>
      <c r="Q36" s="4" t="s">
        <v>528</v>
      </c>
      <c r="S36" s="18">
        <v>2170</v>
      </c>
      <c r="V36" s="11">
        <v>0</v>
      </c>
      <c r="W36" s="11">
        <v>716100</v>
      </c>
      <c r="Z36" s="14" t="s">
        <v>535</v>
      </c>
      <c r="AD36" s="4" t="s">
        <v>536</v>
      </c>
      <c r="AE36" s="4" t="b">
        <v>0</v>
      </c>
      <c r="AF36" s="14" t="s">
        <v>94</v>
      </c>
      <c r="AI36" s="4" t="s">
        <v>528</v>
      </c>
      <c r="AZ36" s="4" t="s">
        <v>95</v>
      </c>
      <c r="BG36" s="21">
        <v>42796.676279780091</v>
      </c>
      <c r="BI36" s="17"/>
      <c r="BJ36" s="7"/>
      <c r="BK36" s="17"/>
      <c r="BN36" s="9"/>
      <c r="BO36" s="9"/>
    </row>
    <row r="37" spans="1:67" ht="22.5" customHeight="1" x14ac:dyDescent="0.15">
      <c r="A37" s="4">
        <v>105</v>
      </c>
      <c r="B37" s="4">
        <v>3</v>
      </c>
      <c r="C37" s="4">
        <v>0</v>
      </c>
      <c r="D37" s="4" t="s">
        <v>83</v>
      </c>
      <c r="E37" s="4" t="s">
        <v>167</v>
      </c>
      <c r="F37" s="4" t="s">
        <v>568</v>
      </c>
      <c r="H37" s="20" t="s">
        <v>573</v>
      </c>
      <c r="J37" s="4" t="s">
        <v>85</v>
      </c>
      <c r="K37" s="4" t="s">
        <v>86</v>
      </c>
      <c r="L37" s="4" t="s">
        <v>123</v>
      </c>
      <c r="M37" s="4" t="s">
        <v>90</v>
      </c>
      <c r="N37" s="4">
        <v>1</v>
      </c>
      <c r="O37" s="4">
        <v>1</v>
      </c>
      <c r="Q37" s="4" t="s">
        <v>521</v>
      </c>
      <c r="S37" s="18">
        <v>481.45</v>
      </c>
      <c r="V37" s="11">
        <v>0</v>
      </c>
      <c r="W37" s="11">
        <v>57774</v>
      </c>
      <c r="Z37" s="14" t="s">
        <v>522</v>
      </c>
      <c r="AD37" s="4" t="s">
        <v>536</v>
      </c>
      <c r="AE37" s="4" t="b">
        <v>0</v>
      </c>
      <c r="AF37" s="14" t="s">
        <v>94</v>
      </c>
      <c r="AI37" s="4" t="s">
        <v>524</v>
      </c>
      <c r="AZ37" s="4" t="s">
        <v>95</v>
      </c>
      <c r="BG37" s="21">
        <v>42796.676284837966</v>
      </c>
      <c r="BI37" s="17"/>
      <c r="BJ37" s="7"/>
      <c r="BK37" s="17"/>
      <c r="BN37" s="9"/>
      <c r="BO37" s="9"/>
    </row>
    <row r="38" spans="1:67" ht="22.5" customHeight="1" x14ac:dyDescent="0.15">
      <c r="A38" s="4">
        <v>105</v>
      </c>
      <c r="B38" s="4">
        <v>4</v>
      </c>
      <c r="C38" s="4">
        <v>0</v>
      </c>
      <c r="D38" s="4" t="s">
        <v>83</v>
      </c>
      <c r="E38" s="4" t="s">
        <v>167</v>
      </c>
      <c r="F38" s="4" t="s">
        <v>568</v>
      </c>
      <c r="H38" s="20" t="s">
        <v>574</v>
      </c>
      <c r="J38" s="4" t="s">
        <v>85</v>
      </c>
      <c r="K38" s="4" t="s">
        <v>86</v>
      </c>
      <c r="L38" s="4" t="s">
        <v>123</v>
      </c>
      <c r="M38" s="4" t="s">
        <v>90</v>
      </c>
      <c r="N38" s="4">
        <v>1</v>
      </c>
      <c r="O38" s="4">
        <v>1</v>
      </c>
      <c r="Q38" s="4" t="s">
        <v>514</v>
      </c>
      <c r="S38" s="18">
        <v>138.84</v>
      </c>
      <c r="V38" s="11">
        <v>0</v>
      </c>
      <c r="W38" s="11">
        <v>749180</v>
      </c>
      <c r="Z38" s="14" t="s">
        <v>515</v>
      </c>
      <c r="AD38" s="4" t="s">
        <v>536</v>
      </c>
      <c r="AE38" s="4" t="b">
        <v>0</v>
      </c>
      <c r="AF38" s="14" t="s">
        <v>94</v>
      </c>
      <c r="AI38" s="4" t="s">
        <v>514</v>
      </c>
      <c r="AZ38" s="4" t="s">
        <v>95</v>
      </c>
      <c r="BG38" s="21">
        <v>42796.676294293982</v>
      </c>
      <c r="BI38" s="17"/>
      <c r="BJ38" s="7"/>
      <c r="BK38" s="17"/>
      <c r="BN38" s="9"/>
      <c r="BO38" s="9"/>
    </row>
    <row r="39" spans="1:67" ht="22.5" customHeight="1" x14ac:dyDescent="0.15">
      <c r="A39" s="4">
        <v>105</v>
      </c>
      <c r="B39" s="4">
        <v>5</v>
      </c>
      <c r="C39" s="4">
        <v>0</v>
      </c>
      <c r="D39" s="4" t="s">
        <v>83</v>
      </c>
      <c r="E39" s="4" t="s">
        <v>167</v>
      </c>
      <c r="F39" s="4" t="s">
        <v>568</v>
      </c>
      <c r="H39" s="20" t="s">
        <v>575</v>
      </c>
      <c r="J39" s="4" t="s">
        <v>85</v>
      </c>
      <c r="K39" s="4" t="s">
        <v>86</v>
      </c>
      <c r="L39" s="4" t="s">
        <v>123</v>
      </c>
      <c r="M39" s="4" t="s">
        <v>90</v>
      </c>
      <c r="N39" s="4">
        <v>1</v>
      </c>
      <c r="O39" s="4">
        <v>1</v>
      </c>
      <c r="Q39" s="4" t="s">
        <v>521</v>
      </c>
      <c r="S39" s="18">
        <v>350</v>
      </c>
      <c r="V39" s="11">
        <v>0</v>
      </c>
      <c r="W39" s="11">
        <v>42000</v>
      </c>
      <c r="Z39" s="14" t="s">
        <v>522</v>
      </c>
      <c r="AD39" s="4" t="s">
        <v>536</v>
      </c>
      <c r="AE39" s="4" t="b">
        <v>0</v>
      </c>
      <c r="AF39" s="14" t="s">
        <v>94</v>
      </c>
      <c r="AI39" s="4" t="s">
        <v>524</v>
      </c>
      <c r="AZ39" s="4" t="s">
        <v>95</v>
      </c>
      <c r="BG39" s="21">
        <v>42796.676313692129</v>
      </c>
      <c r="BI39" s="17"/>
      <c r="BJ39" s="7"/>
      <c r="BK39" s="17"/>
      <c r="BN39" s="9"/>
      <c r="BO39" s="9"/>
    </row>
    <row r="40" spans="1:67" ht="22.5" customHeight="1" x14ac:dyDescent="0.15">
      <c r="A40" s="4">
        <v>105</v>
      </c>
      <c r="B40" s="4">
        <v>6</v>
      </c>
      <c r="C40" s="4">
        <v>0</v>
      </c>
      <c r="D40" s="4" t="s">
        <v>83</v>
      </c>
      <c r="E40" s="4" t="s">
        <v>167</v>
      </c>
      <c r="F40" s="4" t="s">
        <v>568</v>
      </c>
      <c r="H40" s="20" t="s">
        <v>576</v>
      </c>
      <c r="J40" s="4" t="s">
        <v>85</v>
      </c>
      <c r="K40" s="4" t="s">
        <v>86</v>
      </c>
      <c r="L40" s="4" t="s">
        <v>123</v>
      </c>
      <c r="M40" s="4" t="s">
        <v>90</v>
      </c>
      <c r="N40" s="4">
        <v>1</v>
      </c>
      <c r="O40" s="4">
        <v>1</v>
      </c>
      <c r="Q40" s="4" t="s">
        <v>521</v>
      </c>
      <c r="S40" s="18">
        <v>152</v>
      </c>
      <c r="V40" s="11">
        <v>0</v>
      </c>
      <c r="W40" s="11">
        <v>18240</v>
      </c>
      <c r="Z40" s="14" t="s">
        <v>522</v>
      </c>
      <c r="AD40" s="4" t="s">
        <v>536</v>
      </c>
      <c r="AE40" s="4" t="b">
        <v>0</v>
      </c>
      <c r="AF40" s="14" t="s">
        <v>94</v>
      </c>
      <c r="AI40" s="4" t="s">
        <v>524</v>
      </c>
      <c r="AZ40" s="4" t="s">
        <v>95</v>
      </c>
      <c r="BG40" s="21">
        <v>42796.676313888885</v>
      </c>
      <c r="BI40" s="17"/>
      <c r="BJ40" s="7"/>
      <c r="BK40" s="17"/>
      <c r="BN40" s="9"/>
      <c r="BO40" s="9"/>
    </row>
    <row r="41" spans="1:67" ht="22.5" customHeight="1" x14ac:dyDescent="0.15">
      <c r="A41" s="4">
        <v>105</v>
      </c>
      <c r="B41" s="4">
        <v>7</v>
      </c>
      <c r="C41" s="4">
        <v>0</v>
      </c>
      <c r="D41" s="4" t="s">
        <v>83</v>
      </c>
      <c r="E41" s="4" t="s">
        <v>167</v>
      </c>
      <c r="F41" s="4" t="s">
        <v>568</v>
      </c>
      <c r="H41" s="20" t="s">
        <v>577</v>
      </c>
      <c r="J41" s="4" t="s">
        <v>85</v>
      </c>
      <c r="K41" s="4" t="s">
        <v>86</v>
      </c>
      <c r="L41" s="4" t="s">
        <v>123</v>
      </c>
      <c r="M41" s="4" t="s">
        <v>90</v>
      </c>
      <c r="N41" s="4">
        <v>1</v>
      </c>
      <c r="O41" s="4">
        <v>1</v>
      </c>
      <c r="Q41" s="4" t="s">
        <v>521</v>
      </c>
      <c r="S41" s="18">
        <v>115</v>
      </c>
      <c r="V41" s="11">
        <v>0</v>
      </c>
      <c r="W41" s="11">
        <v>13800</v>
      </c>
      <c r="Z41" s="14" t="s">
        <v>522</v>
      </c>
      <c r="AD41" s="4" t="s">
        <v>536</v>
      </c>
      <c r="AE41" s="4" t="b">
        <v>0</v>
      </c>
      <c r="AF41" s="14" t="s">
        <v>94</v>
      </c>
      <c r="AI41" s="4" t="s">
        <v>524</v>
      </c>
      <c r="AZ41" s="4" t="s">
        <v>95</v>
      </c>
      <c r="BG41" s="21">
        <v>42796.676340046295</v>
      </c>
      <c r="BI41" s="17"/>
      <c r="BJ41" s="7"/>
      <c r="BK41" s="17"/>
      <c r="BN41" s="9"/>
      <c r="BO41" s="9"/>
    </row>
    <row r="42" spans="1:67" ht="22.5" customHeight="1" x14ac:dyDescent="0.15">
      <c r="A42" s="4">
        <v>106</v>
      </c>
      <c r="B42" s="4">
        <v>2</v>
      </c>
      <c r="C42" s="4">
        <v>0</v>
      </c>
      <c r="D42" s="4" t="s">
        <v>83</v>
      </c>
      <c r="E42" s="4" t="s">
        <v>179</v>
      </c>
      <c r="F42" s="4" t="s">
        <v>525</v>
      </c>
      <c r="H42" s="20" t="s">
        <v>578</v>
      </c>
      <c r="J42" s="4" t="s">
        <v>85</v>
      </c>
      <c r="K42" s="4" t="s">
        <v>86</v>
      </c>
      <c r="L42" s="4" t="s">
        <v>123</v>
      </c>
      <c r="M42" s="4" t="s">
        <v>90</v>
      </c>
      <c r="N42" s="4">
        <v>1</v>
      </c>
      <c r="O42" s="4">
        <v>1</v>
      </c>
      <c r="Q42" s="4" t="s">
        <v>514</v>
      </c>
      <c r="S42" s="18">
        <v>400</v>
      </c>
      <c r="V42" s="11">
        <v>0</v>
      </c>
      <c r="W42" s="11">
        <v>2158400</v>
      </c>
      <c r="Z42" s="14" t="s">
        <v>515</v>
      </c>
      <c r="AD42" s="4" t="s">
        <v>536</v>
      </c>
      <c r="AE42" s="4" t="b">
        <v>0</v>
      </c>
      <c r="AF42" s="14" t="s">
        <v>94</v>
      </c>
      <c r="AI42" s="4" t="s">
        <v>514</v>
      </c>
      <c r="AZ42" s="4" t="s">
        <v>95</v>
      </c>
      <c r="BG42" s="21">
        <v>42796.676479745372</v>
      </c>
      <c r="BI42" s="17"/>
      <c r="BJ42" s="7"/>
      <c r="BK42" s="17"/>
      <c r="BN42" s="9"/>
      <c r="BO42" s="9"/>
    </row>
    <row r="43" spans="1:67" ht="22.5" customHeight="1" x14ac:dyDescent="0.15">
      <c r="A43" s="4">
        <v>107</v>
      </c>
      <c r="B43" s="4">
        <v>1</v>
      </c>
      <c r="C43" s="4">
        <v>0</v>
      </c>
      <c r="D43" s="4" t="s">
        <v>83</v>
      </c>
      <c r="E43" s="4" t="s">
        <v>183</v>
      </c>
      <c r="F43" s="4" t="s">
        <v>579</v>
      </c>
      <c r="H43" s="20" t="s">
        <v>580</v>
      </c>
      <c r="J43" s="4" t="s">
        <v>85</v>
      </c>
      <c r="K43" s="4" t="s">
        <v>86</v>
      </c>
      <c r="L43" s="4" t="s">
        <v>123</v>
      </c>
      <c r="M43" s="4" t="s">
        <v>90</v>
      </c>
      <c r="N43" s="4">
        <v>1</v>
      </c>
      <c r="O43" s="4">
        <v>1</v>
      </c>
      <c r="Q43" s="4" t="s">
        <v>521</v>
      </c>
      <c r="S43" s="18">
        <v>138.71</v>
      </c>
      <c r="V43" s="11">
        <v>0</v>
      </c>
      <c r="W43" s="11">
        <v>16645</v>
      </c>
      <c r="Z43" s="14" t="s">
        <v>522</v>
      </c>
      <c r="AD43" s="4" t="s">
        <v>536</v>
      </c>
      <c r="AE43" s="4" t="b">
        <v>0</v>
      </c>
      <c r="AF43" s="14" t="s">
        <v>94</v>
      </c>
      <c r="AI43" s="4" t="s">
        <v>524</v>
      </c>
      <c r="AZ43" s="4" t="s">
        <v>95</v>
      </c>
      <c r="BG43" s="21">
        <v>42796.676555289348</v>
      </c>
      <c r="BI43" s="17"/>
      <c r="BJ43" s="7"/>
      <c r="BK43" s="17"/>
      <c r="BN43" s="9"/>
      <c r="BO43" s="9"/>
    </row>
    <row r="44" spans="1:67" ht="22.5" customHeight="1" x14ac:dyDescent="0.15">
      <c r="A44" s="4">
        <v>107</v>
      </c>
      <c r="B44" s="4">
        <v>2</v>
      </c>
      <c r="C44" s="4">
        <v>0</v>
      </c>
      <c r="D44" s="4" t="s">
        <v>83</v>
      </c>
      <c r="E44" s="4" t="s">
        <v>183</v>
      </c>
      <c r="F44" s="4" t="s">
        <v>579</v>
      </c>
      <c r="H44" s="20" t="s">
        <v>581</v>
      </c>
      <c r="J44" s="4" t="s">
        <v>85</v>
      </c>
      <c r="K44" s="4" t="s">
        <v>86</v>
      </c>
      <c r="L44" s="4" t="s">
        <v>123</v>
      </c>
      <c r="M44" s="4" t="s">
        <v>90</v>
      </c>
      <c r="N44" s="4">
        <v>1</v>
      </c>
      <c r="O44" s="4">
        <v>1</v>
      </c>
      <c r="Q44" s="4" t="s">
        <v>514</v>
      </c>
      <c r="S44" s="18">
        <v>39</v>
      </c>
      <c r="V44" s="11">
        <v>0</v>
      </c>
      <c r="W44" s="11">
        <v>210444</v>
      </c>
      <c r="Z44" s="14" t="s">
        <v>515</v>
      </c>
      <c r="AD44" s="4" t="s">
        <v>536</v>
      </c>
      <c r="AE44" s="4" t="b">
        <v>0</v>
      </c>
      <c r="AF44" s="14" t="s">
        <v>94</v>
      </c>
      <c r="AI44" s="4" t="s">
        <v>514</v>
      </c>
      <c r="AZ44" s="4" t="s">
        <v>95</v>
      </c>
      <c r="BG44" s="21">
        <v>42796.67657546296</v>
      </c>
      <c r="BI44" s="17"/>
      <c r="BJ44" s="7"/>
      <c r="BK44" s="17"/>
      <c r="BN44" s="9"/>
      <c r="BO44" s="9"/>
    </row>
    <row r="45" spans="1:67" ht="22.5" customHeight="1" x14ac:dyDescent="0.15">
      <c r="A45" s="4">
        <v>107</v>
      </c>
      <c r="B45" s="4">
        <v>3</v>
      </c>
      <c r="C45" s="4">
        <v>0</v>
      </c>
      <c r="D45" s="4" t="s">
        <v>83</v>
      </c>
      <c r="E45" s="4" t="s">
        <v>183</v>
      </c>
      <c r="F45" s="4" t="s">
        <v>579</v>
      </c>
      <c r="H45" s="20" t="s">
        <v>582</v>
      </c>
      <c r="J45" s="4" t="s">
        <v>85</v>
      </c>
      <c r="K45" s="4" t="s">
        <v>86</v>
      </c>
      <c r="L45" s="4" t="s">
        <v>123</v>
      </c>
      <c r="M45" s="4" t="s">
        <v>90</v>
      </c>
      <c r="N45" s="4">
        <v>1</v>
      </c>
      <c r="O45" s="4">
        <v>1</v>
      </c>
      <c r="Q45" s="4" t="s">
        <v>514</v>
      </c>
      <c r="S45" s="18">
        <v>380</v>
      </c>
      <c r="V45" s="11">
        <v>0</v>
      </c>
      <c r="W45" s="11">
        <v>2050480</v>
      </c>
      <c r="Z45" s="14" t="s">
        <v>515</v>
      </c>
      <c r="AD45" s="4" t="s">
        <v>536</v>
      </c>
      <c r="AE45" s="4" t="b">
        <v>0</v>
      </c>
      <c r="AF45" s="14" t="s">
        <v>94</v>
      </c>
      <c r="AI45" s="4" t="s">
        <v>514</v>
      </c>
      <c r="AZ45" s="4" t="s">
        <v>95</v>
      </c>
      <c r="BG45" s="21">
        <v>42796.676576192127</v>
      </c>
      <c r="BI45" s="17"/>
      <c r="BJ45" s="7"/>
      <c r="BK45" s="17"/>
      <c r="BN45" s="9"/>
      <c r="BO45" s="9"/>
    </row>
    <row r="46" spans="1:67" ht="22.5" customHeight="1" x14ac:dyDescent="0.15">
      <c r="A46" s="4">
        <v>107</v>
      </c>
      <c r="B46" s="4">
        <v>4</v>
      </c>
      <c r="C46" s="4">
        <v>0</v>
      </c>
      <c r="D46" s="4" t="s">
        <v>83</v>
      </c>
      <c r="E46" s="4" t="s">
        <v>183</v>
      </c>
      <c r="F46" s="4" t="s">
        <v>579</v>
      </c>
      <c r="H46" s="20" t="s">
        <v>583</v>
      </c>
      <c r="J46" s="4" t="s">
        <v>85</v>
      </c>
      <c r="K46" s="4" t="s">
        <v>86</v>
      </c>
      <c r="L46" s="4" t="s">
        <v>123</v>
      </c>
      <c r="M46" s="4" t="s">
        <v>90</v>
      </c>
      <c r="N46" s="4">
        <v>1</v>
      </c>
      <c r="O46" s="4">
        <v>1</v>
      </c>
      <c r="Q46" s="4" t="s">
        <v>570</v>
      </c>
      <c r="S46" s="18">
        <v>6.95</v>
      </c>
      <c r="V46" s="11">
        <v>0</v>
      </c>
      <c r="W46" s="11">
        <v>1</v>
      </c>
      <c r="Z46" s="14" t="s">
        <v>522</v>
      </c>
      <c r="AD46" s="4" t="s">
        <v>571</v>
      </c>
      <c r="AE46" s="4" t="b">
        <v>0</v>
      </c>
      <c r="AF46" s="14" t="s">
        <v>94</v>
      </c>
      <c r="AI46" s="4" t="s">
        <v>524</v>
      </c>
      <c r="AZ46" s="4" t="s">
        <v>95</v>
      </c>
      <c r="BG46" s="21">
        <v>42796.676586030095</v>
      </c>
      <c r="BI46" s="17"/>
      <c r="BJ46" s="7"/>
      <c r="BK46" s="17"/>
      <c r="BN46" s="9"/>
      <c r="BO46" s="9"/>
    </row>
    <row r="47" spans="1:67" ht="22.5" customHeight="1" x14ac:dyDescent="0.15">
      <c r="A47" s="4">
        <v>107</v>
      </c>
      <c r="B47" s="4">
        <v>5</v>
      </c>
      <c r="C47" s="4">
        <v>0</v>
      </c>
      <c r="D47" s="4" t="s">
        <v>83</v>
      </c>
      <c r="E47" s="4" t="s">
        <v>183</v>
      </c>
      <c r="F47" s="4" t="s">
        <v>579</v>
      </c>
      <c r="H47" s="20" t="s">
        <v>584</v>
      </c>
      <c r="J47" s="4" t="s">
        <v>85</v>
      </c>
      <c r="K47" s="4" t="s">
        <v>86</v>
      </c>
      <c r="L47" s="4" t="s">
        <v>123</v>
      </c>
      <c r="M47" s="4" t="s">
        <v>90</v>
      </c>
      <c r="N47" s="4">
        <v>1</v>
      </c>
      <c r="O47" s="4">
        <v>1</v>
      </c>
      <c r="Q47" s="4" t="s">
        <v>514</v>
      </c>
      <c r="S47" s="18">
        <v>76.03</v>
      </c>
      <c r="V47" s="11">
        <v>0</v>
      </c>
      <c r="W47" s="11">
        <v>410257</v>
      </c>
      <c r="Z47" s="14" t="s">
        <v>515</v>
      </c>
      <c r="AD47" s="4" t="s">
        <v>536</v>
      </c>
      <c r="AE47" s="4" t="b">
        <v>0</v>
      </c>
      <c r="AF47" s="14" t="s">
        <v>94</v>
      </c>
      <c r="AI47" s="4" t="s">
        <v>514</v>
      </c>
      <c r="AZ47" s="4" t="s">
        <v>95</v>
      </c>
      <c r="BG47" s="21">
        <v>42796.676607488429</v>
      </c>
      <c r="BI47" s="17"/>
      <c r="BJ47" s="7"/>
      <c r="BK47" s="17"/>
      <c r="BN47" s="9"/>
      <c r="BO47" s="9"/>
    </row>
    <row r="48" spans="1:67" ht="22.5" customHeight="1" x14ac:dyDescent="0.15">
      <c r="A48" s="4">
        <v>107</v>
      </c>
      <c r="B48" s="4">
        <v>6</v>
      </c>
      <c r="C48" s="4">
        <v>0</v>
      </c>
      <c r="D48" s="4" t="s">
        <v>83</v>
      </c>
      <c r="E48" s="4" t="s">
        <v>183</v>
      </c>
      <c r="F48" s="4" t="s">
        <v>579</v>
      </c>
      <c r="H48" s="20" t="s">
        <v>585</v>
      </c>
      <c r="J48" s="4" t="s">
        <v>85</v>
      </c>
      <c r="K48" s="4" t="s">
        <v>86</v>
      </c>
      <c r="L48" s="4" t="s">
        <v>123</v>
      </c>
      <c r="M48" s="4" t="s">
        <v>90</v>
      </c>
      <c r="N48" s="4">
        <v>1</v>
      </c>
      <c r="O48" s="4">
        <v>1</v>
      </c>
      <c r="Q48" s="4" t="s">
        <v>521</v>
      </c>
      <c r="S48" s="18">
        <v>85.95</v>
      </c>
      <c r="V48" s="11">
        <v>0</v>
      </c>
      <c r="W48" s="11">
        <v>10314</v>
      </c>
      <c r="Z48" s="14" t="s">
        <v>522</v>
      </c>
      <c r="AD48" s="4" t="s">
        <v>536</v>
      </c>
      <c r="AE48" s="4" t="b">
        <v>0</v>
      </c>
      <c r="AF48" s="14" t="s">
        <v>94</v>
      </c>
      <c r="AI48" s="4" t="s">
        <v>524</v>
      </c>
      <c r="AZ48" s="4" t="s">
        <v>95</v>
      </c>
      <c r="BG48" s="21">
        <v>42796.67661072917</v>
      </c>
      <c r="BI48" s="17"/>
      <c r="BJ48" s="7"/>
      <c r="BK48" s="17"/>
      <c r="BN48" s="9"/>
      <c r="BO48" s="9"/>
    </row>
    <row r="49" spans="1:67" ht="22.5" customHeight="1" x14ac:dyDescent="0.15">
      <c r="A49" s="4">
        <v>107</v>
      </c>
      <c r="B49" s="4">
        <v>7</v>
      </c>
      <c r="C49" s="4">
        <v>0</v>
      </c>
      <c r="D49" s="4" t="s">
        <v>83</v>
      </c>
      <c r="E49" s="4" t="s">
        <v>183</v>
      </c>
      <c r="F49" s="4" t="s">
        <v>579</v>
      </c>
      <c r="H49" s="20" t="s">
        <v>586</v>
      </c>
      <c r="J49" s="4" t="s">
        <v>85</v>
      </c>
      <c r="K49" s="4" t="s">
        <v>86</v>
      </c>
      <c r="L49" s="4" t="s">
        <v>123</v>
      </c>
      <c r="M49" s="4" t="s">
        <v>90</v>
      </c>
      <c r="N49" s="4">
        <v>1</v>
      </c>
      <c r="O49" s="4">
        <v>1</v>
      </c>
      <c r="Q49" s="4" t="s">
        <v>521</v>
      </c>
      <c r="S49" s="18">
        <v>67.33</v>
      </c>
      <c r="V49" s="11">
        <v>0</v>
      </c>
      <c r="W49" s="11">
        <v>8079</v>
      </c>
      <c r="Z49" s="14" t="s">
        <v>522</v>
      </c>
      <c r="AD49" s="4" t="s">
        <v>536</v>
      </c>
      <c r="AE49" s="4" t="b">
        <v>0</v>
      </c>
      <c r="AF49" s="14" t="s">
        <v>94</v>
      </c>
      <c r="AI49" s="4" t="s">
        <v>524</v>
      </c>
      <c r="AZ49" s="4" t="s">
        <v>95</v>
      </c>
      <c r="BG49" s="21">
        <v>42796.676624803244</v>
      </c>
      <c r="BI49" s="17"/>
      <c r="BJ49" s="7"/>
      <c r="BK49" s="17"/>
      <c r="BN49" s="9"/>
      <c r="BO49" s="9"/>
    </row>
    <row r="50" spans="1:67" ht="22.5" customHeight="1" x14ac:dyDescent="0.15">
      <c r="A50" s="4">
        <v>107</v>
      </c>
      <c r="B50" s="4">
        <v>8</v>
      </c>
      <c r="C50" s="4">
        <v>0</v>
      </c>
      <c r="D50" s="4" t="s">
        <v>83</v>
      </c>
      <c r="E50" s="4" t="s">
        <v>183</v>
      </c>
      <c r="F50" s="4" t="s">
        <v>579</v>
      </c>
      <c r="H50" s="20" t="s">
        <v>587</v>
      </c>
      <c r="J50" s="4" t="s">
        <v>85</v>
      </c>
      <c r="K50" s="4" t="s">
        <v>86</v>
      </c>
      <c r="L50" s="4" t="s">
        <v>123</v>
      </c>
      <c r="M50" s="4" t="s">
        <v>90</v>
      </c>
      <c r="N50" s="4">
        <v>1</v>
      </c>
      <c r="O50" s="4">
        <v>1</v>
      </c>
      <c r="Q50" s="4" t="s">
        <v>570</v>
      </c>
      <c r="S50" s="18">
        <v>68.2</v>
      </c>
      <c r="V50" s="11">
        <v>0</v>
      </c>
      <c r="W50" s="11">
        <v>1</v>
      </c>
      <c r="Z50" s="14" t="s">
        <v>522</v>
      </c>
      <c r="AD50" s="4" t="s">
        <v>571</v>
      </c>
      <c r="AE50" s="4" t="b">
        <v>0</v>
      </c>
      <c r="AF50" s="14" t="s">
        <v>94</v>
      </c>
      <c r="AI50" s="4" t="s">
        <v>524</v>
      </c>
      <c r="AZ50" s="4" t="s">
        <v>95</v>
      </c>
      <c r="BG50" s="21">
        <v>42796.676625196757</v>
      </c>
      <c r="BI50" s="17"/>
      <c r="BJ50" s="7"/>
      <c r="BK50" s="17"/>
      <c r="BN50" s="9"/>
      <c r="BO50" s="9"/>
    </row>
    <row r="51" spans="1:67" ht="22.5" customHeight="1" x14ac:dyDescent="0.15">
      <c r="A51" s="4">
        <v>107</v>
      </c>
      <c r="B51" s="4">
        <v>9</v>
      </c>
      <c r="C51" s="4">
        <v>0</v>
      </c>
      <c r="D51" s="4" t="s">
        <v>83</v>
      </c>
      <c r="E51" s="4" t="s">
        <v>183</v>
      </c>
      <c r="F51" s="4" t="s">
        <v>579</v>
      </c>
      <c r="H51" s="20" t="s">
        <v>588</v>
      </c>
      <c r="J51" s="4" t="s">
        <v>85</v>
      </c>
      <c r="K51" s="4" t="s">
        <v>86</v>
      </c>
      <c r="L51" s="4" t="s">
        <v>123</v>
      </c>
      <c r="M51" s="4" t="s">
        <v>90</v>
      </c>
      <c r="N51" s="4">
        <v>1</v>
      </c>
      <c r="O51" s="4">
        <v>1</v>
      </c>
      <c r="Q51" s="4" t="s">
        <v>521</v>
      </c>
      <c r="S51" s="18">
        <v>164.97</v>
      </c>
      <c r="V51" s="11">
        <v>0</v>
      </c>
      <c r="W51" s="11">
        <v>19796</v>
      </c>
      <c r="Z51" s="14" t="s">
        <v>522</v>
      </c>
      <c r="AD51" s="4" t="s">
        <v>536</v>
      </c>
      <c r="AE51" s="4" t="b">
        <v>0</v>
      </c>
      <c r="AF51" s="14" t="s">
        <v>94</v>
      </c>
      <c r="AI51" s="4" t="s">
        <v>524</v>
      </c>
      <c r="AZ51" s="4" t="s">
        <v>95</v>
      </c>
      <c r="BG51" s="21">
        <v>42796.67662982639</v>
      </c>
      <c r="BI51" s="17"/>
      <c r="BJ51" s="7"/>
      <c r="BK51" s="17"/>
      <c r="BN51" s="9"/>
      <c r="BO51" s="9"/>
    </row>
    <row r="52" spans="1:67" ht="22.5" customHeight="1" x14ac:dyDescent="0.15">
      <c r="A52" s="4">
        <v>107</v>
      </c>
      <c r="B52" s="4">
        <v>10</v>
      </c>
      <c r="C52" s="4">
        <v>0</v>
      </c>
      <c r="D52" s="4" t="s">
        <v>83</v>
      </c>
      <c r="E52" s="4" t="s">
        <v>183</v>
      </c>
      <c r="F52" s="4" t="s">
        <v>579</v>
      </c>
      <c r="H52" s="20" t="s">
        <v>589</v>
      </c>
      <c r="J52" s="4" t="s">
        <v>85</v>
      </c>
      <c r="K52" s="4" t="s">
        <v>86</v>
      </c>
      <c r="L52" s="4" t="s">
        <v>123</v>
      </c>
      <c r="M52" s="4" t="s">
        <v>90</v>
      </c>
      <c r="N52" s="4">
        <v>1</v>
      </c>
      <c r="O52" s="4">
        <v>1</v>
      </c>
      <c r="Q52" s="4" t="s">
        <v>570</v>
      </c>
      <c r="S52" s="18">
        <v>5.94</v>
      </c>
      <c r="V52" s="11">
        <v>0</v>
      </c>
      <c r="W52" s="11">
        <v>1</v>
      </c>
      <c r="Z52" s="14" t="s">
        <v>522</v>
      </c>
      <c r="AD52" s="4" t="s">
        <v>571</v>
      </c>
      <c r="AE52" s="4" t="b">
        <v>0</v>
      </c>
      <c r="AF52" s="14" t="s">
        <v>94</v>
      </c>
      <c r="AI52" s="4" t="s">
        <v>524</v>
      </c>
      <c r="AZ52" s="4" t="s">
        <v>95</v>
      </c>
      <c r="BG52" s="21">
        <v>42796.676630208334</v>
      </c>
      <c r="BI52" s="17"/>
      <c r="BJ52" s="7"/>
      <c r="BK52" s="17"/>
      <c r="BN52" s="9"/>
      <c r="BO52" s="9"/>
    </row>
    <row r="53" spans="1:67" ht="22.5" customHeight="1" x14ac:dyDescent="0.15">
      <c r="A53" s="4">
        <v>108</v>
      </c>
      <c r="B53" s="4">
        <v>1</v>
      </c>
      <c r="C53" s="4">
        <v>0</v>
      </c>
      <c r="D53" s="4" t="s">
        <v>83</v>
      </c>
      <c r="E53" s="4" t="s">
        <v>193</v>
      </c>
      <c r="F53" s="4" t="s">
        <v>590</v>
      </c>
      <c r="H53" s="20" t="s">
        <v>591</v>
      </c>
      <c r="J53" s="4" t="s">
        <v>85</v>
      </c>
      <c r="K53" s="4" t="s">
        <v>86</v>
      </c>
      <c r="L53" s="4" t="s">
        <v>123</v>
      </c>
      <c r="M53" s="4" t="s">
        <v>90</v>
      </c>
      <c r="N53" s="4">
        <v>1</v>
      </c>
      <c r="O53" s="4">
        <v>1</v>
      </c>
      <c r="Q53" s="4" t="s">
        <v>521</v>
      </c>
      <c r="S53" s="18">
        <v>49.58</v>
      </c>
      <c r="V53" s="11">
        <v>0</v>
      </c>
      <c r="W53" s="11">
        <v>5949</v>
      </c>
      <c r="Z53" s="14" t="s">
        <v>522</v>
      </c>
      <c r="AD53" s="4" t="s">
        <v>536</v>
      </c>
      <c r="AE53" s="4" t="b">
        <v>0</v>
      </c>
      <c r="AF53" s="14" t="s">
        <v>94</v>
      </c>
      <c r="AI53" s="4" t="s">
        <v>524</v>
      </c>
      <c r="AZ53" s="4" t="s">
        <v>95</v>
      </c>
      <c r="BG53" s="21">
        <v>42796.676745254626</v>
      </c>
      <c r="BI53" s="17"/>
      <c r="BJ53" s="7"/>
      <c r="BK53" s="17"/>
      <c r="BN53" s="9"/>
      <c r="BO53" s="9"/>
    </row>
    <row r="54" spans="1:67" ht="22.5" customHeight="1" x14ac:dyDescent="0.15">
      <c r="A54" s="4">
        <v>108</v>
      </c>
      <c r="B54" s="4">
        <v>2</v>
      </c>
      <c r="C54" s="4">
        <v>0</v>
      </c>
      <c r="D54" s="4" t="s">
        <v>83</v>
      </c>
      <c r="E54" s="4" t="s">
        <v>193</v>
      </c>
      <c r="F54" s="4" t="s">
        <v>590</v>
      </c>
      <c r="H54" s="20" t="s">
        <v>592</v>
      </c>
      <c r="J54" s="4" t="s">
        <v>85</v>
      </c>
      <c r="K54" s="4" t="s">
        <v>86</v>
      </c>
      <c r="L54" s="4" t="s">
        <v>123</v>
      </c>
      <c r="M54" s="4" t="s">
        <v>90</v>
      </c>
      <c r="N54" s="4">
        <v>1</v>
      </c>
      <c r="O54" s="4">
        <v>1</v>
      </c>
      <c r="Q54" s="4" t="s">
        <v>521</v>
      </c>
      <c r="S54" s="18">
        <v>251</v>
      </c>
      <c r="V54" s="11">
        <v>0</v>
      </c>
      <c r="W54" s="11">
        <v>30120</v>
      </c>
      <c r="Z54" s="14" t="s">
        <v>522</v>
      </c>
      <c r="AD54" s="4" t="s">
        <v>536</v>
      </c>
      <c r="AE54" s="4" t="b">
        <v>0</v>
      </c>
      <c r="AF54" s="14" t="s">
        <v>94</v>
      </c>
      <c r="AI54" s="4" t="s">
        <v>524</v>
      </c>
      <c r="AZ54" s="4" t="s">
        <v>95</v>
      </c>
      <c r="BG54" s="21">
        <v>42796.676764004631</v>
      </c>
      <c r="BI54" s="17"/>
      <c r="BJ54" s="7"/>
      <c r="BK54" s="17"/>
      <c r="BN54" s="9"/>
      <c r="BO54" s="9"/>
    </row>
    <row r="55" spans="1:67" ht="22.5" customHeight="1" x14ac:dyDescent="0.15">
      <c r="A55" s="4">
        <v>108</v>
      </c>
      <c r="B55" s="4">
        <v>3</v>
      </c>
      <c r="C55" s="4">
        <v>0</v>
      </c>
      <c r="D55" s="4" t="s">
        <v>83</v>
      </c>
      <c r="E55" s="4" t="s">
        <v>193</v>
      </c>
      <c r="F55" s="4" t="s">
        <v>590</v>
      </c>
      <c r="H55" s="20" t="s">
        <v>593</v>
      </c>
      <c r="J55" s="4" t="s">
        <v>85</v>
      </c>
      <c r="K55" s="4" t="s">
        <v>86</v>
      </c>
      <c r="L55" s="4" t="s">
        <v>123</v>
      </c>
      <c r="M55" s="4" t="s">
        <v>90</v>
      </c>
      <c r="N55" s="4">
        <v>1</v>
      </c>
      <c r="O55" s="4">
        <v>1</v>
      </c>
      <c r="Q55" s="4" t="s">
        <v>521</v>
      </c>
      <c r="S55" s="18">
        <v>183.8</v>
      </c>
      <c r="V55" s="11">
        <v>0</v>
      </c>
      <c r="W55" s="11">
        <v>22056</v>
      </c>
      <c r="Z55" s="14" t="s">
        <v>522</v>
      </c>
      <c r="AD55" s="4" t="s">
        <v>536</v>
      </c>
      <c r="AE55" s="4" t="b">
        <v>0</v>
      </c>
      <c r="AF55" s="14" t="s">
        <v>94</v>
      </c>
      <c r="AI55" s="4" t="s">
        <v>524</v>
      </c>
      <c r="AZ55" s="4" t="s">
        <v>95</v>
      </c>
      <c r="BG55" s="21">
        <v>42796.676766354169</v>
      </c>
      <c r="BI55" s="17"/>
      <c r="BJ55" s="7"/>
      <c r="BK55" s="17"/>
      <c r="BN55" s="9"/>
      <c r="BO55" s="9"/>
    </row>
    <row r="56" spans="1:67" ht="22.5" customHeight="1" x14ac:dyDescent="0.15">
      <c r="A56" s="4">
        <v>108</v>
      </c>
      <c r="B56" s="4">
        <v>4</v>
      </c>
      <c r="C56" s="4">
        <v>0</v>
      </c>
      <c r="D56" s="4" t="s">
        <v>83</v>
      </c>
      <c r="E56" s="4" t="s">
        <v>193</v>
      </c>
      <c r="F56" s="4" t="s">
        <v>590</v>
      </c>
      <c r="H56" s="20" t="s">
        <v>594</v>
      </c>
      <c r="J56" s="4" t="s">
        <v>85</v>
      </c>
      <c r="K56" s="4" t="s">
        <v>86</v>
      </c>
      <c r="L56" s="4" t="s">
        <v>123</v>
      </c>
      <c r="M56" s="4" t="s">
        <v>90</v>
      </c>
      <c r="N56" s="4">
        <v>1</v>
      </c>
      <c r="O56" s="4">
        <v>1</v>
      </c>
      <c r="Q56" s="4" t="s">
        <v>521</v>
      </c>
      <c r="S56" s="18">
        <v>197</v>
      </c>
      <c r="V56" s="11">
        <v>0</v>
      </c>
      <c r="W56" s="11">
        <v>23640</v>
      </c>
      <c r="Z56" s="14" t="s">
        <v>522</v>
      </c>
      <c r="AD56" s="4" t="s">
        <v>536</v>
      </c>
      <c r="AE56" s="4" t="b">
        <v>0</v>
      </c>
      <c r="AF56" s="14" t="s">
        <v>94</v>
      </c>
      <c r="AI56" s="4" t="s">
        <v>524</v>
      </c>
      <c r="AZ56" s="4" t="s">
        <v>95</v>
      </c>
      <c r="BG56" s="21">
        <v>42796.676766747689</v>
      </c>
      <c r="BI56" s="17"/>
      <c r="BJ56" s="7"/>
      <c r="BK56" s="17"/>
      <c r="BN56" s="9"/>
      <c r="BO56" s="9"/>
    </row>
    <row r="57" spans="1:67" ht="22.5" customHeight="1" x14ac:dyDescent="0.15">
      <c r="A57" s="4">
        <v>108</v>
      </c>
      <c r="B57" s="4">
        <v>5</v>
      </c>
      <c r="C57" s="4">
        <v>0</v>
      </c>
      <c r="D57" s="4" t="s">
        <v>83</v>
      </c>
      <c r="E57" s="4" t="s">
        <v>193</v>
      </c>
      <c r="F57" s="4" t="s">
        <v>590</v>
      </c>
      <c r="H57" s="20" t="s">
        <v>595</v>
      </c>
      <c r="J57" s="4" t="s">
        <v>85</v>
      </c>
      <c r="K57" s="4" t="s">
        <v>86</v>
      </c>
      <c r="L57" s="4" t="s">
        <v>123</v>
      </c>
      <c r="M57" s="4" t="s">
        <v>90</v>
      </c>
      <c r="N57" s="4">
        <v>1</v>
      </c>
      <c r="O57" s="4">
        <v>1</v>
      </c>
      <c r="Q57" s="4" t="s">
        <v>521</v>
      </c>
      <c r="S57" s="18">
        <v>489</v>
      </c>
      <c r="V57" s="11">
        <v>0</v>
      </c>
      <c r="W57" s="11">
        <v>58680</v>
      </c>
      <c r="Z57" s="14" t="s">
        <v>522</v>
      </c>
      <c r="AD57" s="4" t="s">
        <v>536</v>
      </c>
      <c r="AE57" s="4" t="b">
        <v>0</v>
      </c>
      <c r="AF57" s="14" t="s">
        <v>94</v>
      </c>
      <c r="AI57" s="4" t="s">
        <v>524</v>
      </c>
      <c r="AZ57" s="4" t="s">
        <v>95</v>
      </c>
      <c r="BG57" s="21">
        <v>42796.6767716088</v>
      </c>
      <c r="BI57" s="17"/>
      <c r="BJ57" s="7"/>
      <c r="BK57" s="17"/>
      <c r="BN57" s="9"/>
      <c r="BO57" s="9"/>
    </row>
    <row r="58" spans="1:67" ht="22.5" customHeight="1" x14ac:dyDescent="0.15">
      <c r="A58" s="4">
        <v>108</v>
      </c>
      <c r="B58" s="4">
        <v>6</v>
      </c>
      <c r="C58" s="4">
        <v>0</v>
      </c>
      <c r="D58" s="4" t="s">
        <v>83</v>
      </c>
      <c r="E58" s="4" t="s">
        <v>193</v>
      </c>
      <c r="F58" s="4" t="s">
        <v>590</v>
      </c>
      <c r="H58" s="20" t="s">
        <v>596</v>
      </c>
      <c r="J58" s="4" t="s">
        <v>85</v>
      </c>
      <c r="K58" s="4" t="s">
        <v>86</v>
      </c>
      <c r="L58" s="4" t="s">
        <v>123</v>
      </c>
      <c r="M58" s="4" t="s">
        <v>90</v>
      </c>
      <c r="N58" s="4">
        <v>1</v>
      </c>
      <c r="O58" s="4">
        <v>1</v>
      </c>
      <c r="Q58" s="4" t="s">
        <v>514</v>
      </c>
      <c r="S58" s="18">
        <v>72</v>
      </c>
      <c r="V58" s="11">
        <v>0</v>
      </c>
      <c r="W58" s="11">
        <v>388512</v>
      </c>
      <c r="Z58" s="14" t="s">
        <v>515</v>
      </c>
      <c r="AD58" s="4" t="s">
        <v>536</v>
      </c>
      <c r="AE58" s="4" t="b">
        <v>0</v>
      </c>
      <c r="AF58" s="14" t="s">
        <v>94</v>
      </c>
      <c r="AI58" s="4" t="s">
        <v>514</v>
      </c>
      <c r="AZ58" s="4" t="s">
        <v>95</v>
      </c>
      <c r="BG58" s="21">
        <v>42796.676789201389</v>
      </c>
      <c r="BI58" s="17"/>
      <c r="BJ58" s="7"/>
      <c r="BK58" s="17"/>
      <c r="BN58" s="9"/>
      <c r="BO58" s="9"/>
    </row>
    <row r="59" spans="1:67" ht="22.5" customHeight="1" x14ac:dyDescent="0.15">
      <c r="A59" s="4">
        <v>108</v>
      </c>
      <c r="B59" s="4">
        <v>7</v>
      </c>
      <c r="C59" s="4">
        <v>0</v>
      </c>
      <c r="D59" s="4" t="s">
        <v>83</v>
      </c>
      <c r="E59" s="4" t="s">
        <v>193</v>
      </c>
      <c r="F59" s="4" t="s">
        <v>590</v>
      </c>
      <c r="H59" s="20" t="s">
        <v>597</v>
      </c>
      <c r="J59" s="4" t="s">
        <v>85</v>
      </c>
      <c r="K59" s="4" t="s">
        <v>86</v>
      </c>
      <c r="L59" s="4" t="s">
        <v>123</v>
      </c>
      <c r="M59" s="4" t="s">
        <v>90</v>
      </c>
      <c r="N59" s="4">
        <v>1</v>
      </c>
      <c r="O59" s="4">
        <v>1</v>
      </c>
      <c r="Q59" s="4" t="s">
        <v>545</v>
      </c>
      <c r="S59" s="18">
        <v>79</v>
      </c>
      <c r="V59" s="11">
        <v>0</v>
      </c>
      <c r="W59" s="11">
        <v>2212</v>
      </c>
      <c r="Z59" s="14" t="s">
        <v>546</v>
      </c>
      <c r="AD59" s="4" t="s">
        <v>536</v>
      </c>
      <c r="AE59" s="4" t="b">
        <v>0</v>
      </c>
      <c r="AF59" s="14" t="s">
        <v>94</v>
      </c>
      <c r="AI59" s="4" t="s">
        <v>547</v>
      </c>
      <c r="AZ59" s="4" t="s">
        <v>95</v>
      </c>
      <c r="BG59" s="21">
        <v>42796.676790972226</v>
      </c>
      <c r="BI59" s="17"/>
      <c r="BJ59" s="7"/>
      <c r="BK59" s="17"/>
      <c r="BN59" s="9"/>
      <c r="BO59" s="9"/>
    </row>
    <row r="60" spans="1:67" ht="22.5" customHeight="1" x14ac:dyDescent="0.15">
      <c r="A60" s="4">
        <v>109</v>
      </c>
      <c r="B60" s="4">
        <v>1</v>
      </c>
      <c r="C60" s="4">
        <v>0</v>
      </c>
      <c r="D60" s="4" t="s">
        <v>83</v>
      </c>
      <c r="E60" s="4" t="s">
        <v>202</v>
      </c>
      <c r="F60" s="4" t="s">
        <v>598</v>
      </c>
      <c r="H60" s="20" t="s">
        <v>599</v>
      </c>
      <c r="J60" s="4" t="s">
        <v>85</v>
      </c>
      <c r="K60" s="4" t="s">
        <v>86</v>
      </c>
      <c r="L60" s="4" t="s">
        <v>123</v>
      </c>
      <c r="M60" s="4" t="s">
        <v>90</v>
      </c>
      <c r="N60" s="4">
        <v>1</v>
      </c>
      <c r="O60" s="4">
        <v>1</v>
      </c>
      <c r="Q60" s="4" t="s">
        <v>514</v>
      </c>
      <c r="S60" s="18">
        <v>62.99</v>
      </c>
      <c r="V60" s="11">
        <v>0</v>
      </c>
      <c r="W60" s="11">
        <v>339894</v>
      </c>
      <c r="Z60" s="14" t="s">
        <v>515</v>
      </c>
      <c r="AD60" s="4" t="s">
        <v>536</v>
      </c>
      <c r="AE60" s="4" t="b">
        <v>0</v>
      </c>
      <c r="AF60" s="14" t="s">
        <v>94</v>
      </c>
      <c r="AI60" s="4" t="s">
        <v>514</v>
      </c>
      <c r="AZ60" s="4" t="s">
        <v>95</v>
      </c>
      <c r="BG60" s="21">
        <v>42796.676993553243</v>
      </c>
      <c r="BI60" s="17"/>
      <c r="BJ60" s="7"/>
      <c r="BK60" s="17"/>
      <c r="BN60" s="9"/>
      <c r="BO60" s="9"/>
    </row>
    <row r="61" spans="1:67" ht="22.5" customHeight="1" x14ac:dyDescent="0.15">
      <c r="A61" s="4">
        <v>110</v>
      </c>
      <c r="B61" s="4">
        <v>1</v>
      </c>
      <c r="C61" s="4">
        <v>0</v>
      </c>
      <c r="D61" s="4" t="s">
        <v>83</v>
      </c>
      <c r="E61" s="4" t="s">
        <v>204</v>
      </c>
      <c r="F61" s="4" t="s">
        <v>600</v>
      </c>
      <c r="H61" s="20" t="s">
        <v>601</v>
      </c>
      <c r="J61" s="4" t="s">
        <v>85</v>
      </c>
      <c r="K61" s="4" t="s">
        <v>86</v>
      </c>
      <c r="L61" s="4" t="s">
        <v>123</v>
      </c>
      <c r="M61" s="4" t="s">
        <v>90</v>
      </c>
      <c r="N61" s="4">
        <v>1</v>
      </c>
      <c r="O61" s="4">
        <v>1</v>
      </c>
      <c r="Q61" s="4" t="s">
        <v>521</v>
      </c>
      <c r="S61" s="18">
        <v>102.47</v>
      </c>
      <c r="V61" s="11">
        <v>0</v>
      </c>
      <c r="W61" s="11">
        <v>12296</v>
      </c>
      <c r="Z61" s="14" t="s">
        <v>522</v>
      </c>
      <c r="AD61" s="4" t="s">
        <v>536</v>
      </c>
      <c r="AE61" s="4" t="b">
        <v>0</v>
      </c>
      <c r="AF61" s="14" t="s">
        <v>94</v>
      </c>
      <c r="AI61" s="4" t="s">
        <v>524</v>
      </c>
      <c r="AZ61" s="4" t="s">
        <v>95</v>
      </c>
      <c r="BG61" s="21">
        <v>42796.677143437497</v>
      </c>
      <c r="BI61" s="17"/>
      <c r="BJ61" s="7"/>
      <c r="BK61" s="17"/>
      <c r="BN61" s="9"/>
      <c r="BO61" s="9"/>
    </row>
    <row r="62" spans="1:67" ht="22.5" customHeight="1" x14ac:dyDescent="0.15">
      <c r="A62" s="4">
        <v>110</v>
      </c>
      <c r="B62" s="4">
        <v>2</v>
      </c>
      <c r="C62" s="4">
        <v>0</v>
      </c>
      <c r="D62" s="4" t="s">
        <v>83</v>
      </c>
      <c r="E62" s="4" t="s">
        <v>204</v>
      </c>
      <c r="F62" s="4" t="s">
        <v>600</v>
      </c>
      <c r="H62" s="20" t="s">
        <v>602</v>
      </c>
      <c r="J62" s="4" t="s">
        <v>85</v>
      </c>
      <c r="K62" s="4" t="s">
        <v>86</v>
      </c>
      <c r="L62" s="4" t="s">
        <v>123</v>
      </c>
      <c r="M62" s="4" t="s">
        <v>90</v>
      </c>
      <c r="N62" s="4">
        <v>1</v>
      </c>
      <c r="O62" s="4">
        <v>1</v>
      </c>
      <c r="Q62" s="4" t="s">
        <v>521</v>
      </c>
      <c r="S62" s="18">
        <v>294</v>
      </c>
      <c r="V62" s="11">
        <v>0</v>
      </c>
      <c r="W62" s="11">
        <v>35280</v>
      </c>
      <c r="Z62" s="14" t="s">
        <v>522</v>
      </c>
      <c r="AD62" s="4" t="s">
        <v>536</v>
      </c>
      <c r="AE62" s="4" t="b">
        <v>0</v>
      </c>
      <c r="AF62" s="14" t="s">
        <v>94</v>
      </c>
      <c r="AI62" s="4" t="s">
        <v>524</v>
      </c>
      <c r="AZ62" s="4" t="s">
        <v>95</v>
      </c>
      <c r="BG62" s="21">
        <v>42796.677162650463</v>
      </c>
      <c r="BI62" s="17"/>
      <c r="BJ62" s="7"/>
      <c r="BK62" s="17"/>
      <c r="BN62" s="9"/>
      <c r="BO62" s="9"/>
    </row>
    <row r="63" spans="1:67" ht="22.5" customHeight="1" x14ac:dyDescent="0.15">
      <c r="A63" s="4">
        <v>110</v>
      </c>
      <c r="B63" s="4">
        <v>3</v>
      </c>
      <c r="C63" s="4">
        <v>0</v>
      </c>
      <c r="D63" s="4" t="s">
        <v>83</v>
      </c>
      <c r="E63" s="4" t="s">
        <v>204</v>
      </c>
      <c r="F63" s="4" t="s">
        <v>600</v>
      </c>
      <c r="H63" s="20" t="s">
        <v>603</v>
      </c>
      <c r="J63" s="4" t="s">
        <v>85</v>
      </c>
      <c r="K63" s="4" t="s">
        <v>86</v>
      </c>
      <c r="L63" s="4" t="s">
        <v>123</v>
      </c>
      <c r="M63" s="4" t="s">
        <v>90</v>
      </c>
      <c r="N63" s="4">
        <v>1</v>
      </c>
      <c r="O63" s="4">
        <v>1</v>
      </c>
      <c r="Q63" s="4" t="s">
        <v>570</v>
      </c>
      <c r="S63" s="18">
        <v>12.47</v>
      </c>
      <c r="V63" s="11">
        <v>0</v>
      </c>
      <c r="W63" s="11">
        <v>1</v>
      </c>
      <c r="Z63" s="14" t="s">
        <v>522</v>
      </c>
      <c r="AD63" s="4" t="s">
        <v>571</v>
      </c>
      <c r="AE63" s="4" t="b">
        <v>0</v>
      </c>
      <c r="AF63" s="14" t="s">
        <v>94</v>
      </c>
      <c r="AI63" s="4" t="s">
        <v>524</v>
      </c>
      <c r="AZ63" s="4" t="s">
        <v>95</v>
      </c>
      <c r="BG63" s="21">
        <v>42796.677216782409</v>
      </c>
      <c r="BI63" s="17"/>
      <c r="BJ63" s="7"/>
      <c r="BK63" s="17"/>
      <c r="BN63" s="9"/>
      <c r="BO63" s="9"/>
    </row>
    <row r="64" spans="1:67" ht="22.5" customHeight="1" x14ac:dyDescent="0.15">
      <c r="A64" s="4">
        <v>110</v>
      </c>
      <c r="B64" s="4">
        <v>4</v>
      </c>
      <c r="C64" s="4">
        <v>0</v>
      </c>
      <c r="D64" s="4" t="s">
        <v>83</v>
      </c>
      <c r="E64" s="4" t="s">
        <v>204</v>
      </c>
      <c r="F64" s="4" t="s">
        <v>600</v>
      </c>
      <c r="H64" s="20" t="s">
        <v>604</v>
      </c>
      <c r="J64" s="4" t="s">
        <v>85</v>
      </c>
      <c r="K64" s="4" t="s">
        <v>86</v>
      </c>
      <c r="L64" s="4" t="s">
        <v>123</v>
      </c>
      <c r="M64" s="4" t="s">
        <v>90</v>
      </c>
      <c r="N64" s="4">
        <v>1</v>
      </c>
      <c r="O64" s="4">
        <v>1</v>
      </c>
      <c r="Q64" s="4" t="s">
        <v>521</v>
      </c>
      <c r="S64" s="18">
        <v>92.56</v>
      </c>
      <c r="V64" s="11">
        <v>0</v>
      </c>
      <c r="W64" s="11">
        <v>11107</v>
      </c>
      <c r="Z64" s="14" t="s">
        <v>522</v>
      </c>
      <c r="AD64" s="4" t="s">
        <v>536</v>
      </c>
      <c r="AE64" s="4" t="b">
        <v>0</v>
      </c>
      <c r="AF64" s="14" t="s">
        <v>94</v>
      </c>
      <c r="AI64" s="4" t="s">
        <v>524</v>
      </c>
      <c r="AZ64" s="4" t="s">
        <v>95</v>
      </c>
      <c r="BG64" s="21">
        <v>42796.67722380787</v>
      </c>
      <c r="BI64" s="17"/>
      <c r="BJ64" s="7"/>
      <c r="BK64" s="17"/>
      <c r="BN64" s="9"/>
      <c r="BO64" s="9"/>
    </row>
    <row r="65" spans="1:67" ht="22.5" customHeight="1" x14ac:dyDescent="0.15">
      <c r="A65" s="4">
        <v>110</v>
      </c>
      <c r="B65" s="4">
        <v>5</v>
      </c>
      <c r="C65" s="4">
        <v>0</v>
      </c>
      <c r="D65" s="4" t="s">
        <v>83</v>
      </c>
      <c r="E65" s="4" t="s">
        <v>204</v>
      </c>
      <c r="F65" s="4" t="s">
        <v>600</v>
      </c>
      <c r="H65" s="20" t="s">
        <v>605</v>
      </c>
      <c r="J65" s="4" t="s">
        <v>85</v>
      </c>
      <c r="K65" s="4" t="s">
        <v>86</v>
      </c>
      <c r="L65" s="4" t="s">
        <v>123</v>
      </c>
      <c r="M65" s="4" t="s">
        <v>90</v>
      </c>
      <c r="N65" s="4">
        <v>1</v>
      </c>
      <c r="O65" s="4">
        <v>1</v>
      </c>
      <c r="Q65" s="4" t="s">
        <v>521</v>
      </c>
      <c r="S65" s="18">
        <v>284</v>
      </c>
      <c r="V65" s="11">
        <v>0</v>
      </c>
      <c r="W65" s="11">
        <v>34080</v>
      </c>
      <c r="Z65" s="14" t="s">
        <v>522</v>
      </c>
      <c r="AD65" s="4" t="s">
        <v>536</v>
      </c>
      <c r="AE65" s="4" t="b">
        <v>0</v>
      </c>
      <c r="AF65" s="14" t="s">
        <v>94</v>
      </c>
      <c r="AI65" s="4" t="s">
        <v>524</v>
      </c>
      <c r="AZ65" s="4" t="s">
        <v>95</v>
      </c>
      <c r="BG65" s="21">
        <v>42796.67723371528</v>
      </c>
      <c r="BI65" s="17"/>
      <c r="BJ65" s="7"/>
      <c r="BK65" s="17"/>
      <c r="BN65" s="9"/>
      <c r="BO65" s="9"/>
    </row>
    <row r="66" spans="1:67" ht="22.5" customHeight="1" x14ac:dyDescent="0.15">
      <c r="A66" s="4">
        <v>110</v>
      </c>
      <c r="B66" s="4">
        <v>6</v>
      </c>
      <c r="C66" s="4">
        <v>0</v>
      </c>
      <c r="D66" s="4" t="s">
        <v>83</v>
      </c>
      <c r="E66" s="4" t="s">
        <v>204</v>
      </c>
      <c r="F66" s="4" t="s">
        <v>600</v>
      </c>
      <c r="H66" s="20" t="s">
        <v>606</v>
      </c>
      <c r="J66" s="4" t="s">
        <v>85</v>
      </c>
      <c r="K66" s="4" t="s">
        <v>86</v>
      </c>
      <c r="L66" s="4" t="s">
        <v>123</v>
      </c>
      <c r="M66" s="4" t="s">
        <v>90</v>
      </c>
      <c r="N66" s="4">
        <v>1</v>
      </c>
      <c r="O66" s="4">
        <v>1</v>
      </c>
      <c r="Q66" s="4" t="s">
        <v>521</v>
      </c>
      <c r="S66" s="18">
        <v>147.97</v>
      </c>
      <c r="V66" s="11">
        <v>0</v>
      </c>
      <c r="W66" s="11">
        <v>17756</v>
      </c>
      <c r="Z66" s="14" t="s">
        <v>522</v>
      </c>
      <c r="AD66" s="4" t="s">
        <v>536</v>
      </c>
      <c r="AE66" s="4" t="b">
        <v>0</v>
      </c>
      <c r="AF66" s="14" t="s">
        <v>94</v>
      </c>
      <c r="AI66" s="4" t="s">
        <v>524</v>
      </c>
      <c r="AZ66" s="4" t="s">
        <v>95</v>
      </c>
      <c r="BG66" s="21">
        <v>42796.67723695602</v>
      </c>
      <c r="BI66" s="17"/>
      <c r="BJ66" s="7"/>
      <c r="BK66" s="17"/>
      <c r="BN66" s="9"/>
      <c r="BO66" s="9"/>
    </row>
    <row r="67" spans="1:67" ht="22.5" customHeight="1" x14ac:dyDescent="0.15">
      <c r="A67" s="4">
        <v>110</v>
      </c>
      <c r="B67" s="4">
        <v>7</v>
      </c>
      <c r="C67" s="4">
        <v>0</v>
      </c>
      <c r="D67" s="4" t="s">
        <v>83</v>
      </c>
      <c r="E67" s="4" t="s">
        <v>204</v>
      </c>
      <c r="F67" s="4" t="s">
        <v>600</v>
      </c>
      <c r="H67" s="20" t="s">
        <v>607</v>
      </c>
      <c r="J67" s="4" t="s">
        <v>85</v>
      </c>
      <c r="K67" s="4" t="s">
        <v>86</v>
      </c>
      <c r="L67" s="4" t="s">
        <v>123</v>
      </c>
      <c r="M67" s="4" t="s">
        <v>90</v>
      </c>
      <c r="N67" s="4">
        <v>1</v>
      </c>
      <c r="O67" s="4">
        <v>1</v>
      </c>
      <c r="Q67" s="4" t="s">
        <v>570</v>
      </c>
      <c r="S67" s="18">
        <v>20.62</v>
      </c>
      <c r="V67" s="11">
        <v>0</v>
      </c>
      <c r="W67" s="11">
        <v>1</v>
      </c>
      <c r="Z67" s="14" t="s">
        <v>522</v>
      </c>
      <c r="AD67" s="4" t="s">
        <v>571</v>
      </c>
      <c r="AE67" s="4" t="b">
        <v>0</v>
      </c>
      <c r="AF67" s="14" t="s">
        <v>94</v>
      </c>
      <c r="AI67" s="4" t="s">
        <v>524</v>
      </c>
      <c r="AZ67" s="4" t="s">
        <v>95</v>
      </c>
      <c r="BG67" s="21">
        <v>42796.6772375</v>
      </c>
      <c r="BI67" s="17"/>
      <c r="BJ67" s="7"/>
      <c r="BK67" s="17"/>
      <c r="BN67" s="9"/>
      <c r="BO67" s="9"/>
    </row>
    <row r="68" spans="1:67" ht="22.5" customHeight="1" x14ac:dyDescent="0.15">
      <c r="A68" s="4">
        <v>111</v>
      </c>
      <c r="B68" s="4">
        <v>1</v>
      </c>
      <c r="C68" s="4">
        <v>0</v>
      </c>
      <c r="D68" s="4" t="s">
        <v>83</v>
      </c>
      <c r="E68" s="4" t="s">
        <v>218</v>
      </c>
      <c r="F68" s="4" t="s">
        <v>525</v>
      </c>
      <c r="H68" s="20" t="s">
        <v>608</v>
      </c>
      <c r="J68" s="4" t="s">
        <v>85</v>
      </c>
      <c r="K68" s="4" t="s">
        <v>86</v>
      </c>
      <c r="L68" s="4" t="s">
        <v>217</v>
      </c>
      <c r="M68" s="4" t="s">
        <v>220</v>
      </c>
      <c r="N68" s="4">
        <v>1</v>
      </c>
      <c r="O68" s="4">
        <v>1</v>
      </c>
      <c r="Q68" s="4" t="s">
        <v>521</v>
      </c>
      <c r="S68" s="18">
        <v>1150</v>
      </c>
      <c r="V68" s="11">
        <v>0</v>
      </c>
      <c r="W68" s="11">
        <v>138000</v>
      </c>
      <c r="Z68" s="14" t="s">
        <v>522</v>
      </c>
      <c r="AD68" s="4" t="s">
        <v>523</v>
      </c>
      <c r="AE68" s="4" t="b">
        <v>0</v>
      </c>
      <c r="AF68" s="14" t="s">
        <v>94</v>
      </c>
      <c r="AI68" s="4" t="s">
        <v>524</v>
      </c>
      <c r="AZ68" s="4" t="s">
        <v>95</v>
      </c>
      <c r="BG68" s="21">
        <v>42796.676506446762</v>
      </c>
      <c r="BI68" s="17"/>
      <c r="BJ68" s="7"/>
      <c r="BK68" s="17"/>
      <c r="BN68" s="9"/>
      <c r="BO68" s="9"/>
    </row>
    <row r="69" spans="1:67" ht="22.5" customHeight="1" x14ac:dyDescent="0.15">
      <c r="A69" s="4">
        <v>112</v>
      </c>
      <c r="B69" s="4">
        <v>1</v>
      </c>
      <c r="C69" s="4">
        <v>0</v>
      </c>
      <c r="D69" s="4" t="s">
        <v>83</v>
      </c>
      <c r="E69" s="4" t="s">
        <v>225</v>
      </c>
      <c r="F69" s="4" t="s">
        <v>533</v>
      </c>
      <c r="H69" s="20" t="s">
        <v>609</v>
      </c>
      <c r="J69" s="4" t="s">
        <v>223</v>
      </c>
      <c r="K69" s="4" t="s">
        <v>224</v>
      </c>
      <c r="L69" s="4" t="s">
        <v>217</v>
      </c>
      <c r="M69" s="4" t="s">
        <v>220</v>
      </c>
      <c r="N69" s="4">
        <v>1</v>
      </c>
      <c r="O69" s="4">
        <v>1</v>
      </c>
      <c r="Q69" s="4" t="s">
        <v>610</v>
      </c>
      <c r="S69" s="18">
        <v>944</v>
      </c>
      <c r="V69" s="11">
        <v>0</v>
      </c>
      <c r="W69" s="11">
        <v>113280</v>
      </c>
      <c r="Z69" s="14" t="s">
        <v>522</v>
      </c>
      <c r="AD69" s="4" t="s">
        <v>611</v>
      </c>
      <c r="AE69" s="4" t="b">
        <v>0</v>
      </c>
      <c r="AF69" s="14" t="s">
        <v>94</v>
      </c>
      <c r="AI69" s="4" t="s">
        <v>524</v>
      </c>
      <c r="AZ69" s="4" t="s">
        <v>95</v>
      </c>
      <c r="BG69" s="21">
        <v>42796.676035335651</v>
      </c>
      <c r="BI69" s="17"/>
      <c r="BJ69" s="7"/>
      <c r="BK69" s="17"/>
      <c r="BN69" s="9"/>
      <c r="BO69" s="9"/>
    </row>
    <row r="70" spans="1:67" ht="22.5" customHeight="1" x14ac:dyDescent="0.15">
      <c r="A70" s="4">
        <v>113</v>
      </c>
      <c r="B70" s="4">
        <v>1</v>
      </c>
      <c r="C70" s="4">
        <v>0</v>
      </c>
      <c r="D70" s="4" t="s">
        <v>83</v>
      </c>
      <c r="E70" s="4" t="s">
        <v>227</v>
      </c>
      <c r="F70" s="4" t="s">
        <v>543</v>
      </c>
      <c r="H70" s="20" t="s">
        <v>612</v>
      </c>
      <c r="J70" s="4" t="s">
        <v>223</v>
      </c>
      <c r="K70" s="4" t="s">
        <v>224</v>
      </c>
      <c r="L70" s="4" t="s">
        <v>217</v>
      </c>
      <c r="M70" s="4" t="s">
        <v>220</v>
      </c>
      <c r="N70" s="4">
        <v>1</v>
      </c>
      <c r="O70" s="4">
        <v>1</v>
      </c>
      <c r="Q70" s="4" t="s">
        <v>610</v>
      </c>
      <c r="S70" s="18">
        <v>25</v>
      </c>
      <c r="V70" s="11">
        <v>0</v>
      </c>
      <c r="W70" s="11">
        <v>3000</v>
      </c>
      <c r="Z70" s="14" t="s">
        <v>522</v>
      </c>
      <c r="AD70" s="4" t="s">
        <v>611</v>
      </c>
      <c r="AE70" s="4" t="b">
        <v>0</v>
      </c>
      <c r="AF70" s="14" t="s">
        <v>94</v>
      </c>
      <c r="AI70" s="4" t="s">
        <v>524</v>
      </c>
      <c r="AZ70" s="4" t="s">
        <v>95</v>
      </c>
      <c r="BG70" s="21">
        <v>42796.676058761572</v>
      </c>
      <c r="BI70" s="17"/>
      <c r="BJ70" s="7"/>
      <c r="BK70" s="17"/>
      <c r="BN70" s="9"/>
      <c r="BO70" s="9"/>
    </row>
    <row r="71" spans="1:67" ht="22.5" customHeight="1" x14ac:dyDescent="0.15">
      <c r="A71" s="4">
        <v>114</v>
      </c>
      <c r="B71" s="4">
        <v>1</v>
      </c>
      <c r="C71" s="4">
        <v>0</v>
      </c>
      <c r="D71" s="4" t="s">
        <v>83</v>
      </c>
      <c r="E71" s="4" t="s">
        <v>228</v>
      </c>
      <c r="F71" s="4" t="s">
        <v>507</v>
      </c>
      <c r="H71" s="20" t="s">
        <v>613</v>
      </c>
      <c r="J71" s="4" t="s">
        <v>223</v>
      </c>
      <c r="K71" s="4" t="s">
        <v>224</v>
      </c>
      <c r="L71" s="4" t="s">
        <v>217</v>
      </c>
      <c r="M71" s="4" t="s">
        <v>220</v>
      </c>
      <c r="N71" s="4">
        <v>1</v>
      </c>
      <c r="O71" s="4">
        <v>1</v>
      </c>
      <c r="Q71" s="4" t="s">
        <v>610</v>
      </c>
      <c r="S71" s="18">
        <v>980</v>
      </c>
      <c r="V71" s="11">
        <v>0</v>
      </c>
      <c r="W71" s="11">
        <v>117600</v>
      </c>
      <c r="Z71" s="14" t="s">
        <v>522</v>
      </c>
      <c r="AD71" s="4" t="s">
        <v>611</v>
      </c>
      <c r="AE71" s="4" t="b">
        <v>0</v>
      </c>
      <c r="AF71" s="14" t="s">
        <v>94</v>
      </c>
      <c r="AI71" s="4" t="s">
        <v>524</v>
      </c>
      <c r="AZ71" s="4" t="s">
        <v>95</v>
      </c>
      <c r="BG71" s="21">
        <v>42796.676110613429</v>
      </c>
      <c r="BI71" s="17"/>
      <c r="BJ71" s="7"/>
      <c r="BK71" s="17"/>
      <c r="BN71" s="9"/>
      <c r="BO71" s="9"/>
    </row>
    <row r="72" spans="1:67" ht="22.5" customHeight="1" x14ac:dyDescent="0.15">
      <c r="A72" s="4">
        <v>115</v>
      </c>
      <c r="B72" s="4">
        <v>1</v>
      </c>
      <c r="C72" s="4">
        <v>0</v>
      </c>
      <c r="D72" s="4" t="s">
        <v>83</v>
      </c>
      <c r="E72" s="4" t="s">
        <v>237</v>
      </c>
      <c r="F72" s="4" t="s">
        <v>568</v>
      </c>
      <c r="H72" s="20" t="s">
        <v>581</v>
      </c>
      <c r="J72" s="4" t="s">
        <v>223</v>
      </c>
      <c r="K72" s="4" t="s">
        <v>224</v>
      </c>
      <c r="L72" s="4" t="s">
        <v>217</v>
      </c>
      <c r="M72" s="4" t="s">
        <v>220</v>
      </c>
      <c r="N72" s="4">
        <v>1</v>
      </c>
      <c r="O72" s="4">
        <v>1</v>
      </c>
      <c r="Q72" s="4" t="s">
        <v>521</v>
      </c>
      <c r="S72" s="18">
        <v>5785</v>
      </c>
      <c r="V72" s="11">
        <v>0</v>
      </c>
      <c r="W72" s="11">
        <v>694200</v>
      </c>
      <c r="Z72" s="14" t="s">
        <v>522</v>
      </c>
      <c r="AD72" s="4" t="s">
        <v>523</v>
      </c>
      <c r="AE72" s="4" t="b">
        <v>0</v>
      </c>
      <c r="AF72" s="14" t="s">
        <v>94</v>
      </c>
      <c r="AI72" s="4" t="s">
        <v>524</v>
      </c>
      <c r="AZ72" s="4" t="s">
        <v>95</v>
      </c>
      <c r="BG72" s="21">
        <v>42796.676314780096</v>
      </c>
      <c r="BI72" s="17"/>
      <c r="BJ72" s="7"/>
      <c r="BK72" s="17"/>
      <c r="BN72" s="9"/>
      <c r="BO72" s="9"/>
    </row>
    <row r="73" spans="1:67" ht="22.5" customHeight="1" x14ac:dyDescent="0.15">
      <c r="A73" s="4">
        <v>116</v>
      </c>
      <c r="B73" s="4">
        <v>1</v>
      </c>
      <c r="C73" s="4">
        <v>0</v>
      </c>
      <c r="D73" s="4" t="s">
        <v>83</v>
      </c>
      <c r="E73" s="4" t="s">
        <v>238</v>
      </c>
      <c r="F73" s="4" t="s">
        <v>579</v>
      </c>
      <c r="H73" s="20" t="s">
        <v>614</v>
      </c>
      <c r="J73" s="4" t="s">
        <v>223</v>
      </c>
      <c r="K73" s="4" t="s">
        <v>224</v>
      </c>
      <c r="L73" s="4" t="s">
        <v>217</v>
      </c>
      <c r="M73" s="4" t="s">
        <v>220</v>
      </c>
      <c r="N73" s="4">
        <v>1</v>
      </c>
      <c r="O73" s="4">
        <v>1</v>
      </c>
      <c r="Q73" s="4" t="s">
        <v>610</v>
      </c>
      <c r="S73" s="18">
        <v>307</v>
      </c>
      <c r="V73" s="11">
        <v>0</v>
      </c>
      <c r="W73" s="11">
        <v>36840</v>
      </c>
      <c r="Z73" s="14" t="s">
        <v>522</v>
      </c>
      <c r="AD73" s="4" t="s">
        <v>611</v>
      </c>
      <c r="AE73" s="4" t="b">
        <v>0</v>
      </c>
      <c r="AF73" s="14" t="s">
        <v>94</v>
      </c>
      <c r="AI73" s="4" t="s">
        <v>524</v>
      </c>
      <c r="AZ73" s="4" t="s">
        <v>95</v>
      </c>
      <c r="BG73" s="21">
        <v>42796.676573460645</v>
      </c>
      <c r="BI73" s="17"/>
      <c r="BJ73" s="7"/>
      <c r="BK73" s="17"/>
      <c r="BN73" s="9"/>
      <c r="BO73" s="9"/>
    </row>
    <row r="74" spans="1:67" ht="22.5" customHeight="1" x14ac:dyDescent="0.15">
      <c r="A74" s="4">
        <v>116</v>
      </c>
      <c r="B74" s="4">
        <v>2</v>
      </c>
      <c r="C74" s="4">
        <v>0</v>
      </c>
      <c r="D74" s="4" t="s">
        <v>83</v>
      </c>
      <c r="E74" s="4" t="s">
        <v>238</v>
      </c>
      <c r="F74" s="4" t="s">
        <v>579</v>
      </c>
      <c r="H74" s="20" t="s">
        <v>615</v>
      </c>
      <c r="J74" s="4" t="s">
        <v>223</v>
      </c>
      <c r="K74" s="4" t="s">
        <v>224</v>
      </c>
      <c r="L74" s="4" t="s">
        <v>217</v>
      </c>
      <c r="M74" s="4" t="s">
        <v>220</v>
      </c>
      <c r="N74" s="4">
        <v>1</v>
      </c>
      <c r="O74" s="4">
        <v>1</v>
      </c>
      <c r="Q74" s="4" t="s">
        <v>610</v>
      </c>
      <c r="S74" s="18">
        <v>128</v>
      </c>
      <c r="V74" s="11">
        <v>0</v>
      </c>
      <c r="W74" s="11">
        <v>15360</v>
      </c>
      <c r="Z74" s="14" t="s">
        <v>522</v>
      </c>
      <c r="AD74" s="4" t="s">
        <v>611</v>
      </c>
      <c r="AE74" s="4" t="b">
        <v>0</v>
      </c>
      <c r="AF74" s="14" t="s">
        <v>94</v>
      </c>
      <c r="AI74" s="4" t="s">
        <v>524</v>
      </c>
      <c r="AZ74" s="4" t="s">
        <v>95</v>
      </c>
      <c r="BG74" s="21">
        <v>42796.676573842589</v>
      </c>
      <c r="BI74" s="17"/>
      <c r="BJ74" s="7"/>
      <c r="BK74" s="17"/>
      <c r="BN74" s="9"/>
      <c r="BO74" s="9"/>
    </row>
    <row r="75" spans="1:67" ht="22.5" customHeight="1" x14ac:dyDescent="0.15">
      <c r="A75" s="4">
        <v>117</v>
      </c>
      <c r="B75" s="4">
        <v>1</v>
      </c>
      <c r="C75" s="4">
        <v>0</v>
      </c>
      <c r="D75" s="4" t="s">
        <v>83</v>
      </c>
      <c r="E75" s="4" t="s">
        <v>239</v>
      </c>
      <c r="F75" s="4" t="s">
        <v>590</v>
      </c>
      <c r="H75" s="20" t="s">
        <v>616</v>
      </c>
      <c r="J75" s="4" t="s">
        <v>223</v>
      </c>
      <c r="K75" s="4" t="s">
        <v>224</v>
      </c>
      <c r="L75" s="4" t="s">
        <v>217</v>
      </c>
      <c r="M75" s="4" t="s">
        <v>220</v>
      </c>
      <c r="N75" s="4">
        <v>1</v>
      </c>
      <c r="O75" s="4">
        <v>1</v>
      </c>
      <c r="Q75" s="4" t="s">
        <v>610</v>
      </c>
      <c r="S75" s="18">
        <v>26</v>
      </c>
      <c r="V75" s="11">
        <v>0</v>
      </c>
      <c r="W75" s="11">
        <v>3120</v>
      </c>
      <c r="Z75" s="14" t="s">
        <v>522</v>
      </c>
      <c r="AD75" s="4" t="s">
        <v>611</v>
      </c>
      <c r="AE75" s="4" t="b">
        <v>0</v>
      </c>
      <c r="AF75" s="14" t="s">
        <v>94</v>
      </c>
      <c r="AI75" s="4" t="s">
        <v>524</v>
      </c>
      <c r="AZ75" s="4" t="s">
        <v>95</v>
      </c>
      <c r="BG75" s="21">
        <v>42796.676732557869</v>
      </c>
      <c r="BI75" s="17"/>
      <c r="BJ75" s="7"/>
      <c r="BK75" s="17"/>
      <c r="BN75" s="9"/>
      <c r="BO75" s="9"/>
    </row>
    <row r="76" spans="1:67" ht="22.5" customHeight="1" x14ac:dyDescent="0.15">
      <c r="A76" s="4">
        <v>118</v>
      </c>
      <c r="B76" s="4">
        <v>1</v>
      </c>
      <c r="C76" s="4">
        <v>0</v>
      </c>
      <c r="D76" s="4" t="s">
        <v>83</v>
      </c>
      <c r="E76" s="4" t="s">
        <v>240</v>
      </c>
      <c r="F76" s="4" t="s">
        <v>598</v>
      </c>
      <c r="H76" s="20" t="s">
        <v>617</v>
      </c>
      <c r="J76" s="4" t="s">
        <v>223</v>
      </c>
      <c r="K76" s="4" t="s">
        <v>224</v>
      </c>
      <c r="L76" s="4" t="s">
        <v>217</v>
      </c>
      <c r="M76" s="4" t="s">
        <v>220</v>
      </c>
      <c r="N76" s="4">
        <v>1</v>
      </c>
      <c r="O76" s="4">
        <v>1</v>
      </c>
      <c r="Q76" s="4" t="s">
        <v>509</v>
      </c>
      <c r="S76" s="18">
        <v>99</v>
      </c>
      <c r="V76" s="11">
        <v>0</v>
      </c>
      <c r="W76" s="11">
        <v>495</v>
      </c>
      <c r="Z76" s="14" t="s">
        <v>510</v>
      </c>
      <c r="AD76" s="4" t="s">
        <v>523</v>
      </c>
      <c r="AE76" s="4" t="b">
        <v>0</v>
      </c>
      <c r="AF76" s="14" t="s">
        <v>94</v>
      </c>
      <c r="AI76" s="4" t="s">
        <v>509</v>
      </c>
      <c r="AZ76" s="4" t="s">
        <v>95</v>
      </c>
      <c r="BG76" s="21">
        <v>42796.677018090275</v>
      </c>
      <c r="BI76" s="17"/>
      <c r="BJ76" s="7"/>
      <c r="BK76" s="17"/>
      <c r="BN76" s="9"/>
      <c r="BO76" s="9"/>
    </row>
    <row r="77" spans="1:67" ht="22.5" customHeight="1" x14ac:dyDescent="0.15">
      <c r="A77" s="4">
        <v>119</v>
      </c>
      <c r="B77" s="4">
        <v>1</v>
      </c>
      <c r="C77" s="4">
        <v>0</v>
      </c>
      <c r="D77" s="4" t="s">
        <v>83</v>
      </c>
      <c r="E77" s="4" t="s">
        <v>241</v>
      </c>
      <c r="F77" s="4" t="s">
        <v>507</v>
      </c>
      <c r="H77" s="20" t="s">
        <v>618</v>
      </c>
      <c r="J77" s="4" t="s">
        <v>85</v>
      </c>
      <c r="K77" s="4" t="s">
        <v>86</v>
      </c>
      <c r="L77" s="4" t="s">
        <v>242</v>
      </c>
      <c r="M77" s="4" t="s">
        <v>244</v>
      </c>
      <c r="N77" s="4">
        <v>1</v>
      </c>
      <c r="O77" s="4">
        <v>1</v>
      </c>
      <c r="Q77" s="4" t="s">
        <v>521</v>
      </c>
      <c r="S77" s="18">
        <v>1044</v>
      </c>
      <c r="V77" s="11">
        <v>0</v>
      </c>
      <c r="W77" s="11">
        <v>125280</v>
      </c>
      <c r="Z77" s="14" t="s">
        <v>522</v>
      </c>
      <c r="AD77" s="4" t="s">
        <v>619</v>
      </c>
      <c r="AE77" s="4" t="b">
        <v>0</v>
      </c>
      <c r="AF77" s="14" t="s">
        <v>94</v>
      </c>
      <c r="AI77" s="4" t="s">
        <v>524</v>
      </c>
      <c r="AZ77" s="4" t="s">
        <v>95</v>
      </c>
      <c r="BG77" s="21">
        <v>42796.676128553241</v>
      </c>
      <c r="BI77" s="17"/>
      <c r="BJ77" s="7"/>
      <c r="BK77" s="17"/>
      <c r="BN77" s="9"/>
      <c r="BO77" s="9"/>
    </row>
    <row r="78" spans="1:67" ht="22.5" customHeight="1" x14ac:dyDescent="0.15">
      <c r="A78" s="4">
        <v>120</v>
      </c>
      <c r="B78" s="4">
        <v>1</v>
      </c>
      <c r="C78" s="4">
        <v>0</v>
      </c>
      <c r="D78" s="4" t="s">
        <v>83</v>
      </c>
      <c r="E78" s="4" t="s">
        <v>248</v>
      </c>
      <c r="F78" s="4" t="s">
        <v>568</v>
      </c>
      <c r="H78" s="20" t="s">
        <v>620</v>
      </c>
      <c r="J78" s="4" t="s">
        <v>85</v>
      </c>
      <c r="K78" s="4" t="s">
        <v>86</v>
      </c>
      <c r="L78" s="4" t="s">
        <v>242</v>
      </c>
      <c r="M78" s="4" t="s">
        <v>244</v>
      </c>
      <c r="N78" s="4">
        <v>1</v>
      </c>
      <c r="O78" s="4">
        <v>1</v>
      </c>
      <c r="Q78" s="4" t="s">
        <v>545</v>
      </c>
      <c r="S78" s="18">
        <v>138</v>
      </c>
      <c r="V78" s="11">
        <v>0</v>
      </c>
      <c r="W78" s="11">
        <v>3864</v>
      </c>
      <c r="Z78" s="14" t="s">
        <v>546</v>
      </c>
      <c r="AD78" s="4" t="s">
        <v>619</v>
      </c>
      <c r="AE78" s="4" t="b">
        <v>0</v>
      </c>
      <c r="AF78" s="14" t="s">
        <v>94</v>
      </c>
      <c r="AI78" s="4" t="s">
        <v>547</v>
      </c>
      <c r="AZ78" s="4" t="s">
        <v>95</v>
      </c>
      <c r="BG78" s="21">
        <v>42796.676310451388</v>
      </c>
      <c r="BI78" s="17"/>
      <c r="BJ78" s="7"/>
      <c r="BK78" s="17"/>
      <c r="BN78" s="9"/>
      <c r="BO78" s="9"/>
    </row>
    <row r="79" spans="1:67" ht="22.5" customHeight="1" x14ac:dyDescent="0.15">
      <c r="A79" s="4">
        <v>121</v>
      </c>
      <c r="B79" s="4">
        <v>1</v>
      </c>
      <c r="C79" s="4">
        <v>0</v>
      </c>
      <c r="D79" s="4" t="s">
        <v>83</v>
      </c>
      <c r="E79" s="4" t="s">
        <v>249</v>
      </c>
      <c r="F79" s="4" t="s">
        <v>590</v>
      </c>
      <c r="H79" s="20" t="s">
        <v>621</v>
      </c>
      <c r="J79" s="4" t="s">
        <v>85</v>
      </c>
      <c r="K79" s="4" t="s">
        <v>86</v>
      </c>
      <c r="L79" s="4" t="s">
        <v>242</v>
      </c>
      <c r="M79" s="4" t="s">
        <v>244</v>
      </c>
      <c r="N79" s="4">
        <v>1</v>
      </c>
      <c r="O79" s="4">
        <v>1</v>
      </c>
      <c r="Q79" s="4" t="s">
        <v>545</v>
      </c>
      <c r="S79" s="18">
        <v>95</v>
      </c>
      <c r="V79" s="11">
        <v>0</v>
      </c>
      <c r="W79" s="11">
        <v>2660</v>
      </c>
      <c r="Z79" s="14" t="s">
        <v>546</v>
      </c>
      <c r="AD79" s="4" t="s">
        <v>619</v>
      </c>
      <c r="AE79" s="4" t="b">
        <v>0</v>
      </c>
      <c r="AF79" s="14" t="s">
        <v>94</v>
      </c>
      <c r="AI79" s="4" t="s">
        <v>547</v>
      </c>
      <c r="AZ79" s="4" t="s">
        <v>95</v>
      </c>
      <c r="BG79" s="21">
        <v>42796.676792245373</v>
      </c>
      <c r="BI79" s="17"/>
      <c r="BJ79" s="7"/>
      <c r="BK79" s="17"/>
      <c r="BN79" s="9"/>
      <c r="BO79" s="9"/>
    </row>
    <row r="80" spans="1:67" ht="22.5" customHeight="1" x14ac:dyDescent="0.15">
      <c r="A80" s="4">
        <v>129</v>
      </c>
      <c r="B80" s="4">
        <v>1</v>
      </c>
      <c r="C80" s="4">
        <v>0</v>
      </c>
      <c r="D80" s="4" t="s">
        <v>83</v>
      </c>
      <c r="E80" s="4" t="s">
        <v>262</v>
      </c>
      <c r="F80" s="4" t="s">
        <v>579</v>
      </c>
      <c r="H80" s="20" t="s">
        <v>622</v>
      </c>
      <c r="J80" s="4" t="s">
        <v>85</v>
      </c>
      <c r="K80" s="4" t="s">
        <v>86</v>
      </c>
      <c r="L80" s="4" t="s">
        <v>242</v>
      </c>
      <c r="M80" s="4" t="s">
        <v>220</v>
      </c>
      <c r="N80" s="4">
        <v>1</v>
      </c>
      <c r="O80" s="4">
        <v>1</v>
      </c>
      <c r="Q80" s="4" t="s">
        <v>514</v>
      </c>
      <c r="S80" s="18">
        <v>175</v>
      </c>
      <c r="V80" s="11">
        <v>0</v>
      </c>
      <c r="W80" s="11">
        <v>944300</v>
      </c>
      <c r="Z80" s="14" t="s">
        <v>515</v>
      </c>
      <c r="AD80" s="4" t="s">
        <v>511</v>
      </c>
      <c r="AE80" s="4" t="b">
        <v>0</v>
      </c>
      <c r="AF80" s="14" t="s">
        <v>94</v>
      </c>
      <c r="AI80" s="4" t="s">
        <v>514</v>
      </c>
      <c r="AZ80" s="4" t="s">
        <v>95</v>
      </c>
      <c r="BG80" s="21">
        <v>42796.676577430553</v>
      </c>
      <c r="BI80" s="17"/>
      <c r="BJ80" s="7"/>
      <c r="BK80" s="17"/>
      <c r="BN80" s="9"/>
      <c r="BO80" s="9"/>
    </row>
    <row r="81" spans="1:67" ht="22.5" customHeight="1" x14ac:dyDescent="0.15">
      <c r="A81" s="4">
        <v>130</v>
      </c>
      <c r="B81" s="4">
        <v>1</v>
      </c>
      <c r="C81" s="4">
        <v>0</v>
      </c>
      <c r="D81" s="4" t="s">
        <v>83</v>
      </c>
      <c r="E81" s="4" t="s">
        <v>264</v>
      </c>
      <c r="F81" s="4" t="s">
        <v>590</v>
      </c>
      <c r="H81" s="20" t="s">
        <v>623</v>
      </c>
      <c r="J81" s="4" t="s">
        <v>85</v>
      </c>
      <c r="K81" s="4" t="s">
        <v>86</v>
      </c>
      <c r="L81" s="4" t="s">
        <v>242</v>
      </c>
      <c r="M81" s="4" t="s">
        <v>220</v>
      </c>
      <c r="N81" s="4">
        <v>1</v>
      </c>
      <c r="O81" s="4">
        <v>1</v>
      </c>
      <c r="Q81" s="4" t="s">
        <v>514</v>
      </c>
      <c r="S81" s="18">
        <v>124.97</v>
      </c>
      <c r="V81" s="11">
        <v>0</v>
      </c>
      <c r="W81" s="11">
        <v>674338</v>
      </c>
      <c r="Z81" s="14" t="s">
        <v>515</v>
      </c>
      <c r="AD81" s="4" t="s">
        <v>523</v>
      </c>
      <c r="AE81" s="4" t="b">
        <v>0</v>
      </c>
      <c r="AF81" s="14" t="s">
        <v>94</v>
      </c>
      <c r="AI81" s="4" t="s">
        <v>514</v>
      </c>
      <c r="AZ81" s="4" t="s">
        <v>95</v>
      </c>
      <c r="BG81" s="21">
        <v>42796.67676130787</v>
      </c>
      <c r="BI81" s="17"/>
      <c r="BJ81" s="7"/>
      <c r="BK81" s="17"/>
      <c r="BN81" s="9"/>
      <c r="BO81" s="9"/>
    </row>
    <row r="82" spans="1:67" ht="22.5" customHeight="1" x14ac:dyDescent="0.15">
      <c r="A82" s="4">
        <v>133</v>
      </c>
      <c r="B82" s="4">
        <v>1</v>
      </c>
      <c r="C82" s="4">
        <v>0</v>
      </c>
      <c r="D82" s="4" t="s">
        <v>83</v>
      </c>
      <c r="E82" s="4" t="s">
        <v>268</v>
      </c>
      <c r="F82" s="4" t="s">
        <v>579</v>
      </c>
      <c r="H82" s="20" t="s">
        <v>624</v>
      </c>
      <c r="J82" s="4" t="s">
        <v>85</v>
      </c>
      <c r="K82" s="4" t="s">
        <v>86</v>
      </c>
      <c r="L82" s="4" t="s">
        <v>242</v>
      </c>
      <c r="M82" s="4" t="s">
        <v>244</v>
      </c>
      <c r="N82" s="4">
        <v>1</v>
      </c>
      <c r="O82" s="4">
        <v>1</v>
      </c>
      <c r="Q82" s="4" t="s">
        <v>514</v>
      </c>
      <c r="S82" s="18">
        <v>4192</v>
      </c>
      <c r="V82" s="11">
        <v>0</v>
      </c>
      <c r="W82" s="11">
        <v>22620032</v>
      </c>
      <c r="Z82" s="14" t="s">
        <v>515</v>
      </c>
      <c r="AD82" s="4" t="s">
        <v>619</v>
      </c>
      <c r="AE82" s="4" t="b">
        <v>0</v>
      </c>
      <c r="AF82" s="14" t="s">
        <v>94</v>
      </c>
      <c r="AI82" s="4" t="s">
        <v>514</v>
      </c>
      <c r="AZ82" s="4" t="s">
        <v>95</v>
      </c>
      <c r="BG82" s="21">
        <v>42796.676670335648</v>
      </c>
      <c r="BI82" s="17"/>
      <c r="BJ82" s="7"/>
      <c r="BK82" s="17"/>
      <c r="BN82" s="9"/>
      <c r="BO82" s="9"/>
    </row>
    <row r="83" spans="1:67" ht="22.5" customHeight="1" x14ac:dyDescent="0.15">
      <c r="A83" s="4">
        <v>135</v>
      </c>
      <c r="B83" s="4">
        <v>1</v>
      </c>
      <c r="C83" s="4">
        <v>0</v>
      </c>
      <c r="D83" s="4" t="s">
        <v>83</v>
      </c>
      <c r="E83" s="4" t="s">
        <v>277</v>
      </c>
      <c r="F83" s="4" t="s">
        <v>525</v>
      </c>
      <c r="H83" s="20" t="s">
        <v>625</v>
      </c>
      <c r="J83" s="4" t="s">
        <v>223</v>
      </c>
      <c r="K83" s="4" t="s">
        <v>86</v>
      </c>
      <c r="L83" s="4" t="s">
        <v>276</v>
      </c>
      <c r="M83" s="4" t="s">
        <v>278</v>
      </c>
      <c r="N83" s="4">
        <v>1</v>
      </c>
      <c r="O83" s="4">
        <v>1</v>
      </c>
      <c r="Q83" s="4" t="s">
        <v>521</v>
      </c>
      <c r="S83" s="18">
        <v>19273</v>
      </c>
      <c r="V83" s="11">
        <v>0</v>
      </c>
      <c r="W83" s="11">
        <v>2312760</v>
      </c>
      <c r="Z83" s="14" t="s">
        <v>522</v>
      </c>
      <c r="AD83" s="4" t="s">
        <v>626</v>
      </c>
      <c r="AE83" s="4" t="b">
        <v>0</v>
      </c>
      <c r="AF83" s="14" t="s">
        <v>94</v>
      </c>
      <c r="AI83" s="4" t="s">
        <v>524</v>
      </c>
      <c r="AZ83" s="4" t="s">
        <v>95</v>
      </c>
      <c r="BG83" s="21">
        <v>42796.676514930557</v>
      </c>
      <c r="BI83" s="17"/>
      <c r="BJ83" s="7"/>
      <c r="BK83" s="17"/>
      <c r="BN83" s="9"/>
      <c r="BO83" s="9"/>
    </row>
    <row r="84" spans="1:67" ht="22.5" customHeight="1" x14ac:dyDescent="0.15">
      <c r="A84" s="4">
        <v>135</v>
      </c>
      <c r="B84" s="4">
        <v>2</v>
      </c>
      <c r="C84" s="4">
        <v>0</v>
      </c>
      <c r="D84" s="4" t="s">
        <v>83</v>
      </c>
      <c r="E84" s="4" t="s">
        <v>277</v>
      </c>
      <c r="F84" s="4" t="s">
        <v>590</v>
      </c>
      <c r="H84" s="20" t="s">
        <v>627</v>
      </c>
      <c r="J84" s="4" t="s">
        <v>223</v>
      </c>
      <c r="K84" s="4" t="s">
        <v>86</v>
      </c>
      <c r="L84" s="4" t="s">
        <v>276</v>
      </c>
      <c r="M84" s="4" t="s">
        <v>278</v>
      </c>
      <c r="N84" s="4">
        <v>1</v>
      </c>
      <c r="O84" s="4">
        <v>1</v>
      </c>
      <c r="Q84" s="4" t="s">
        <v>509</v>
      </c>
      <c r="S84" s="18">
        <v>7933</v>
      </c>
      <c r="V84" s="11">
        <v>0</v>
      </c>
      <c r="W84" s="11">
        <v>39665</v>
      </c>
      <c r="Z84" s="14" t="s">
        <v>510</v>
      </c>
      <c r="AD84" s="4" t="s">
        <v>626</v>
      </c>
      <c r="AE84" s="4" t="b">
        <v>0</v>
      </c>
      <c r="AF84" s="14" t="s">
        <v>94</v>
      </c>
      <c r="AI84" s="4" t="s">
        <v>509</v>
      </c>
      <c r="AZ84" s="4" t="s">
        <v>95</v>
      </c>
      <c r="BG84" s="21">
        <v>42796.676871030089</v>
      </c>
      <c r="BI84" s="17"/>
      <c r="BJ84" s="7"/>
      <c r="BK84" s="17"/>
      <c r="BN84" s="9"/>
      <c r="BO84" s="9"/>
    </row>
    <row r="85" spans="1:67" ht="22.5" customHeight="1" x14ac:dyDescent="0.15">
      <c r="A85" s="4">
        <v>135</v>
      </c>
      <c r="B85" s="4">
        <v>3</v>
      </c>
      <c r="C85" s="4">
        <v>0</v>
      </c>
      <c r="D85" s="4" t="s">
        <v>83</v>
      </c>
      <c r="E85" s="4" t="s">
        <v>277</v>
      </c>
      <c r="F85" s="4" t="s">
        <v>590</v>
      </c>
      <c r="H85" s="20" t="s">
        <v>628</v>
      </c>
      <c r="J85" s="4" t="s">
        <v>223</v>
      </c>
      <c r="K85" s="4" t="s">
        <v>86</v>
      </c>
      <c r="L85" s="4" t="s">
        <v>276</v>
      </c>
      <c r="M85" s="4" t="s">
        <v>278</v>
      </c>
      <c r="N85" s="4">
        <v>1</v>
      </c>
      <c r="O85" s="4">
        <v>1</v>
      </c>
      <c r="Q85" s="4" t="s">
        <v>629</v>
      </c>
      <c r="S85" s="18">
        <v>473143</v>
      </c>
      <c r="V85" s="11">
        <v>0</v>
      </c>
      <c r="W85" s="11">
        <v>3312001</v>
      </c>
      <c r="Z85" s="14" t="s">
        <v>630</v>
      </c>
      <c r="AD85" s="4" t="s">
        <v>626</v>
      </c>
      <c r="AE85" s="4" t="b">
        <v>0</v>
      </c>
      <c r="AF85" s="14" t="s">
        <v>94</v>
      </c>
      <c r="AI85" s="4" t="s">
        <v>631</v>
      </c>
      <c r="AZ85" s="4" t="s">
        <v>95</v>
      </c>
      <c r="BG85" s="21">
        <v>42796.67687210648</v>
      </c>
      <c r="BI85" s="17"/>
      <c r="BJ85" s="7"/>
      <c r="BK85" s="17"/>
      <c r="BN85" s="9"/>
      <c r="BO85" s="9"/>
    </row>
    <row r="86" spans="1:67" ht="22.5" customHeight="1" x14ac:dyDescent="0.15">
      <c r="A86" s="4">
        <v>135</v>
      </c>
      <c r="B86" s="4">
        <v>4</v>
      </c>
      <c r="C86" s="4">
        <v>0</v>
      </c>
      <c r="D86" s="4" t="s">
        <v>83</v>
      </c>
      <c r="E86" s="4" t="s">
        <v>277</v>
      </c>
      <c r="F86" s="4" t="s">
        <v>590</v>
      </c>
      <c r="H86" s="20" t="s">
        <v>632</v>
      </c>
      <c r="J86" s="4" t="s">
        <v>223</v>
      </c>
      <c r="K86" s="4" t="s">
        <v>86</v>
      </c>
      <c r="L86" s="4" t="s">
        <v>276</v>
      </c>
      <c r="M86" s="4" t="s">
        <v>278</v>
      </c>
      <c r="N86" s="4">
        <v>1</v>
      </c>
      <c r="O86" s="4">
        <v>1</v>
      </c>
      <c r="Q86" s="4" t="s">
        <v>521</v>
      </c>
      <c r="S86" s="18">
        <v>783741</v>
      </c>
      <c r="V86" s="11">
        <v>0</v>
      </c>
      <c r="W86" s="11">
        <v>94048920</v>
      </c>
      <c r="Z86" s="14" t="s">
        <v>522</v>
      </c>
      <c r="AD86" s="4" t="s">
        <v>626</v>
      </c>
      <c r="AE86" s="4" t="b">
        <v>0</v>
      </c>
      <c r="AF86" s="14" t="s">
        <v>94</v>
      </c>
      <c r="AI86" s="4" t="s">
        <v>524</v>
      </c>
      <c r="AZ86" s="4" t="s">
        <v>95</v>
      </c>
      <c r="BG86" s="21">
        <v>42796.676872488424</v>
      </c>
      <c r="BI86" s="17"/>
      <c r="BJ86" s="7"/>
      <c r="BK86" s="17"/>
      <c r="BN86" s="9"/>
      <c r="BO86" s="9"/>
    </row>
    <row r="87" spans="1:67" ht="22.5" customHeight="1" x14ac:dyDescent="0.15">
      <c r="A87" s="4">
        <v>136</v>
      </c>
      <c r="B87" s="4">
        <v>1</v>
      </c>
      <c r="C87" s="4">
        <v>0</v>
      </c>
      <c r="D87" s="4" t="s">
        <v>83</v>
      </c>
      <c r="E87" s="4" t="s">
        <v>318</v>
      </c>
      <c r="F87" s="4" t="s">
        <v>512</v>
      </c>
      <c r="H87" s="20" t="s">
        <v>633</v>
      </c>
      <c r="J87" s="4" t="s">
        <v>223</v>
      </c>
      <c r="K87" s="4" t="s">
        <v>86</v>
      </c>
      <c r="L87" s="4" t="s">
        <v>242</v>
      </c>
      <c r="M87" s="4" t="s">
        <v>278</v>
      </c>
      <c r="N87" s="4">
        <v>1</v>
      </c>
      <c r="O87" s="4">
        <v>1</v>
      </c>
      <c r="Q87" s="4" t="s">
        <v>514</v>
      </c>
      <c r="S87" s="18">
        <v>9.36</v>
      </c>
      <c r="V87" s="11">
        <v>0</v>
      </c>
      <c r="W87" s="11">
        <v>50506</v>
      </c>
      <c r="Z87" s="14" t="s">
        <v>515</v>
      </c>
      <c r="AD87" s="4" t="s">
        <v>626</v>
      </c>
      <c r="AE87" s="4" t="b">
        <v>0</v>
      </c>
      <c r="AF87" s="14" t="s">
        <v>94</v>
      </c>
      <c r="AI87" s="4" t="s">
        <v>514</v>
      </c>
      <c r="AZ87" s="4" t="s">
        <v>95</v>
      </c>
      <c r="BG87" s="21">
        <v>42796.676220983798</v>
      </c>
      <c r="BI87" s="17"/>
      <c r="BJ87" s="7"/>
      <c r="BK87" s="17"/>
      <c r="BN87" s="9"/>
      <c r="BO87" s="9"/>
    </row>
    <row r="88" spans="1:67" ht="22.5" customHeight="1" x14ac:dyDescent="0.15">
      <c r="A88" s="4">
        <v>136</v>
      </c>
      <c r="B88" s="4">
        <v>2</v>
      </c>
      <c r="C88" s="4">
        <v>0</v>
      </c>
      <c r="D88" s="4" t="s">
        <v>83</v>
      </c>
      <c r="E88" s="4" t="s">
        <v>318</v>
      </c>
      <c r="F88" s="4" t="s">
        <v>512</v>
      </c>
      <c r="H88" s="20" t="s">
        <v>634</v>
      </c>
      <c r="J88" s="4" t="s">
        <v>223</v>
      </c>
      <c r="K88" s="4" t="s">
        <v>86</v>
      </c>
      <c r="L88" s="4" t="s">
        <v>242</v>
      </c>
      <c r="M88" s="4" t="s">
        <v>278</v>
      </c>
      <c r="N88" s="4">
        <v>1</v>
      </c>
      <c r="O88" s="4">
        <v>1</v>
      </c>
      <c r="Q88" s="4" t="s">
        <v>514</v>
      </c>
      <c r="S88" s="18">
        <v>49.58</v>
      </c>
      <c r="V88" s="11">
        <v>0</v>
      </c>
      <c r="W88" s="11">
        <v>267533</v>
      </c>
      <c r="Z88" s="14" t="s">
        <v>515</v>
      </c>
      <c r="AD88" s="4" t="s">
        <v>626</v>
      </c>
      <c r="AE88" s="4" t="b">
        <v>0</v>
      </c>
      <c r="AF88" s="14" t="s">
        <v>94</v>
      </c>
      <c r="AI88" s="4" t="s">
        <v>514</v>
      </c>
      <c r="AZ88" s="4" t="s">
        <v>95</v>
      </c>
      <c r="BG88" s="21">
        <v>42796.676221180554</v>
      </c>
      <c r="BI88" s="17"/>
      <c r="BJ88" s="7"/>
      <c r="BK88" s="17"/>
      <c r="BN88" s="9"/>
      <c r="BO88" s="9"/>
    </row>
    <row r="89" spans="1:67" ht="22.5" customHeight="1" x14ac:dyDescent="0.15">
      <c r="A89" s="4">
        <v>136</v>
      </c>
      <c r="B89" s="4">
        <v>3</v>
      </c>
      <c r="C89" s="4">
        <v>0</v>
      </c>
      <c r="D89" s="4" t="s">
        <v>83</v>
      </c>
      <c r="E89" s="4" t="s">
        <v>318</v>
      </c>
      <c r="F89" s="4" t="s">
        <v>512</v>
      </c>
      <c r="H89" s="20" t="s">
        <v>635</v>
      </c>
      <c r="J89" s="4" t="s">
        <v>223</v>
      </c>
      <c r="K89" s="4" t="s">
        <v>86</v>
      </c>
      <c r="L89" s="4" t="s">
        <v>242</v>
      </c>
      <c r="M89" s="4" t="s">
        <v>278</v>
      </c>
      <c r="N89" s="4">
        <v>1</v>
      </c>
      <c r="O89" s="4">
        <v>1</v>
      </c>
      <c r="Q89" s="4" t="s">
        <v>514</v>
      </c>
      <c r="S89" s="18">
        <v>19.27</v>
      </c>
      <c r="V89" s="11">
        <v>0</v>
      </c>
      <c r="W89" s="11">
        <v>103980</v>
      </c>
      <c r="Z89" s="14" t="s">
        <v>515</v>
      </c>
      <c r="AD89" s="4" t="s">
        <v>626</v>
      </c>
      <c r="AE89" s="4" t="b">
        <v>0</v>
      </c>
      <c r="AF89" s="14" t="s">
        <v>94</v>
      </c>
      <c r="AI89" s="4" t="s">
        <v>514</v>
      </c>
      <c r="AZ89" s="4" t="s">
        <v>95</v>
      </c>
      <c r="BG89" s="21">
        <v>42796.676221377318</v>
      </c>
      <c r="BI89" s="17"/>
      <c r="BJ89" s="7"/>
      <c r="BK89" s="17"/>
      <c r="BN89" s="9"/>
      <c r="BO89" s="9"/>
    </row>
    <row r="90" spans="1:67" ht="22.5" customHeight="1" x14ac:dyDescent="0.15">
      <c r="A90" s="4">
        <v>137</v>
      </c>
      <c r="B90" s="4">
        <v>1</v>
      </c>
      <c r="C90" s="4">
        <v>0</v>
      </c>
      <c r="D90" s="4" t="s">
        <v>83</v>
      </c>
      <c r="E90" s="4" t="s">
        <v>325</v>
      </c>
      <c r="F90" s="4" t="s">
        <v>525</v>
      </c>
      <c r="H90" s="20" t="s">
        <v>636</v>
      </c>
      <c r="J90" s="4" t="s">
        <v>223</v>
      </c>
      <c r="K90" s="4" t="s">
        <v>86</v>
      </c>
      <c r="L90" s="4" t="s">
        <v>276</v>
      </c>
      <c r="M90" s="4" t="s">
        <v>278</v>
      </c>
      <c r="N90" s="4">
        <v>1</v>
      </c>
      <c r="O90" s="4">
        <v>1</v>
      </c>
      <c r="Q90" s="4" t="s">
        <v>521</v>
      </c>
      <c r="S90" s="18">
        <v>621</v>
      </c>
      <c r="V90" s="11">
        <v>0</v>
      </c>
      <c r="W90" s="11">
        <v>74520</v>
      </c>
      <c r="Z90" s="14" t="s">
        <v>522</v>
      </c>
      <c r="AD90" s="4" t="s">
        <v>626</v>
      </c>
      <c r="AE90" s="4" t="b">
        <v>0</v>
      </c>
      <c r="AF90" s="14" t="s">
        <v>94</v>
      </c>
      <c r="AI90" s="4" t="s">
        <v>524</v>
      </c>
      <c r="AZ90" s="4" t="s">
        <v>95</v>
      </c>
      <c r="BG90" s="21">
        <v>42796.67650065972</v>
      </c>
      <c r="BI90" s="17"/>
      <c r="BJ90" s="7"/>
      <c r="BK90" s="17"/>
      <c r="BN90" s="9"/>
      <c r="BO90" s="9"/>
    </row>
    <row r="91" spans="1:67" ht="22.5" customHeight="1" x14ac:dyDescent="0.15">
      <c r="A91" s="4">
        <v>139</v>
      </c>
      <c r="B91" s="4">
        <v>1</v>
      </c>
      <c r="C91" s="4">
        <v>0</v>
      </c>
      <c r="D91" s="4" t="s">
        <v>83</v>
      </c>
      <c r="E91" s="4" t="s">
        <v>330</v>
      </c>
      <c r="F91" s="4" t="s">
        <v>507</v>
      </c>
      <c r="H91" s="20" t="s">
        <v>637</v>
      </c>
      <c r="J91" s="4" t="s">
        <v>223</v>
      </c>
      <c r="K91" s="4" t="s">
        <v>86</v>
      </c>
      <c r="L91" s="4" t="s">
        <v>276</v>
      </c>
      <c r="M91" s="4" t="s">
        <v>278</v>
      </c>
      <c r="N91" s="4">
        <v>1</v>
      </c>
      <c r="O91" s="4">
        <v>1</v>
      </c>
      <c r="Q91" s="4" t="s">
        <v>545</v>
      </c>
      <c r="S91" s="18">
        <v>489</v>
      </c>
      <c r="V91" s="11">
        <v>0</v>
      </c>
      <c r="W91" s="11">
        <v>13692</v>
      </c>
      <c r="Z91" s="14" t="s">
        <v>546</v>
      </c>
      <c r="AD91" s="4" t="s">
        <v>626</v>
      </c>
      <c r="AE91" s="4" t="b">
        <v>0</v>
      </c>
      <c r="AF91" s="14" t="s">
        <v>94</v>
      </c>
      <c r="AI91" s="4" t="s">
        <v>547</v>
      </c>
      <c r="AZ91" s="4" t="s">
        <v>95</v>
      </c>
      <c r="BG91" s="21">
        <v>42796.676137812501</v>
      </c>
      <c r="BI91" s="17"/>
      <c r="BJ91" s="7"/>
      <c r="BK91" s="17"/>
      <c r="BN91" s="9"/>
      <c r="BO91" s="9"/>
    </row>
    <row r="92" spans="1:67" ht="22.5" customHeight="1" x14ac:dyDescent="0.15">
      <c r="A92" s="4">
        <v>139</v>
      </c>
      <c r="B92" s="4">
        <v>2</v>
      </c>
      <c r="C92" s="4">
        <v>0</v>
      </c>
      <c r="D92" s="4" t="s">
        <v>83</v>
      </c>
      <c r="E92" s="4" t="s">
        <v>330</v>
      </c>
      <c r="F92" s="4" t="s">
        <v>507</v>
      </c>
      <c r="G92" s="4" t="s">
        <v>638</v>
      </c>
      <c r="H92" s="20" t="s">
        <v>639</v>
      </c>
      <c r="J92" s="4" t="s">
        <v>223</v>
      </c>
      <c r="K92" s="4" t="s">
        <v>86</v>
      </c>
      <c r="L92" s="4" t="s">
        <v>276</v>
      </c>
      <c r="M92" s="4" t="s">
        <v>278</v>
      </c>
      <c r="N92" s="4">
        <v>1</v>
      </c>
      <c r="O92" s="4">
        <v>1</v>
      </c>
      <c r="Q92" s="4" t="s">
        <v>509</v>
      </c>
      <c r="S92" s="18">
        <v>522</v>
      </c>
      <c r="T92" s="8">
        <v>43154</v>
      </c>
      <c r="V92" s="11">
        <v>3906780</v>
      </c>
      <c r="W92" s="11">
        <v>3906780</v>
      </c>
      <c r="Z92" s="14" t="s">
        <v>640</v>
      </c>
      <c r="AD92" s="4" t="s">
        <v>127</v>
      </c>
      <c r="AE92" s="4" t="b">
        <v>0</v>
      </c>
      <c r="AF92" s="14" t="s">
        <v>94</v>
      </c>
      <c r="AI92" s="4" t="s">
        <v>509</v>
      </c>
      <c r="AZ92" s="4" t="s">
        <v>519</v>
      </c>
      <c r="BG92" s="21">
        <v>43521.559014039354</v>
      </c>
      <c r="BI92" s="17"/>
      <c r="BJ92" s="7"/>
      <c r="BK92" s="17"/>
      <c r="BN92" s="9"/>
      <c r="BO92" s="9"/>
    </row>
    <row r="93" spans="1:67" ht="22.5" customHeight="1" x14ac:dyDescent="0.15">
      <c r="A93" s="4">
        <v>139</v>
      </c>
      <c r="B93" s="4">
        <v>3</v>
      </c>
      <c r="C93" s="4">
        <v>0</v>
      </c>
      <c r="D93" s="4" t="s">
        <v>83</v>
      </c>
      <c r="E93" s="4" t="s">
        <v>330</v>
      </c>
      <c r="F93" s="4" t="s">
        <v>507</v>
      </c>
      <c r="G93" s="4" t="s">
        <v>638</v>
      </c>
      <c r="H93" s="20" t="s">
        <v>641</v>
      </c>
      <c r="J93" s="4" t="s">
        <v>223</v>
      </c>
      <c r="K93" s="4" t="s">
        <v>86</v>
      </c>
      <c r="L93" s="4" t="s">
        <v>276</v>
      </c>
      <c r="M93" s="4" t="s">
        <v>278</v>
      </c>
      <c r="N93" s="4">
        <v>1</v>
      </c>
      <c r="O93" s="4">
        <v>1</v>
      </c>
      <c r="Q93" s="4" t="s">
        <v>509</v>
      </c>
      <c r="S93" s="18">
        <v>168</v>
      </c>
      <c r="T93" s="8">
        <v>43154</v>
      </c>
      <c r="V93" s="11">
        <v>1233720</v>
      </c>
      <c r="W93" s="11">
        <v>1233720</v>
      </c>
      <c r="Z93" s="14" t="s">
        <v>640</v>
      </c>
      <c r="AD93" s="4" t="s">
        <v>127</v>
      </c>
      <c r="AE93" s="4" t="b">
        <v>0</v>
      </c>
      <c r="AF93" s="14" t="s">
        <v>94</v>
      </c>
      <c r="AI93" s="4" t="s">
        <v>509</v>
      </c>
      <c r="AZ93" s="4" t="s">
        <v>519</v>
      </c>
      <c r="BG93" s="21">
        <v>43521.559014432867</v>
      </c>
      <c r="BI93" s="17"/>
      <c r="BJ93" s="7"/>
      <c r="BK93" s="17"/>
      <c r="BN93" s="9"/>
      <c r="BO93" s="9"/>
    </row>
    <row r="94" spans="1:67" ht="22.5" customHeight="1" x14ac:dyDescent="0.15">
      <c r="A94" s="4">
        <v>140</v>
      </c>
      <c r="B94" s="4">
        <v>1</v>
      </c>
      <c r="C94" s="4">
        <v>0</v>
      </c>
      <c r="D94" s="4" t="s">
        <v>83</v>
      </c>
      <c r="E94" s="4" t="s">
        <v>331</v>
      </c>
      <c r="F94" s="4" t="s">
        <v>512</v>
      </c>
      <c r="H94" s="20" t="s">
        <v>642</v>
      </c>
      <c r="J94" s="4" t="s">
        <v>85</v>
      </c>
      <c r="K94" s="4" t="s">
        <v>86</v>
      </c>
      <c r="L94" s="4" t="s">
        <v>242</v>
      </c>
      <c r="M94" s="4" t="s">
        <v>278</v>
      </c>
      <c r="N94" s="4">
        <v>1</v>
      </c>
      <c r="O94" s="4">
        <v>1</v>
      </c>
      <c r="Q94" s="4" t="s">
        <v>514</v>
      </c>
      <c r="S94" s="18">
        <v>517</v>
      </c>
      <c r="V94" s="11">
        <v>0</v>
      </c>
      <c r="W94" s="11">
        <v>2789732</v>
      </c>
      <c r="Z94" s="14" t="s">
        <v>515</v>
      </c>
      <c r="AD94" s="4" t="s">
        <v>626</v>
      </c>
      <c r="AE94" s="4" t="b">
        <v>0</v>
      </c>
      <c r="AF94" s="14" t="s">
        <v>94</v>
      </c>
      <c r="AI94" s="4" t="s">
        <v>514</v>
      </c>
      <c r="AZ94" s="4" t="s">
        <v>95</v>
      </c>
      <c r="BG94" s="21">
        <v>42796.676217743057</v>
      </c>
      <c r="BI94" s="17"/>
      <c r="BJ94" s="7"/>
      <c r="BK94" s="17"/>
      <c r="BN94" s="9"/>
      <c r="BO94" s="9"/>
    </row>
    <row r="95" spans="1:67" ht="22.5" customHeight="1" x14ac:dyDescent="0.15">
      <c r="A95" s="4">
        <v>141</v>
      </c>
      <c r="B95" s="4">
        <v>1</v>
      </c>
      <c r="C95" s="4">
        <v>0</v>
      </c>
      <c r="D95" s="4" t="s">
        <v>83</v>
      </c>
      <c r="E95" s="4" t="s">
        <v>334</v>
      </c>
      <c r="F95" s="4" t="s">
        <v>543</v>
      </c>
      <c r="H95" s="20" t="s">
        <v>643</v>
      </c>
      <c r="J95" s="4" t="s">
        <v>85</v>
      </c>
      <c r="K95" s="4" t="s">
        <v>86</v>
      </c>
      <c r="L95" s="4" t="s">
        <v>242</v>
      </c>
      <c r="M95" s="4" t="s">
        <v>278</v>
      </c>
      <c r="N95" s="4">
        <v>1</v>
      </c>
      <c r="O95" s="4">
        <v>1</v>
      </c>
      <c r="Q95" s="4" t="s">
        <v>514</v>
      </c>
      <c r="S95" s="18">
        <v>1165.8</v>
      </c>
      <c r="V95" s="11">
        <v>0</v>
      </c>
      <c r="W95" s="11">
        <v>6290656</v>
      </c>
      <c r="Z95" s="14" t="s">
        <v>515</v>
      </c>
      <c r="AD95" s="4" t="s">
        <v>626</v>
      </c>
      <c r="AE95" s="4" t="b">
        <v>0</v>
      </c>
      <c r="AF95" s="14" t="s">
        <v>94</v>
      </c>
      <c r="AI95" s="4" t="s">
        <v>514</v>
      </c>
      <c r="AZ95" s="4" t="s">
        <v>95</v>
      </c>
      <c r="BG95" s="21">
        <v>42796.676047881941</v>
      </c>
      <c r="BI95" s="17"/>
      <c r="BJ95" s="7"/>
      <c r="BK95" s="17"/>
      <c r="BN95" s="9"/>
      <c r="BO95" s="9"/>
    </row>
    <row r="96" spans="1:67" ht="22.5" customHeight="1" x14ac:dyDescent="0.15">
      <c r="A96" s="4">
        <v>141</v>
      </c>
      <c r="B96" s="4">
        <v>2</v>
      </c>
      <c r="C96" s="4">
        <v>0</v>
      </c>
      <c r="D96" s="4" t="s">
        <v>83</v>
      </c>
      <c r="E96" s="4" t="s">
        <v>334</v>
      </c>
      <c r="F96" s="4" t="s">
        <v>543</v>
      </c>
      <c r="H96" s="20" t="s">
        <v>644</v>
      </c>
      <c r="J96" s="4" t="s">
        <v>85</v>
      </c>
      <c r="K96" s="4" t="s">
        <v>86</v>
      </c>
      <c r="L96" s="4" t="s">
        <v>242</v>
      </c>
      <c r="M96" s="4" t="s">
        <v>278</v>
      </c>
      <c r="N96" s="4">
        <v>1</v>
      </c>
      <c r="O96" s="4">
        <v>1</v>
      </c>
      <c r="Q96" s="4" t="s">
        <v>514</v>
      </c>
      <c r="S96" s="18">
        <v>182.99</v>
      </c>
      <c r="V96" s="11">
        <v>0</v>
      </c>
      <c r="W96" s="11">
        <v>987414</v>
      </c>
      <c r="Z96" s="14" t="s">
        <v>515</v>
      </c>
      <c r="AD96" s="4" t="s">
        <v>626</v>
      </c>
      <c r="AE96" s="4" t="b">
        <v>0</v>
      </c>
      <c r="AF96" s="14" t="s">
        <v>94</v>
      </c>
      <c r="AI96" s="4" t="s">
        <v>514</v>
      </c>
      <c r="AZ96" s="4" t="s">
        <v>95</v>
      </c>
      <c r="BG96" s="21">
        <v>42796.676048229165</v>
      </c>
      <c r="BI96" s="17"/>
      <c r="BJ96" s="7"/>
      <c r="BK96" s="17"/>
      <c r="BN96" s="9"/>
      <c r="BO96" s="9"/>
    </row>
    <row r="97" spans="1:67" ht="22.5" customHeight="1" x14ac:dyDescent="0.15">
      <c r="A97" s="4">
        <v>142</v>
      </c>
      <c r="B97" s="4">
        <v>1</v>
      </c>
      <c r="C97" s="4">
        <v>0</v>
      </c>
      <c r="D97" s="4" t="s">
        <v>83</v>
      </c>
      <c r="E97" s="4" t="s">
        <v>337</v>
      </c>
      <c r="F97" s="4" t="s">
        <v>645</v>
      </c>
      <c r="H97" s="20" t="s">
        <v>646</v>
      </c>
      <c r="J97" s="4" t="s">
        <v>85</v>
      </c>
      <c r="K97" s="4" t="s">
        <v>86</v>
      </c>
      <c r="L97" s="4" t="s">
        <v>242</v>
      </c>
      <c r="M97" s="4" t="s">
        <v>278</v>
      </c>
      <c r="N97" s="4">
        <v>1</v>
      </c>
      <c r="O97" s="4">
        <v>1</v>
      </c>
      <c r="Q97" s="4" t="s">
        <v>647</v>
      </c>
      <c r="S97" s="18">
        <v>142</v>
      </c>
      <c r="V97" s="11">
        <v>0</v>
      </c>
      <c r="W97" s="11">
        <v>4544</v>
      </c>
      <c r="Z97" s="14" t="s">
        <v>648</v>
      </c>
      <c r="AD97" s="4" t="s">
        <v>626</v>
      </c>
      <c r="AE97" s="4" t="b">
        <v>0</v>
      </c>
      <c r="AF97" s="14" t="s">
        <v>94</v>
      </c>
      <c r="AI97" s="4" t="s">
        <v>649</v>
      </c>
      <c r="AZ97" s="4" t="s">
        <v>95</v>
      </c>
      <c r="BG97" s="21">
        <v>42796.676408182873</v>
      </c>
      <c r="BI97" s="17"/>
      <c r="BJ97" s="7"/>
      <c r="BK97" s="17"/>
      <c r="BN97" s="9"/>
      <c r="BO97" s="9"/>
    </row>
    <row r="98" spans="1:67" ht="22.5" customHeight="1" x14ac:dyDescent="0.15">
      <c r="A98" s="4">
        <v>143</v>
      </c>
      <c r="B98" s="4">
        <v>1</v>
      </c>
      <c r="C98" s="4">
        <v>0</v>
      </c>
      <c r="D98" s="4" t="s">
        <v>83</v>
      </c>
      <c r="E98" s="4" t="s">
        <v>340</v>
      </c>
      <c r="F98" s="4" t="s">
        <v>568</v>
      </c>
      <c r="H98" s="20" t="s">
        <v>650</v>
      </c>
      <c r="J98" s="4" t="s">
        <v>85</v>
      </c>
      <c r="K98" s="4" t="s">
        <v>86</v>
      </c>
      <c r="L98" s="4" t="s">
        <v>242</v>
      </c>
      <c r="M98" s="4" t="s">
        <v>278</v>
      </c>
      <c r="N98" s="4">
        <v>1</v>
      </c>
      <c r="O98" s="4">
        <v>1</v>
      </c>
      <c r="Q98" s="4" t="s">
        <v>514</v>
      </c>
      <c r="S98" s="18">
        <v>119</v>
      </c>
      <c r="V98" s="11">
        <v>0</v>
      </c>
      <c r="W98" s="11">
        <v>642124</v>
      </c>
      <c r="Z98" s="14" t="s">
        <v>515</v>
      </c>
      <c r="AD98" s="4" t="s">
        <v>626</v>
      </c>
      <c r="AE98" s="4" t="b">
        <v>0</v>
      </c>
      <c r="AF98" s="14" t="s">
        <v>94</v>
      </c>
      <c r="AI98" s="4" t="s">
        <v>514</v>
      </c>
      <c r="AZ98" s="4" t="s">
        <v>95</v>
      </c>
      <c r="BG98" s="21">
        <v>42796.67632716435</v>
      </c>
      <c r="BI98" s="17"/>
      <c r="BJ98" s="7"/>
      <c r="BK98" s="17"/>
      <c r="BN98" s="9"/>
      <c r="BO98" s="9"/>
    </row>
    <row r="99" spans="1:67" ht="22.5" customHeight="1" x14ac:dyDescent="0.15">
      <c r="A99" s="4">
        <v>144</v>
      </c>
      <c r="B99" s="4">
        <v>1</v>
      </c>
      <c r="C99" s="4">
        <v>0</v>
      </c>
      <c r="D99" s="4" t="s">
        <v>83</v>
      </c>
      <c r="E99" s="4" t="s">
        <v>341</v>
      </c>
      <c r="F99" s="4" t="s">
        <v>568</v>
      </c>
      <c r="H99" s="20" t="s">
        <v>651</v>
      </c>
      <c r="J99" s="4" t="s">
        <v>85</v>
      </c>
      <c r="K99" s="4" t="s">
        <v>86</v>
      </c>
      <c r="L99" s="4" t="s">
        <v>242</v>
      </c>
      <c r="M99" s="4" t="s">
        <v>278</v>
      </c>
      <c r="N99" s="4">
        <v>1</v>
      </c>
      <c r="O99" s="4">
        <v>1</v>
      </c>
      <c r="Q99" s="4" t="s">
        <v>528</v>
      </c>
      <c r="S99" s="18">
        <v>23</v>
      </c>
      <c r="V99" s="11">
        <v>0</v>
      </c>
      <c r="W99" s="11">
        <v>7590</v>
      </c>
      <c r="Z99" s="14" t="s">
        <v>535</v>
      </c>
      <c r="AD99" s="4" t="s">
        <v>626</v>
      </c>
      <c r="AE99" s="4" t="b">
        <v>0</v>
      </c>
      <c r="AF99" s="14" t="s">
        <v>94</v>
      </c>
      <c r="AI99" s="4" t="s">
        <v>528</v>
      </c>
      <c r="AZ99" s="4" t="s">
        <v>95</v>
      </c>
      <c r="BG99" s="21">
        <v>42796.676288159724</v>
      </c>
      <c r="BI99" s="17"/>
      <c r="BJ99" s="7"/>
      <c r="BK99" s="17"/>
      <c r="BN99" s="9"/>
      <c r="BO99" s="9"/>
    </row>
    <row r="100" spans="1:67" ht="22.5" customHeight="1" x14ac:dyDescent="0.15">
      <c r="A100" s="4">
        <v>144</v>
      </c>
      <c r="B100" s="4">
        <v>2</v>
      </c>
      <c r="C100" s="4">
        <v>0</v>
      </c>
      <c r="D100" s="4" t="s">
        <v>83</v>
      </c>
      <c r="E100" s="4" t="s">
        <v>341</v>
      </c>
      <c r="F100" s="4" t="s">
        <v>568</v>
      </c>
      <c r="H100" s="20" t="s">
        <v>652</v>
      </c>
      <c r="J100" s="4" t="s">
        <v>85</v>
      </c>
      <c r="K100" s="4" t="s">
        <v>86</v>
      </c>
      <c r="L100" s="4" t="s">
        <v>242</v>
      </c>
      <c r="M100" s="4" t="s">
        <v>278</v>
      </c>
      <c r="N100" s="4">
        <v>1</v>
      </c>
      <c r="O100" s="4">
        <v>1</v>
      </c>
      <c r="Q100" s="4" t="s">
        <v>528</v>
      </c>
      <c r="S100" s="18">
        <v>23</v>
      </c>
      <c r="V100" s="11">
        <v>0</v>
      </c>
      <c r="W100" s="11">
        <v>7590</v>
      </c>
      <c r="Z100" s="14" t="s">
        <v>535</v>
      </c>
      <c r="AD100" s="4" t="s">
        <v>626</v>
      </c>
      <c r="AE100" s="4" t="b">
        <v>0</v>
      </c>
      <c r="AF100" s="14" t="s">
        <v>94</v>
      </c>
      <c r="AI100" s="4" t="s">
        <v>528</v>
      </c>
      <c r="AZ100" s="4" t="s">
        <v>95</v>
      </c>
      <c r="BG100" s="21">
        <v>42796.676288310184</v>
      </c>
      <c r="BI100" s="17"/>
      <c r="BJ100" s="7"/>
      <c r="BK100" s="17"/>
      <c r="BN100" s="9"/>
      <c r="BO100" s="9"/>
    </row>
    <row r="101" spans="1:67" ht="22.5" customHeight="1" x14ac:dyDescent="0.15">
      <c r="A101" s="4">
        <v>145</v>
      </c>
      <c r="B101" s="4">
        <v>1</v>
      </c>
      <c r="C101" s="4">
        <v>0</v>
      </c>
      <c r="D101" s="4" t="s">
        <v>83</v>
      </c>
      <c r="E101" s="4" t="s">
        <v>342</v>
      </c>
      <c r="F101" s="4" t="s">
        <v>600</v>
      </c>
      <c r="H101" s="20" t="s">
        <v>653</v>
      </c>
      <c r="J101" s="4" t="s">
        <v>85</v>
      </c>
      <c r="K101" s="4" t="s">
        <v>86</v>
      </c>
      <c r="L101" s="4" t="s">
        <v>242</v>
      </c>
      <c r="M101" s="4" t="s">
        <v>278</v>
      </c>
      <c r="N101" s="4">
        <v>1</v>
      </c>
      <c r="O101" s="4">
        <v>1</v>
      </c>
      <c r="Q101" s="4" t="s">
        <v>514</v>
      </c>
      <c r="S101" s="18">
        <v>92.24</v>
      </c>
      <c r="V101" s="11">
        <v>0</v>
      </c>
      <c r="W101" s="11">
        <v>497727</v>
      </c>
      <c r="Z101" s="14" t="s">
        <v>515</v>
      </c>
      <c r="AD101" s="4" t="s">
        <v>626</v>
      </c>
      <c r="AE101" s="4" t="b">
        <v>0</v>
      </c>
      <c r="AF101" s="14" t="s">
        <v>94</v>
      </c>
      <c r="AI101" s="4" t="s">
        <v>514</v>
      </c>
      <c r="AZ101" s="4" t="s">
        <v>95</v>
      </c>
      <c r="BG101" s="21">
        <v>42796.677239849538</v>
      </c>
      <c r="BI101" s="17"/>
      <c r="BJ101" s="7"/>
      <c r="BK101" s="17"/>
      <c r="BN101" s="9"/>
      <c r="BO101" s="9"/>
    </row>
    <row r="102" spans="1:67" ht="22.5" customHeight="1" x14ac:dyDescent="0.15">
      <c r="A102" s="4">
        <v>146</v>
      </c>
      <c r="B102" s="4">
        <v>1</v>
      </c>
      <c r="C102" s="4">
        <v>0</v>
      </c>
      <c r="D102" s="4" t="s">
        <v>83</v>
      </c>
      <c r="E102" s="4" t="s">
        <v>344</v>
      </c>
      <c r="F102" s="4" t="s">
        <v>553</v>
      </c>
      <c r="H102" s="20" t="s">
        <v>654</v>
      </c>
      <c r="J102" s="4" t="s">
        <v>223</v>
      </c>
      <c r="K102" s="4" t="s">
        <v>86</v>
      </c>
      <c r="L102" s="4" t="s">
        <v>242</v>
      </c>
      <c r="M102" s="4" t="s">
        <v>278</v>
      </c>
      <c r="N102" s="4">
        <v>1</v>
      </c>
      <c r="O102" s="4">
        <v>1</v>
      </c>
      <c r="Q102" s="4" t="s">
        <v>514</v>
      </c>
      <c r="S102" s="18">
        <v>4430.72</v>
      </c>
      <c r="V102" s="11">
        <v>0</v>
      </c>
      <c r="W102" s="11">
        <v>23908165</v>
      </c>
      <c r="Z102" s="14" t="s">
        <v>515</v>
      </c>
      <c r="AD102" s="4" t="s">
        <v>626</v>
      </c>
      <c r="AE102" s="4" t="b">
        <v>0</v>
      </c>
      <c r="AF102" s="14" t="s">
        <v>94</v>
      </c>
      <c r="AI102" s="4" t="s">
        <v>514</v>
      </c>
      <c r="AZ102" s="4" t="s">
        <v>95</v>
      </c>
      <c r="BG102" s="21">
        <v>42796.676081400467</v>
      </c>
      <c r="BI102" s="17"/>
      <c r="BJ102" s="7"/>
      <c r="BK102" s="17"/>
      <c r="BN102" s="9"/>
      <c r="BO102" s="9"/>
    </row>
    <row r="103" spans="1:67" ht="22.5" customHeight="1" x14ac:dyDescent="0.15">
      <c r="A103" s="4">
        <v>147</v>
      </c>
      <c r="B103" s="4">
        <v>1</v>
      </c>
      <c r="C103" s="4">
        <v>0</v>
      </c>
      <c r="D103" s="4" t="s">
        <v>83</v>
      </c>
      <c r="E103" s="4" t="s">
        <v>347</v>
      </c>
      <c r="F103" s="4" t="s">
        <v>568</v>
      </c>
      <c r="H103" s="20" t="s">
        <v>655</v>
      </c>
      <c r="J103" s="4" t="s">
        <v>223</v>
      </c>
      <c r="K103" s="4" t="s">
        <v>86</v>
      </c>
      <c r="L103" s="4" t="s">
        <v>242</v>
      </c>
      <c r="M103" s="4" t="s">
        <v>278</v>
      </c>
      <c r="N103" s="4">
        <v>1</v>
      </c>
      <c r="O103" s="4">
        <v>1</v>
      </c>
      <c r="Q103" s="4" t="s">
        <v>528</v>
      </c>
      <c r="S103" s="18">
        <v>8921</v>
      </c>
      <c r="V103" s="11">
        <v>0</v>
      </c>
      <c r="W103" s="11">
        <v>2943930</v>
      </c>
      <c r="Z103" s="14" t="s">
        <v>535</v>
      </c>
      <c r="AD103" s="4" t="s">
        <v>626</v>
      </c>
      <c r="AE103" s="4" t="b">
        <v>0</v>
      </c>
      <c r="AF103" s="14" t="s">
        <v>94</v>
      </c>
      <c r="AI103" s="4" t="s">
        <v>528</v>
      </c>
      <c r="AZ103" s="4" t="s">
        <v>95</v>
      </c>
      <c r="BG103" s="21">
        <v>42796.676299155093</v>
      </c>
      <c r="BI103" s="17"/>
      <c r="BJ103" s="7"/>
      <c r="BK103" s="17"/>
      <c r="BN103" s="9"/>
      <c r="BO103" s="9"/>
    </row>
    <row r="104" spans="1:67" ht="22.5" customHeight="1" x14ac:dyDescent="0.15">
      <c r="A104" s="4">
        <v>148</v>
      </c>
      <c r="B104" s="4">
        <v>1</v>
      </c>
      <c r="C104" s="4">
        <v>0</v>
      </c>
      <c r="D104" s="4" t="s">
        <v>83</v>
      </c>
      <c r="E104" s="4" t="s">
        <v>348</v>
      </c>
      <c r="F104" s="4" t="s">
        <v>590</v>
      </c>
      <c r="H104" s="20" t="s">
        <v>656</v>
      </c>
      <c r="J104" s="4" t="s">
        <v>223</v>
      </c>
      <c r="K104" s="4" t="s">
        <v>86</v>
      </c>
      <c r="L104" s="4" t="s">
        <v>242</v>
      </c>
      <c r="M104" s="4" t="s">
        <v>278</v>
      </c>
      <c r="N104" s="4">
        <v>1</v>
      </c>
      <c r="O104" s="4">
        <v>1</v>
      </c>
      <c r="Q104" s="4" t="s">
        <v>528</v>
      </c>
      <c r="S104" s="18">
        <v>5782</v>
      </c>
      <c r="V104" s="11">
        <v>0</v>
      </c>
      <c r="W104" s="11">
        <v>1908060</v>
      </c>
      <c r="Z104" s="14" t="s">
        <v>535</v>
      </c>
      <c r="AD104" s="4" t="s">
        <v>626</v>
      </c>
      <c r="AE104" s="4" t="b">
        <v>0</v>
      </c>
      <c r="AF104" s="14" t="s">
        <v>94</v>
      </c>
      <c r="AI104" s="4" t="s">
        <v>528</v>
      </c>
      <c r="AZ104" s="4" t="s">
        <v>95</v>
      </c>
      <c r="BG104" s="21">
        <v>42796.67672693287</v>
      </c>
      <c r="BI104" s="17"/>
      <c r="BJ104" s="7"/>
      <c r="BK104" s="17"/>
      <c r="BN104" s="9"/>
      <c r="BO104" s="9"/>
    </row>
    <row r="105" spans="1:67" ht="22.5" customHeight="1" x14ac:dyDescent="0.15">
      <c r="A105" s="4">
        <v>149</v>
      </c>
      <c r="B105" s="4">
        <v>1</v>
      </c>
      <c r="C105" s="4">
        <v>0</v>
      </c>
      <c r="D105" s="4" t="s">
        <v>83</v>
      </c>
      <c r="E105" s="4" t="s">
        <v>349</v>
      </c>
      <c r="F105" s="4" t="s">
        <v>600</v>
      </c>
      <c r="H105" s="20" t="s">
        <v>657</v>
      </c>
      <c r="J105" s="4" t="s">
        <v>223</v>
      </c>
      <c r="K105" s="4" t="s">
        <v>86</v>
      </c>
      <c r="L105" s="4" t="s">
        <v>242</v>
      </c>
      <c r="M105" s="4" t="s">
        <v>278</v>
      </c>
      <c r="N105" s="4">
        <v>1</v>
      </c>
      <c r="O105" s="4">
        <v>1</v>
      </c>
      <c r="Q105" s="4" t="s">
        <v>528</v>
      </c>
      <c r="S105" s="18">
        <v>9174</v>
      </c>
      <c r="V105" s="11">
        <v>0</v>
      </c>
      <c r="W105" s="11">
        <v>3027420</v>
      </c>
      <c r="Z105" s="14" t="s">
        <v>535</v>
      </c>
      <c r="AD105" s="4" t="s">
        <v>626</v>
      </c>
      <c r="AE105" s="4" t="b">
        <v>0</v>
      </c>
      <c r="AF105" s="14" t="s">
        <v>94</v>
      </c>
      <c r="AI105" s="4" t="s">
        <v>528</v>
      </c>
      <c r="AZ105" s="4" t="s">
        <v>95</v>
      </c>
      <c r="BG105" s="21">
        <v>42796.677249768516</v>
      </c>
      <c r="BI105" s="17"/>
      <c r="BJ105" s="7"/>
      <c r="BK105" s="17"/>
      <c r="BN105" s="9"/>
      <c r="BO105" s="9"/>
    </row>
    <row r="106" spans="1:67" ht="22.5" customHeight="1" x14ac:dyDescent="0.15">
      <c r="A106" s="4">
        <v>150</v>
      </c>
      <c r="B106" s="4">
        <v>1</v>
      </c>
      <c r="C106" s="4">
        <v>0</v>
      </c>
      <c r="D106" s="4" t="s">
        <v>83</v>
      </c>
      <c r="E106" s="4" t="s">
        <v>352</v>
      </c>
      <c r="F106" s="4" t="s">
        <v>507</v>
      </c>
      <c r="H106" s="20" t="s">
        <v>658</v>
      </c>
      <c r="J106" s="4" t="s">
        <v>223</v>
      </c>
      <c r="K106" s="4" t="s">
        <v>86</v>
      </c>
      <c r="L106" s="4" t="s">
        <v>242</v>
      </c>
      <c r="M106" s="4" t="s">
        <v>278</v>
      </c>
      <c r="N106" s="4">
        <v>1</v>
      </c>
      <c r="O106" s="4">
        <v>1</v>
      </c>
      <c r="Q106" s="4" t="s">
        <v>528</v>
      </c>
      <c r="S106" s="18">
        <v>14278</v>
      </c>
      <c r="V106" s="11">
        <v>0</v>
      </c>
      <c r="W106" s="11">
        <v>4711740</v>
      </c>
      <c r="Z106" s="14" t="s">
        <v>535</v>
      </c>
      <c r="AD106" s="4" t="s">
        <v>626</v>
      </c>
      <c r="AE106" s="4" t="b">
        <v>0</v>
      </c>
      <c r="AF106" s="14" t="s">
        <v>94</v>
      </c>
      <c r="AI106" s="4" t="s">
        <v>528</v>
      </c>
      <c r="AZ106" s="4" t="s">
        <v>95</v>
      </c>
      <c r="BG106" s="21">
        <v>42796.676108368054</v>
      </c>
      <c r="BI106" s="17"/>
      <c r="BJ106" s="7"/>
      <c r="BK106" s="17"/>
      <c r="BN106" s="9"/>
      <c r="BO106" s="9"/>
    </row>
    <row r="107" spans="1:67" ht="22.5" customHeight="1" x14ac:dyDescent="0.15">
      <c r="A107" s="4">
        <v>151</v>
      </c>
      <c r="B107" s="4">
        <v>1</v>
      </c>
      <c r="C107" s="4">
        <v>0</v>
      </c>
      <c r="D107" s="4" t="s">
        <v>83</v>
      </c>
      <c r="E107" s="4" t="s">
        <v>356</v>
      </c>
      <c r="F107" s="4" t="s">
        <v>507</v>
      </c>
      <c r="H107" s="20" t="s">
        <v>659</v>
      </c>
      <c r="J107" s="4" t="s">
        <v>85</v>
      </c>
      <c r="K107" s="4" t="s">
        <v>86</v>
      </c>
      <c r="L107" s="4" t="s">
        <v>355</v>
      </c>
      <c r="M107" s="4" t="s">
        <v>358</v>
      </c>
      <c r="N107" s="4">
        <v>1</v>
      </c>
      <c r="O107" s="4">
        <v>1</v>
      </c>
      <c r="Q107" s="4" t="s">
        <v>521</v>
      </c>
      <c r="S107" s="18">
        <v>561</v>
      </c>
      <c r="V107" s="11">
        <v>0</v>
      </c>
      <c r="W107" s="11">
        <v>67320</v>
      </c>
      <c r="Z107" s="14" t="s">
        <v>522</v>
      </c>
      <c r="AD107" s="4" t="s">
        <v>660</v>
      </c>
      <c r="AE107" s="4" t="b">
        <v>0</v>
      </c>
      <c r="AF107" s="14" t="s">
        <v>94</v>
      </c>
      <c r="AI107" s="4" t="s">
        <v>524</v>
      </c>
      <c r="AZ107" s="4" t="s">
        <v>95</v>
      </c>
      <c r="BG107" s="21">
        <v>42796.676118368057</v>
      </c>
      <c r="BI107" s="17"/>
      <c r="BJ107" s="7"/>
      <c r="BK107" s="17"/>
      <c r="BN107" s="9"/>
      <c r="BO107" s="9"/>
    </row>
    <row r="108" spans="1:67" ht="22.5" customHeight="1" x14ac:dyDescent="0.15">
      <c r="A108" s="4">
        <v>152</v>
      </c>
      <c r="B108" s="4">
        <v>1</v>
      </c>
      <c r="C108" s="4">
        <v>0</v>
      </c>
      <c r="D108" s="4" t="s">
        <v>83</v>
      </c>
      <c r="E108" s="4" t="s">
        <v>364</v>
      </c>
      <c r="F108" s="4" t="s">
        <v>543</v>
      </c>
      <c r="H108" s="20" t="s">
        <v>661</v>
      </c>
      <c r="J108" s="4" t="s">
        <v>85</v>
      </c>
      <c r="K108" s="4" t="s">
        <v>86</v>
      </c>
      <c r="L108" s="4" t="s">
        <v>355</v>
      </c>
      <c r="M108" s="4" t="s">
        <v>358</v>
      </c>
      <c r="N108" s="4">
        <v>1</v>
      </c>
      <c r="O108" s="4">
        <v>1</v>
      </c>
      <c r="Q108" s="4" t="s">
        <v>521</v>
      </c>
      <c r="S108" s="18">
        <v>36</v>
      </c>
      <c r="V108" s="11">
        <v>0</v>
      </c>
      <c r="W108" s="11">
        <v>4320</v>
      </c>
      <c r="Z108" s="14" t="s">
        <v>522</v>
      </c>
      <c r="AD108" s="4" t="s">
        <v>660</v>
      </c>
      <c r="AE108" s="4" t="b">
        <v>0</v>
      </c>
      <c r="AF108" s="14" t="s">
        <v>94</v>
      </c>
      <c r="AI108" s="4" t="s">
        <v>524</v>
      </c>
      <c r="AZ108" s="4" t="s">
        <v>95</v>
      </c>
      <c r="BG108" s="21">
        <v>42796.676052083334</v>
      </c>
      <c r="BI108" s="17"/>
      <c r="BJ108" s="7"/>
      <c r="BK108" s="17"/>
      <c r="BN108" s="9"/>
      <c r="BO108" s="9"/>
    </row>
    <row r="109" spans="1:67" ht="22.5" customHeight="1" x14ac:dyDescent="0.15">
      <c r="A109" s="4">
        <v>153</v>
      </c>
      <c r="B109" s="4">
        <v>1</v>
      </c>
      <c r="C109" s="4">
        <v>0</v>
      </c>
      <c r="D109" s="4" t="s">
        <v>83</v>
      </c>
      <c r="E109" s="4" t="s">
        <v>366</v>
      </c>
      <c r="F109" s="4" t="s">
        <v>568</v>
      </c>
      <c r="H109" s="20" t="s">
        <v>662</v>
      </c>
      <c r="J109" s="4" t="s">
        <v>85</v>
      </c>
      <c r="K109" s="4" t="s">
        <v>86</v>
      </c>
      <c r="L109" s="4" t="s">
        <v>355</v>
      </c>
      <c r="M109" s="4" t="s">
        <v>358</v>
      </c>
      <c r="N109" s="4">
        <v>1</v>
      </c>
      <c r="O109" s="4">
        <v>1</v>
      </c>
      <c r="Q109" s="4" t="s">
        <v>521</v>
      </c>
      <c r="S109" s="18">
        <v>128</v>
      </c>
      <c r="V109" s="11">
        <v>0</v>
      </c>
      <c r="W109" s="11">
        <v>15360</v>
      </c>
      <c r="Z109" s="14" t="s">
        <v>522</v>
      </c>
      <c r="AD109" s="4" t="s">
        <v>660</v>
      </c>
      <c r="AE109" s="4" t="b">
        <v>0</v>
      </c>
      <c r="AF109" s="14" t="s">
        <v>94</v>
      </c>
      <c r="AI109" s="4" t="s">
        <v>524</v>
      </c>
      <c r="AZ109" s="4" t="s">
        <v>95</v>
      </c>
      <c r="BG109" s="21">
        <v>42796.676271956021</v>
      </c>
      <c r="BI109" s="17"/>
      <c r="BJ109" s="7"/>
      <c r="BK109" s="17"/>
      <c r="BN109" s="9"/>
      <c r="BO109" s="9"/>
    </row>
    <row r="110" spans="1:67" ht="22.5" customHeight="1" x14ac:dyDescent="0.15">
      <c r="A110" s="4">
        <v>154</v>
      </c>
      <c r="B110" s="4">
        <v>1</v>
      </c>
      <c r="C110" s="4">
        <v>0</v>
      </c>
      <c r="D110" s="4" t="s">
        <v>83</v>
      </c>
      <c r="E110" s="4" t="s">
        <v>371</v>
      </c>
      <c r="F110" s="4" t="s">
        <v>579</v>
      </c>
      <c r="H110" s="20" t="s">
        <v>663</v>
      </c>
      <c r="J110" s="4" t="s">
        <v>85</v>
      </c>
      <c r="K110" s="4" t="s">
        <v>86</v>
      </c>
      <c r="L110" s="4" t="s">
        <v>355</v>
      </c>
      <c r="M110" s="4" t="s">
        <v>358</v>
      </c>
      <c r="N110" s="4">
        <v>1</v>
      </c>
      <c r="O110" s="4">
        <v>1</v>
      </c>
      <c r="Q110" s="4" t="s">
        <v>521</v>
      </c>
      <c r="S110" s="18">
        <v>125</v>
      </c>
      <c r="V110" s="11">
        <v>0</v>
      </c>
      <c r="W110" s="11">
        <v>15000</v>
      </c>
      <c r="Z110" s="14" t="s">
        <v>522</v>
      </c>
      <c r="AD110" s="4" t="s">
        <v>660</v>
      </c>
      <c r="AE110" s="4" t="b">
        <v>0</v>
      </c>
      <c r="AF110" s="14" t="s">
        <v>94</v>
      </c>
      <c r="AI110" s="4" t="s">
        <v>524</v>
      </c>
      <c r="AZ110" s="4" t="s">
        <v>95</v>
      </c>
      <c r="BG110" s="21">
        <v>42796.67653877315</v>
      </c>
      <c r="BI110" s="17"/>
      <c r="BJ110" s="7"/>
      <c r="BK110" s="17"/>
      <c r="BN110" s="9"/>
      <c r="BO110" s="9"/>
    </row>
    <row r="111" spans="1:67" ht="22.5" customHeight="1" x14ac:dyDescent="0.15">
      <c r="A111" s="4">
        <v>155</v>
      </c>
      <c r="B111" s="4">
        <v>1</v>
      </c>
      <c r="C111" s="4">
        <v>0</v>
      </c>
      <c r="D111" s="4" t="s">
        <v>83</v>
      </c>
      <c r="E111" s="4" t="s">
        <v>376</v>
      </c>
      <c r="F111" s="4" t="s">
        <v>590</v>
      </c>
      <c r="H111" s="20" t="s">
        <v>664</v>
      </c>
      <c r="J111" s="4" t="s">
        <v>85</v>
      </c>
      <c r="K111" s="4" t="s">
        <v>86</v>
      </c>
      <c r="L111" s="4" t="s">
        <v>355</v>
      </c>
      <c r="M111" s="4" t="s">
        <v>358</v>
      </c>
      <c r="N111" s="4">
        <v>1</v>
      </c>
      <c r="O111" s="4">
        <v>1</v>
      </c>
      <c r="Q111" s="4" t="s">
        <v>521</v>
      </c>
      <c r="S111" s="18">
        <v>132</v>
      </c>
      <c r="V111" s="11">
        <v>0</v>
      </c>
      <c r="W111" s="11">
        <v>15840</v>
      </c>
      <c r="Z111" s="14" t="s">
        <v>522</v>
      </c>
      <c r="AD111" s="4" t="s">
        <v>660</v>
      </c>
      <c r="AE111" s="4" t="b">
        <v>0</v>
      </c>
      <c r="AF111" s="14" t="s">
        <v>94</v>
      </c>
      <c r="AI111" s="4" t="s">
        <v>524</v>
      </c>
      <c r="AZ111" s="4" t="s">
        <v>95</v>
      </c>
      <c r="BG111" s="21">
        <v>42796.676796296299</v>
      </c>
      <c r="BI111" s="17"/>
      <c r="BJ111" s="7"/>
      <c r="BK111" s="17"/>
      <c r="BN111" s="9"/>
      <c r="BO111" s="9"/>
    </row>
    <row r="112" spans="1:67" ht="22.5" customHeight="1" x14ac:dyDescent="0.15">
      <c r="A112" s="4">
        <v>156</v>
      </c>
      <c r="B112" s="4">
        <v>1</v>
      </c>
      <c r="C112" s="4">
        <v>0</v>
      </c>
      <c r="D112" s="4" t="s">
        <v>83</v>
      </c>
      <c r="E112" s="4" t="s">
        <v>381</v>
      </c>
      <c r="F112" s="4" t="s">
        <v>600</v>
      </c>
      <c r="H112" s="20" t="s">
        <v>665</v>
      </c>
      <c r="J112" s="4" t="s">
        <v>85</v>
      </c>
      <c r="K112" s="4" t="s">
        <v>86</v>
      </c>
      <c r="L112" s="4" t="s">
        <v>355</v>
      </c>
      <c r="M112" s="4" t="s">
        <v>358</v>
      </c>
      <c r="N112" s="4">
        <v>1</v>
      </c>
      <c r="O112" s="4">
        <v>1</v>
      </c>
      <c r="Q112" s="4" t="s">
        <v>521</v>
      </c>
      <c r="S112" s="18">
        <v>1252</v>
      </c>
      <c r="V112" s="11">
        <v>0</v>
      </c>
      <c r="W112" s="11">
        <v>150240</v>
      </c>
      <c r="Z112" s="14" t="s">
        <v>522</v>
      </c>
      <c r="AD112" s="4" t="s">
        <v>660</v>
      </c>
      <c r="AE112" s="4" t="b">
        <v>0</v>
      </c>
      <c r="AF112" s="14" t="s">
        <v>94</v>
      </c>
      <c r="AI112" s="4" t="s">
        <v>524</v>
      </c>
      <c r="AZ112" s="4" t="s">
        <v>95</v>
      </c>
      <c r="BG112" s="21">
        <v>42796.677120717592</v>
      </c>
      <c r="BI112" s="17"/>
      <c r="BJ112" s="7"/>
      <c r="BK112" s="17"/>
      <c r="BN112" s="9"/>
      <c r="BO112" s="9"/>
    </row>
    <row r="113" spans="1:67" ht="22.5" customHeight="1" x14ac:dyDescent="0.15">
      <c r="A113" s="4">
        <v>157</v>
      </c>
      <c r="B113" s="4">
        <v>1</v>
      </c>
      <c r="C113" s="4">
        <v>0</v>
      </c>
      <c r="D113" s="4" t="s">
        <v>83</v>
      </c>
      <c r="E113" s="4" t="s">
        <v>384</v>
      </c>
      <c r="F113" s="4" t="s">
        <v>533</v>
      </c>
      <c r="H113" s="20" t="s">
        <v>666</v>
      </c>
      <c r="J113" s="4" t="s">
        <v>85</v>
      </c>
      <c r="K113" s="4" t="s">
        <v>86</v>
      </c>
      <c r="L113" s="4" t="s">
        <v>383</v>
      </c>
      <c r="M113" s="4" t="s">
        <v>358</v>
      </c>
      <c r="N113" s="4">
        <v>1</v>
      </c>
      <c r="O113" s="4">
        <v>1</v>
      </c>
      <c r="Q113" s="4" t="s">
        <v>514</v>
      </c>
      <c r="S113" s="18">
        <v>150.15</v>
      </c>
      <c r="V113" s="11">
        <v>0</v>
      </c>
      <c r="W113" s="11">
        <v>810209</v>
      </c>
      <c r="Z113" s="14" t="s">
        <v>515</v>
      </c>
      <c r="AD113" s="4" t="s">
        <v>660</v>
      </c>
      <c r="AE113" s="4" t="b">
        <v>0</v>
      </c>
      <c r="AF113" s="14" t="s">
        <v>94</v>
      </c>
      <c r="AI113" s="4" t="s">
        <v>514</v>
      </c>
      <c r="AZ113" s="4" t="s">
        <v>95</v>
      </c>
      <c r="BG113" s="21">
        <v>42796.676034062497</v>
      </c>
      <c r="BI113" s="17"/>
      <c r="BJ113" s="7"/>
      <c r="BK113" s="17"/>
      <c r="BN113" s="9"/>
      <c r="BO113" s="9"/>
    </row>
    <row r="114" spans="1:67" ht="22.5" customHeight="1" x14ac:dyDescent="0.15">
      <c r="A114" s="4">
        <v>158</v>
      </c>
      <c r="B114" s="4">
        <v>1</v>
      </c>
      <c r="C114" s="4">
        <v>0</v>
      </c>
      <c r="D114" s="4" t="s">
        <v>83</v>
      </c>
      <c r="E114" s="4" t="s">
        <v>386</v>
      </c>
      <c r="F114" s="4" t="s">
        <v>507</v>
      </c>
      <c r="H114" s="20" t="s">
        <v>667</v>
      </c>
      <c r="J114" s="4" t="s">
        <v>85</v>
      </c>
      <c r="K114" s="4" t="s">
        <v>86</v>
      </c>
      <c r="L114" s="4" t="s">
        <v>383</v>
      </c>
      <c r="M114" s="4" t="s">
        <v>358</v>
      </c>
      <c r="N114" s="4">
        <v>1</v>
      </c>
      <c r="O114" s="4">
        <v>1</v>
      </c>
      <c r="Q114" s="4" t="s">
        <v>514</v>
      </c>
      <c r="S114" s="18">
        <v>195</v>
      </c>
      <c r="V114" s="11">
        <v>0</v>
      </c>
      <c r="W114" s="11">
        <v>1052220</v>
      </c>
      <c r="Z114" s="14" t="s">
        <v>515</v>
      </c>
      <c r="AD114" s="4" t="s">
        <v>660</v>
      </c>
      <c r="AE114" s="4" t="b">
        <v>0</v>
      </c>
      <c r="AF114" s="14" t="s">
        <v>94</v>
      </c>
      <c r="AI114" s="4" t="s">
        <v>514</v>
      </c>
      <c r="AZ114" s="4" t="s">
        <v>95</v>
      </c>
      <c r="BG114" s="21">
        <v>42796.676116550923</v>
      </c>
      <c r="BI114" s="17"/>
      <c r="BJ114" s="7"/>
      <c r="BK114" s="17"/>
      <c r="BN114" s="9"/>
      <c r="BO114" s="9"/>
    </row>
    <row r="115" spans="1:67" ht="22.5" customHeight="1" x14ac:dyDescent="0.15">
      <c r="A115" s="4">
        <v>158</v>
      </c>
      <c r="B115" s="4">
        <v>2</v>
      </c>
      <c r="C115" s="4">
        <v>0</v>
      </c>
      <c r="D115" s="4" t="s">
        <v>83</v>
      </c>
      <c r="E115" s="4" t="s">
        <v>386</v>
      </c>
      <c r="F115" s="4" t="s">
        <v>507</v>
      </c>
      <c r="H115" s="20" t="s">
        <v>668</v>
      </c>
      <c r="J115" s="4" t="s">
        <v>85</v>
      </c>
      <c r="K115" s="4" t="s">
        <v>86</v>
      </c>
      <c r="L115" s="4" t="s">
        <v>383</v>
      </c>
      <c r="M115" s="4" t="s">
        <v>358</v>
      </c>
      <c r="N115" s="4">
        <v>1</v>
      </c>
      <c r="O115" s="4">
        <v>1</v>
      </c>
      <c r="Q115" s="4" t="s">
        <v>514</v>
      </c>
      <c r="S115" s="18">
        <v>317</v>
      </c>
      <c r="V115" s="11">
        <v>0</v>
      </c>
      <c r="W115" s="11">
        <v>1710532</v>
      </c>
      <c r="Z115" s="14" t="s">
        <v>515</v>
      </c>
      <c r="AD115" s="4" t="s">
        <v>660</v>
      </c>
      <c r="AE115" s="4" t="b">
        <v>0</v>
      </c>
      <c r="AF115" s="14" t="s">
        <v>94</v>
      </c>
      <c r="AI115" s="4" t="s">
        <v>514</v>
      </c>
      <c r="AZ115" s="4" t="s">
        <v>95</v>
      </c>
      <c r="BG115" s="21">
        <v>42796.676117476854</v>
      </c>
      <c r="BI115" s="17"/>
      <c r="BJ115" s="7"/>
      <c r="BK115" s="17"/>
      <c r="BN115" s="9"/>
      <c r="BO115" s="9"/>
    </row>
    <row r="116" spans="1:67" ht="22.5" customHeight="1" x14ac:dyDescent="0.15">
      <c r="A116" s="4">
        <v>158</v>
      </c>
      <c r="B116" s="4">
        <v>3</v>
      </c>
      <c r="C116" s="4">
        <v>0</v>
      </c>
      <c r="D116" s="4" t="s">
        <v>83</v>
      </c>
      <c r="E116" s="4" t="s">
        <v>386</v>
      </c>
      <c r="F116" s="4" t="s">
        <v>507</v>
      </c>
      <c r="H116" s="20" t="s">
        <v>669</v>
      </c>
      <c r="J116" s="4" t="s">
        <v>85</v>
      </c>
      <c r="K116" s="4" t="s">
        <v>86</v>
      </c>
      <c r="L116" s="4" t="s">
        <v>383</v>
      </c>
      <c r="M116" s="4" t="s">
        <v>358</v>
      </c>
      <c r="N116" s="4">
        <v>1</v>
      </c>
      <c r="O116" s="4">
        <v>1</v>
      </c>
      <c r="Q116" s="4" t="s">
        <v>521</v>
      </c>
      <c r="S116" s="18">
        <v>33</v>
      </c>
      <c r="V116" s="11">
        <v>0</v>
      </c>
      <c r="W116" s="11">
        <v>3960</v>
      </c>
      <c r="Z116" s="14" t="s">
        <v>522</v>
      </c>
      <c r="AD116" s="4" t="s">
        <v>660</v>
      </c>
      <c r="AE116" s="4" t="b">
        <v>0</v>
      </c>
      <c r="AF116" s="14" t="s">
        <v>94</v>
      </c>
      <c r="AI116" s="4" t="s">
        <v>524</v>
      </c>
      <c r="AZ116" s="4" t="s">
        <v>95</v>
      </c>
      <c r="BG116" s="21">
        <v>42796.676122569443</v>
      </c>
      <c r="BI116" s="17"/>
      <c r="BJ116" s="7"/>
      <c r="BK116" s="17"/>
      <c r="BN116" s="9"/>
      <c r="BO116" s="9"/>
    </row>
    <row r="117" spans="1:67" ht="22.5" customHeight="1" x14ac:dyDescent="0.15">
      <c r="A117" s="4">
        <v>159</v>
      </c>
      <c r="B117" s="4">
        <v>1</v>
      </c>
      <c r="C117" s="4">
        <v>0</v>
      </c>
      <c r="D117" s="4" t="s">
        <v>83</v>
      </c>
      <c r="E117" s="4" t="s">
        <v>389</v>
      </c>
      <c r="F117" s="4" t="s">
        <v>512</v>
      </c>
      <c r="H117" s="20" t="s">
        <v>670</v>
      </c>
      <c r="J117" s="4" t="s">
        <v>85</v>
      </c>
      <c r="K117" s="4" t="s">
        <v>86</v>
      </c>
      <c r="L117" s="4" t="s">
        <v>383</v>
      </c>
      <c r="M117" s="4" t="s">
        <v>358</v>
      </c>
      <c r="N117" s="4">
        <v>1</v>
      </c>
      <c r="O117" s="4">
        <v>1</v>
      </c>
      <c r="Q117" s="4" t="s">
        <v>521</v>
      </c>
      <c r="S117" s="18">
        <v>347.1</v>
      </c>
      <c r="V117" s="11">
        <v>0</v>
      </c>
      <c r="W117" s="11">
        <v>41652</v>
      </c>
      <c r="Z117" s="14" t="s">
        <v>522</v>
      </c>
      <c r="AD117" s="4" t="s">
        <v>660</v>
      </c>
      <c r="AE117" s="4" t="b">
        <v>0</v>
      </c>
      <c r="AF117" s="14" t="s">
        <v>94</v>
      </c>
      <c r="AI117" s="4" t="s">
        <v>524</v>
      </c>
      <c r="AZ117" s="4" t="s">
        <v>95</v>
      </c>
      <c r="BG117" s="21">
        <v>42796.676222418981</v>
      </c>
      <c r="BI117" s="17"/>
      <c r="BJ117" s="7"/>
      <c r="BK117" s="17"/>
      <c r="BN117" s="9"/>
      <c r="BO117" s="9"/>
    </row>
    <row r="118" spans="1:67" ht="22.5" customHeight="1" x14ac:dyDescent="0.15">
      <c r="A118" s="4">
        <v>159</v>
      </c>
      <c r="B118" s="4">
        <v>2</v>
      </c>
      <c r="C118" s="4">
        <v>0</v>
      </c>
      <c r="D118" s="4" t="s">
        <v>83</v>
      </c>
      <c r="E118" s="4" t="s">
        <v>389</v>
      </c>
      <c r="F118" s="4" t="s">
        <v>512</v>
      </c>
      <c r="H118" s="20" t="s">
        <v>671</v>
      </c>
      <c r="J118" s="4" t="s">
        <v>85</v>
      </c>
      <c r="K118" s="4" t="s">
        <v>86</v>
      </c>
      <c r="L118" s="4" t="s">
        <v>383</v>
      </c>
      <c r="M118" s="4" t="s">
        <v>358</v>
      </c>
      <c r="N118" s="4">
        <v>1</v>
      </c>
      <c r="O118" s="4">
        <v>1</v>
      </c>
      <c r="Q118" s="4" t="s">
        <v>521</v>
      </c>
      <c r="S118" s="18">
        <v>56</v>
      </c>
      <c r="V118" s="11">
        <v>0</v>
      </c>
      <c r="W118" s="11">
        <v>6720</v>
      </c>
      <c r="Z118" s="14" t="s">
        <v>522</v>
      </c>
      <c r="AD118" s="4" t="s">
        <v>660</v>
      </c>
      <c r="AE118" s="4" t="b">
        <v>0</v>
      </c>
      <c r="AF118" s="14" t="s">
        <v>94</v>
      </c>
      <c r="AI118" s="4" t="s">
        <v>524</v>
      </c>
      <c r="AZ118" s="4" t="s">
        <v>95</v>
      </c>
      <c r="BG118" s="21">
        <v>42796.676222604168</v>
      </c>
      <c r="BI118" s="17"/>
      <c r="BJ118" s="7"/>
      <c r="BK118" s="17"/>
      <c r="BN118" s="9"/>
      <c r="BO118" s="9"/>
    </row>
    <row r="119" spans="1:67" ht="22.5" customHeight="1" x14ac:dyDescent="0.15">
      <c r="A119" s="4">
        <v>160</v>
      </c>
      <c r="B119" s="4">
        <v>1</v>
      </c>
      <c r="C119" s="4">
        <v>0</v>
      </c>
      <c r="D119" s="4" t="s">
        <v>83</v>
      </c>
      <c r="E119" s="4" t="s">
        <v>391</v>
      </c>
      <c r="F119" s="4" t="s">
        <v>568</v>
      </c>
      <c r="H119" s="20" t="s">
        <v>546</v>
      </c>
      <c r="J119" s="4" t="s">
        <v>85</v>
      </c>
      <c r="K119" s="4" t="s">
        <v>86</v>
      </c>
      <c r="L119" s="4" t="s">
        <v>383</v>
      </c>
      <c r="M119" s="4" t="s">
        <v>358</v>
      </c>
      <c r="N119" s="4">
        <v>1</v>
      </c>
      <c r="O119" s="4">
        <v>1</v>
      </c>
      <c r="Q119" s="4" t="s">
        <v>521</v>
      </c>
      <c r="S119" s="18">
        <v>135.53</v>
      </c>
      <c r="V119" s="11">
        <v>0</v>
      </c>
      <c r="W119" s="11">
        <v>16263</v>
      </c>
      <c r="Z119" s="14" t="s">
        <v>522</v>
      </c>
      <c r="AD119" s="4" t="s">
        <v>660</v>
      </c>
      <c r="AE119" s="4" t="b">
        <v>0</v>
      </c>
      <c r="AF119" s="14" t="s">
        <v>94</v>
      </c>
      <c r="AI119" s="4" t="s">
        <v>524</v>
      </c>
      <c r="AZ119" s="4" t="s">
        <v>95</v>
      </c>
      <c r="BG119" s="21">
        <v>42796.676264895832</v>
      </c>
      <c r="BI119" s="17"/>
      <c r="BJ119" s="7"/>
      <c r="BK119" s="17"/>
      <c r="BN119" s="9"/>
      <c r="BO119" s="9"/>
    </row>
    <row r="120" spans="1:67" ht="22.5" customHeight="1" x14ac:dyDescent="0.15">
      <c r="A120" s="4">
        <v>160</v>
      </c>
      <c r="B120" s="4">
        <v>2</v>
      </c>
      <c r="C120" s="4">
        <v>0</v>
      </c>
      <c r="D120" s="4" t="s">
        <v>83</v>
      </c>
      <c r="E120" s="4" t="s">
        <v>391</v>
      </c>
      <c r="F120" s="4" t="s">
        <v>568</v>
      </c>
      <c r="H120" s="20" t="s">
        <v>672</v>
      </c>
      <c r="J120" s="4" t="s">
        <v>85</v>
      </c>
      <c r="K120" s="4" t="s">
        <v>86</v>
      </c>
      <c r="L120" s="4" t="s">
        <v>383</v>
      </c>
      <c r="M120" s="4" t="s">
        <v>358</v>
      </c>
      <c r="N120" s="4">
        <v>1</v>
      </c>
      <c r="O120" s="4">
        <v>1</v>
      </c>
      <c r="Q120" s="4" t="s">
        <v>521</v>
      </c>
      <c r="S120" s="18">
        <v>29.75</v>
      </c>
      <c r="V120" s="11">
        <v>0</v>
      </c>
      <c r="W120" s="11">
        <v>3570</v>
      </c>
      <c r="Z120" s="14" t="s">
        <v>522</v>
      </c>
      <c r="AD120" s="4" t="s">
        <v>660</v>
      </c>
      <c r="AE120" s="4" t="b">
        <v>0</v>
      </c>
      <c r="AF120" s="14" t="s">
        <v>94</v>
      </c>
      <c r="AI120" s="4" t="s">
        <v>524</v>
      </c>
      <c r="AZ120" s="4" t="s">
        <v>95</v>
      </c>
      <c r="BG120" s="21">
        <v>42796.676265624999</v>
      </c>
      <c r="BI120" s="17"/>
      <c r="BJ120" s="7"/>
      <c r="BK120" s="17"/>
      <c r="BN120" s="9"/>
      <c r="BO120" s="9"/>
    </row>
    <row r="121" spans="1:67" ht="22.5" customHeight="1" x14ac:dyDescent="0.15">
      <c r="A121" s="4">
        <v>160</v>
      </c>
      <c r="B121" s="4">
        <v>3</v>
      </c>
      <c r="C121" s="4">
        <v>0</v>
      </c>
      <c r="D121" s="4" t="s">
        <v>83</v>
      </c>
      <c r="E121" s="4" t="s">
        <v>391</v>
      </c>
      <c r="F121" s="4" t="s">
        <v>568</v>
      </c>
      <c r="H121" s="20" t="s">
        <v>673</v>
      </c>
      <c r="J121" s="4" t="s">
        <v>85</v>
      </c>
      <c r="K121" s="4" t="s">
        <v>86</v>
      </c>
      <c r="L121" s="4" t="s">
        <v>383</v>
      </c>
      <c r="M121" s="4" t="s">
        <v>358</v>
      </c>
      <c r="N121" s="4">
        <v>1</v>
      </c>
      <c r="O121" s="4">
        <v>1</v>
      </c>
      <c r="Q121" s="4" t="s">
        <v>521</v>
      </c>
      <c r="S121" s="18">
        <v>51</v>
      </c>
      <c r="V121" s="11">
        <v>0</v>
      </c>
      <c r="W121" s="11">
        <v>6120</v>
      </c>
      <c r="Z121" s="14" t="s">
        <v>522</v>
      </c>
      <c r="AD121" s="4" t="s">
        <v>660</v>
      </c>
      <c r="AE121" s="4" t="b">
        <v>0</v>
      </c>
      <c r="AF121" s="14" t="s">
        <v>94</v>
      </c>
      <c r="AI121" s="4" t="s">
        <v>524</v>
      </c>
      <c r="AZ121" s="4" t="s">
        <v>95</v>
      </c>
      <c r="BG121" s="21">
        <v>42796.676285034722</v>
      </c>
      <c r="BI121" s="17"/>
      <c r="BJ121" s="7"/>
      <c r="BK121" s="17"/>
      <c r="BN121" s="9"/>
      <c r="BO121" s="9"/>
    </row>
    <row r="122" spans="1:67" ht="22.5" customHeight="1" x14ac:dyDescent="0.15">
      <c r="A122" s="4">
        <v>160</v>
      </c>
      <c r="B122" s="4">
        <v>4</v>
      </c>
      <c r="C122" s="4">
        <v>0</v>
      </c>
      <c r="D122" s="4" t="s">
        <v>83</v>
      </c>
      <c r="E122" s="4" t="s">
        <v>391</v>
      </c>
      <c r="F122" s="4" t="s">
        <v>568</v>
      </c>
      <c r="H122" s="20" t="s">
        <v>674</v>
      </c>
      <c r="J122" s="4" t="s">
        <v>85</v>
      </c>
      <c r="K122" s="4" t="s">
        <v>86</v>
      </c>
      <c r="L122" s="4" t="s">
        <v>383</v>
      </c>
      <c r="M122" s="4" t="s">
        <v>358</v>
      </c>
      <c r="N122" s="4">
        <v>1</v>
      </c>
      <c r="O122" s="4">
        <v>1</v>
      </c>
      <c r="Q122" s="4" t="s">
        <v>514</v>
      </c>
      <c r="S122" s="18">
        <v>251</v>
      </c>
      <c r="V122" s="11">
        <v>0</v>
      </c>
      <c r="W122" s="11">
        <v>1354396</v>
      </c>
      <c r="Z122" s="14" t="s">
        <v>515</v>
      </c>
      <c r="AD122" s="4" t="s">
        <v>660</v>
      </c>
      <c r="AE122" s="4" t="b">
        <v>0</v>
      </c>
      <c r="AF122" s="14" t="s">
        <v>94</v>
      </c>
      <c r="AI122" s="4" t="s">
        <v>514</v>
      </c>
      <c r="AZ122" s="4" t="s">
        <v>95</v>
      </c>
      <c r="BG122" s="21">
        <v>42796.676300775463</v>
      </c>
      <c r="BI122" s="17"/>
      <c r="BJ122" s="7"/>
      <c r="BK122" s="17"/>
      <c r="BN122" s="9"/>
      <c r="BO122" s="9"/>
    </row>
    <row r="123" spans="1:67" ht="22.5" customHeight="1" x14ac:dyDescent="0.15">
      <c r="A123" s="4">
        <v>160</v>
      </c>
      <c r="B123" s="4">
        <v>5</v>
      </c>
      <c r="C123" s="4">
        <v>0</v>
      </c>
      <c r="D123" s="4" t="s">
        <v>83</v>
      </c>
      <c r="E123" s="4" t="s">
        <v>391</v>
      </c>
      <c r="F123" s="4" t="s">
        <v>568</v>
      </c>
      <c r="H123" s="20" t="s">
        <v>675</v>
      </c>
      <c r="J123" s="4" t="s">
        <v>85</v>
      </c>
      <c r="K123" s="4" t="s">
        <v>86</v>
      </c>
      <c r="L123" s="4" t="s">
        <v>383</v>
      </c>
      <c r="M123" s="4" t="s">
        <v>358</v>
      </c>
      <c r="N123" s="4">
        <v>1</v>
      </c>
      <c r="O123" s="4">
        <v>1</v>
      </c>
      <c r="Q123" s="4" t="s">
        <v>521</v>
      </c>
      <c r="S123" s="18">
        <v>180</v>
      </c>
      <c r="V123" s="11">
        <v>0</v>
      </c>
      <c r="W123" s="11">
        <v>21600</v>
      </c>
      <c r="Z123" s="14" t="s">
        <v>522</v>
      </c>
      <c r="AD123" s="4" t="s">
        <v>660</v>
      </c>
      <c r="AE123" s="4" t="b">
        <v>0</v>
      </c>
      <c r="AF123" s="14" t="s">
        <v>94</v>
      </c>
      <c r="AI123" s="4" t="s">
        <v>524</v>
      </c>
      <c r="AZ123" s="4" t="s">
        <v>95</v>
      </c>
      <c r="BG123" s="21">
        <v>42796.676339120371</v>
      </c>
      <c r="BI123" s="17"/>
      <c r="BJ123" s="7"/>
      <c r="BK123" s="17"/>
      <c r="BN123" s="9"/>
      <c r="BO123" s="9"/>
    </row>
    <row r="124" spans="1:67" ht="22.5" customHeight="1" x14ac:dyDescent="0.15">
      <c r="A124" s="4">
        <v>161</v>
      </c>
      <c r="B124" s="4">
        <v>1</v>
      </c>
      <c r="C124" s="4">
        <v>0</v>
      </c>
      <c r="D124" s="4" t="s">
        <v>83</v>
      </c>
      <c r="E124" s="4" t="s">
        <v>398</v>
      </c>
      <c r="F124" s="4" t="s">
        <v>579</v>
      </c>
      <c r="H124" s="20" t="s">
        <v>676</v>
      </c>
      <c r="J124" s="4" t="s">
        <v>85</v>
      </c>
      <c r="K124" s="4" t="s">
        <v>86</v>
      </c>
      <c r="L124" s="4" t="s">
        <v>383</v>
      </c>
      <c r="M124" s="4" t="s">
        <v>358</v>
      </c>
      <c r="N124" s="4">
        <v>1</v>
      </c>
      <c r="O124" s="4">
        <v>1</v>
      </c>
      <c r="Q124" s="4" t="s">
        <v>528</v>
      </c>
      <c r="S124" s="18">
        <v>102.47</v>
      </c>
      <c r="V124" s="11">
        <v>0</v>
      </c>
      <c r="W124" s="11">
        <v>33815</v>
      </c>
      <c r="Z124" s="14" t="s">
        <v>535</v>
      </c>
      <c r="AD124" s="4" t="s">
        <v>660</v>
      </c>
      <c r="AE124" s="4" t="b">
        <v>0</v>
      </c>
      <c r="AF124" s="14" t="s">
        <v>94</v>
      </c>
      <c r="AI124" s="4" t="s">
        <v>528</v>
      </c>
      <c r="AZ124" s="4" t="s">
        <v>95</v>
      </c>
      <c r="BG124" s="21">
        <v>42796.676611805553</v>
      </c>
      <c r="BI124" s="17"/>
      <c r="BJ124" s="7"/>
      <c r="BK124" s="17"/>
      <c r="BN124" s="9"/>
      <c r="BO124" s="9"/>
    </row>
    <row r="125" spans="1:67" ht="22.5" customHeight="1" x14ac:dyDescent="0.15">
      <c r="A125" s="4">
        <v>161</v>
      </c>
      <c r="B125" s="4">
        <v>2</v>
      </c>
      <c r="C125" s="4">
        <v>0</v>
      </c>
      <c r="D125" s="4" t="s">
        <v>83</v>
      </c>
      <c r="E125" s="4" t="s">
        <v>398</v>
      </c>
      <c r="F125" s="4" t="s">
        <v>579</v>
      </c>
      <c r="H125" s="20" t="s">
        <v>677</v>
      </c>
      <c r="J125" s="4" t="s">
        <v>85</v>
      </c>
      <c r="K125" s="4" t="s">
        <v>86</v>
      </c>
      <c r="L125" s="4" t="s">
        <v>383</v>
      </c>
      <c r="M125" s="4" t="s">
        <v>358</v>
      </c>
      <c r="N125" s="4">
        <v>1</v>
      </c>
      <c r="O125" s="4">
        <v>1</v>
      </c>
      <c r="Q125" s="4" t="s">
        <v>521</v>
      </c>
      <c r="S125" s="18">
        <v>290.89999999999998</v>
      </c>
      <c r="V125" s="11">
        <v>0</v>
      </c>
      <c r="W125" s="11">
        <v>34908</v>
      </c>
      <c r="Z125" s="14" t="s">
        <v>522</v>
      </c>
      <c r="AD125" s="4" t="s">
        <v>660</v>
      </c>
      <c r="AE125" s="4" t="b">
        <v>0</v>
      </c>
      <c r="AF125" s="14" t="s">
        <v>94</v>
      </c>
      <c r="AI125" s="4" t="s">
        <v>524</v>
      </c>
      <c r="AZ125" s="4" t="s">
        <v>95</v>
      </c>
      <c r="BG125" s="21">
        <v>42796.676623530089</v>
      </c>
      <c r="BI125" s="17"/>
      <c r="BJ125" s="7"/>
      <c r="BK125" s="17"/>
      <c r="BN125" s="9"/>
      <c r="BO125" s="9"/>
    </row>
    <row r="126" spans="1:67" ht="22.5" customHeight="1" x14ac:dyDescent="0.15">
      <c r="A126" s="4">
        <v>161</v>
      </c>
      <c r="B126" s="4">
        <v>3</v>
      </c>
      <c r="C126" s="4">
        <v>0</v>
      </c>
      <c r="D126" s="4" t="s">
        <v>83</v>
      </c>
      <c r="E126" s="4" t="s">
        <v>398</v>
      </c>
      <c r="F126" s="4" t="s">
        <v>579</v>
      </c>
      <c r="H126" s="20" t="s">
        <v>678</v>
      </c>
      <c r="J126" s="4" t="s">
        <v>85</v>
      </c>
      <c r="K126" s="4" t="s">
        <v>86</v>
      </c>
      <c r="L126" s="4" t="s">
        <v>383</v>
      </c>
      <c r="M126" s="4" t="s">
        <v>358</v>
      </c>
      <c r="N126" s="4">
        <v>1</v>
      </c>
      <c r="O126" s="4">
        <v>1</v>
      </c>
      <c r="Q126" s="4" t="s">
        <v>521</v>
      </c>
      <c r="S126" s="18">
        <v>29.75</v>
      </c>
      <c r="V126" s="11">
        <v>0</v>
      </c>
      <c r="W126" s="11">
        <v>3570</v>
      </c>
      <c r="Z126" s="14" t="s">
        <v>522</v>
      </c>
      <c r="AD126" s="4" t="s">
        <v>660</v>
      </c>
      <c r="AE126" s="4" t="b">
        <v>0</v>
      </c>
      <c r="AF126" s="14" t="s">
        <v>94</v>
      </c>
      <c r="AI126" s="4" t="s">
        <v>524</v>
      </c>
      <c r="AZ126" s="4" t="s">
        <v>95</v>
      </c>
      <c r="BG126" s="21">
        <v>42796.676623923609</v>
      </c>
      <c r="BI126" s="17"/>
      <c r="BJ126" s="7"/>
      <c r="BK126" s="17"/>
      <c r="BN126" s="9"/>
      <c r="BO126" s="9"/>
    </row>
    <row r="127" spans="1:67" ht="22.5" customHeight="1" x14ac:dyDescent="0.15">
      <c r="A127" s="4">
        <v>161</v>
      </c>
      <c r="B127" s="4">
        <v>4</v>
      </c>
      <c r="C127" s="4">
        <v>0</v>
      </c>
      <c r="D127" s="4" t="s">
        <v>83</v>
      </c>
      <c r="E127" s="4" t="s">
        <v>398</v>
      </c>
      <c r="F127" s="4" t="s">
        <v>579</v>
      </c>
      <c r="H127" s="20" t="s">
        <v>679</v>
      </c>
      <c r="J127" s="4" t="s">
        <v>85</v>
      </c>
      <c r="K127" s="4" t="s">
        <v>86</v>
      </c>
      <c r="L127" s="4" t="s">
        <v>383</v>
      </c>
      <c r="M127" s="4" t="s">
        <v>358</v>
      </c>
      <c r="N127" s="4">
        <v>1</v>
      </c>
      <c r="O127" s="4">
        <v>1</v>
      </c>
      <c r="Q127" s="4" t="s">
        <v>521</v>
      </c>
      <c r="S127" s="18">
        <v>125.61</v>
      </c>
      <c r="V127" s="11">
        <v>0</v>
      </c>
      <c r="W127" s="11">
        <v>15073</v>
      </c>
      <c r="Z127" s="14" t="s">
        <v>522</v>
      </c>
      <c r="AD127" s="4" t="s">
        <v>660</v>
      </c>
      <c r="AE127" s="4" t="b">
        <v>0</v>
      </c>
      <c r="AF127" s="14" t="s">
        <v>94</v>
      </c>
      <c r="AI127" s="4" t="s">
        <v>524</v>
      </c>
      <c r="AZ127" s="4" t="s">
        <v>95</v>
      </c>
      <c r="BG127" s="21">
        <v>42796.676627893517</v>
      </c>
      <c r="BI127" s="17"/>
      <c r="BJ127" s="7"/>
      <c r="BK127" s="17"/>
      <c r="BN127" s="9"/>
      <c r="BO127" s="9"/>
    </row>
    <row r="128" spans="1:67" ht="22.5" customHeight="1" x14ac:dyDescent="0.15">
      <c r="A128" s="4">
        <v>162</v>
      </c>
      <c r="B128" s="4">
        <v>1</v>
      </c>
      <c r="C128" s="4">
        <v>0</v>
      </c>
      <c r="D128" s="4" t="s">
        <v>83</v>
      </c>
      <c r="E128" s="4" t="s">
        <v>403</v>
      </c>
      <c r="F128" s="4" t="s">
        <v>590</v>
      </c>
      <c r="H128" s="20" t="s">
        <v>680</v>
      </c>
      <c r="J128" s="4" t="s">
        <v>85</v>
      </c>
      <c r="K128" s="4" t="s">
        <v>86</v>
      </c>
      <c r="L128" s="4" t="s">
        <v>383</v>
      </c>
      <c r="M128" s="4" t="s">
        <v>358</v>
      </c>
      <c r="N128" s="4">
        <v>1</v>
      </c>
      <c r="O128" s="4">
        <v>1</v>
      </c>
      <c r="Q128" s="4" t="s">
        <v>514</v>
      </c>
      <c r="S128" s="18">
        <v>1018.05</v>
      </c>
      <c r="V128" s="11">
        <v>0</v>
      </c>
      <c r="W128" s="11">
        <v>5493397</v>
      </c>
      <c r="Z128" s="14" t="s">
        <v>515</v>
      </c>
      <c r="AD128" s="4" t="s">
        <v>660</v>
      </c>
      <c r="AE128" s="4" t="b">
        <v>0</v>
      </c>
      <c r="AF128" s="14" t="s">
        <v>94</v>
      </c>
      <c r="AI128" s="4" t="s">
        <v>514</v>
      </c>
      <c r="AZ128" s="4" t="s">
        <v>95</v>
      </c>
      <c r="BG128" s="21">
        <v>42796.676726585647</v>
      </c>
      <c r="BI128" s="17"/>
      <c r="BJ128" s="7"/>
      <c r="BK128" s="17"/>
      <c r="BN128" s="9"/>
      <c r="BO128" s="9"/>
    </row>
    <row r="129" spans="1:67" ht="22.5" customHeight="1" x14ac:dyDescent="0.15">
      <c r="A129" s="4">
        <v>162</v>
      </c>
      <c r="B129" s="4">
        <v>2</v>
      </c>
      <c r="C129" s="4">
        <v>0</v>
      </c>
      <c r="D129" s="4" t="s">
        <v>83</v>
      </c>
      <c r="E129" s="4" t="s">
        <v>403</v>
      </c>
      <c r="F129" s="4" t="s">
        <v>590</v>
      </c>
      <c r="H129" s="20" t="s">
        <v>681</v>
      </c>
      <c r="J129" s="4" t="s">
        <v>85</v>
      </c>
      <c r="K129" s="4" t="s">
        <v>86</v>
      </c>
      <c r="L129" s="4" t="s">
        <v>383</v>
      </c>
      <c r="M129" s="4" t="s">
        <v>358</v>
      </c>
      <c r="N129" s="4">
        <v>1</v>
      </c>
      <c r="O129" s="4">
        <v>1</v>
      </c>
      <c r="Q129" s="4" t="s">
        <v>521</v>
      </c>
      <c r="S129" s="18">
        <v>138.84</v>
      </c>
      <c r="V129" s="11">
        <v>0</v>
      </c>
      <c r="W129" s="11">
        <v>16660</v>
      </c>
      <c r="Z129" s="14" t="s">
        <v>522</v>
      </c>
      <c r="AD129" s="4" t="s">
        <v>660</v>
      </c>
      <c r="AE129" s="4" t="b">
        <v>0</v>
      </c>
      <c r="AF129" s="14" t="s">
        <v>94</v>
      </c>
      <c r="AI129" s="4" t="s">
        <v>524</v>
      </c>
      <c r="AZ129" s="4" t="s">
        <v>95</v>
      </c>
      <c r="BG129" s="21">
        <v>42796.676739849536</v>
      </c>
      <c r="BI129" s="17"/>
      <c r="BJ129" s="7"/>
      <c r="BK129" s="17"/>
      <c r="BN129" s="9"/>
      <c r="BO129" s="9"/>
    </row>
    <row r="130" spans="1:67" ht="22.5" customHeight="1" x14ac:dyDescent="0.15">
      <c r="A130" s="4">
        <v>162</v>
      </c>
      <c r="B130" s="4">
        <v>3</v>
      </c>
      <c r="C130" s="4">
        <v>0</v>
      </c>
      <c r="D130" s="4" t="s">
        <v>83</v>
      </c>
      <c r="E130" s="4" t="s">
        <v>403</v>
      </c>
      <c r="F130" s="4" t="s">
        <v>590</v>
      </c>
      <c r="H130" s="20" t="s">
        <v>682</v>
      </c>
      <c r="J130" s="4" t="s">
        <v>85</v>
      </c>
      <c r="K130" s="4" t="s">
        <v>86</v>
      </c>
      <c r="L130" s="4" t="s">
        <v>383</v>
      </c>
      <c r="M130" s="4" t="s">
        <v>358</v>
      </c>
      <c r="N130" s="4">
        <v>1</v>
      </c>
      <c r="O130" s="4">
        <v>1</v>
      </c>
      <c r="Q130" s="4" t="s">
        <v>528</v>
      </c>
      <c r="S130" s="18">
        <v>233.12</v>
      </c>
      <c r="V130" s="11">
        <v>0</v>
      </c>
      <c r="W130" s="11">
        <v>76929</v>
      </c>
      <c r="Z130" s="14" t="s">
        <v>535</v>
      </c>
      <c r="AD130" s="4" t="s">
        <v>660</v>
      </c>
      <c r="AE130" s="4" t="b">
        <v>0</v>
      </c>
      <c r="AF130" s="14" t="s">
        <v>94</v>
      </c>
      <c r="AI130" s="4" t="s">
        <v>528</v>
      </c>
      <c r="AZ130" s="4" t="s">
        <v>95</v>
      </c>
      <c r="BG130" s="21">
        <v>42796.676765821758</v>
      </c>
      <c r="BI130" s="17"/>
      <c r="BJ130" s="7"/>
      <c r="BK130" s="17"/>
      <c r="BN130" s="9"/>
      <c r="BO130" s="9"/>
    </row>
    <row r="131" spans="1:67" ht="22.5" customHeight="1" x14ac:dyDescent="0.15">
      <c r="A131" s="4">
        <v>162</v>
      </c>
      <c r="B131" s="4">
        <v>4</v>
      </c>
      <c r="C131" s="4">
        <v>0</v>
      </c>
      <c r="D131" s="4" t="s">
        <v>83</v>
      </c>
      <c r="E131" s="4" t="s">
        <v>403</v>
      </c>
      <c r="F131" s="4" t="s">
        <v>590</v>
      </c>
      <c r="H131" s="20" t="s">
        <v>683</v>
      </c>
      <c r="J131" s="4" t="s">
        <v>85</v>
      </c>
      <c r="K131" s="4" t="s">
        <v>86</v>
      </c>
      <c r="L131" s="4" t="s">
        <v>383</v>
      </c>
      <c r="M131" s="4" t="s">
        <v>358</v>
      </c>
      <c r="N131" s="4">
        <v>1</v>
      </c>
      <c r="O131" s="4">
        <v>1</v>
      </c>
      <c r="Q131" s="4" t="s">
        <v>521</v>
      </c>
      <c r="S131" s="18">
        <v>129</v>
      </c>
      <c r="V131" s="11">
        <v>0</v>
      </c>
      <c r="W131" s="11">
        <v>15480</v>
      </c>
      <c r="Z131" s="14" t="s">
        <v>522</v>
      </c>
      <c r="AD131" s="4" t="s">
        <v>660</v>
      </c>
      <c r="AE131" s="4" t="b">
        <v>0</v>
      </c>
      <c r="AF131" s="14" t="s">
        <v>94</v>
      </c>
      <c r="AI131" s="4" t="s">
        <v>524</v>
      </c>
      <c r="AZ131" s="4" t="s">
        <v>95</v>
      </c>
      <c r="BG131" s="21">
        <v>42796.676779166664</v>
      </c>
      <c r="BI131" s="17"/>
      <c r="BJ131" s="7"/>
      <c r="BK131" s="17"/>
      <c r="BN131" s="9"/>
      <c r="BO131" s="9"/>
    </row>
    <row r="132" spans="1:67" ht="22.5" customHeight="1" x14ac:dyDescent="0.15">
      <c r="A132" s="4">
        <v>163</v>
      </c>
      <c r="B132" s="4">
        <v>1</v>
      </c>
      <c r="C132" s="4">
        <v>0</v>
      </c>
      <c r="D132" s="4" t="s">
        <v>83</v>
      </c>
      <c r="E132" s="4" t="s">
        <v>410</v>
      </c>
      <c r="F132" s="4" t="s">
        <v>600</v>
      </c>
      <c r="H132" s="20" t="s">
        <v>684</v>
      </c>
      <c r="J132" s="4" t="s">
        <v>85</v>
      </c>
      <c r="K132" s="4" t="s">
        <v>86</v>
      </c>
      <c r="L132" s="4" t="s">
        <v>383</v>
      </c>
      <c r="M132" s="4" t="s">
        <v>358</v>
      </c>
      <c r="N132" s="4">
        <v>1</v>
      </c>
      <c r="O132" s="4">
        <v>1</v>
      </c>
      <c r="Q132" s="4" t="s">
        <v>545</v>
      </c>
      <c r="S132" s="18">
        <v>327</v>
      </c>
      <c r="V132" s="11">
        <v>0</v>
      </c>
      <c r="W132" s="11">
        <v>9156</v>
      </c>
      <c r="Z132" s="14" t="s">
        <v>546</v>
      </c>
      <c r="AD132" s="4" t="s">
        <v>660</v>
      </c>
      <c r="AE132" s="4" t="b">
        <v>0</v>
      </c>
      <c r="AF132" s="14" t="s">
        <v>94</v>
      </c>
      <c r="AI132" s="4" t="s">
        <v>547</v>
      </c>
      <c r="AZ132" s="4" t="s">
        <v>95</v>
      </c>
      <c r="BG132" s="21">
        <v>42796.67704988426</v>
      </c>
      <c r="BI132" s="17"/>
      <c r="BJ132" s="7"/>
      <c r="BK132" s="17"/>
      <c r="BN132" s="9"/>
      <c r="BO132" s="9"/>
    </row>
    <row r="133" spans="1:67" ht="22.5" customHeight="1" x14ac:dyDescent="0.15">
      <c r="A133" s="4">
        <v>163</v>
      </c>
      <c r="B133" s="4">
        <v>2</v>
      </c>
      <c r="C133" s="4">
        <v>0</v>
      </c>
      <c r="D133" s="4" t="s">
        <v>83</v>
      </c>
      <c r="E133" s="4" t="s">
        <v>410</v>
      </c>
      <c r="F133" s="4" t="s">
        <v>600</v>
      </c>
      <c r="H133" s="20" t="s">
        <v>685</v>
      </c>
      <c r="J133" s="4" t="s">
        <v>85</v>
      </c>
      <c r="K133" s="4" t="s">
        <v>86</v>
      </c>
      <c r="L133" s="4" t="s">
        <v>383</v>
      </c>
      <c r="M133" s="4" t="s">
        <v>358</v>
      </c>
      <c r="N133" s="4">
        <v>1</v>
      </c>
      <c r="O133" s="4">
        <v>1</v>
      </c>
      <c r="Q133" s="4" t="s">
        <v>570</v>
      </c>
      <c r="S133" s="18">
        <v>1.89</v>
      </c>
      <c r="V133" s="11">
        <v>0</v>
      </c>
      <c r="W133" s="11">
        <v>1</v>
      </c>
      <c r="Z133" s="14" t="s">
        <v>522</v>
      </c>
      <c r="AD133" s="4" t="s">
        <v>571</v>
      </c>
      <c r="AE133" s="4" t="b">
        <v>0</v>
      </c>
      <c r="AF133" s="14" t="s">
        <v>94</v>
      </c>
      <c r="AI133" s="4" t="s">
        <v>524</v>
      </c>
      <c r="AZ133" s="4" t="s">
        <v>95</v>
      </c>
      <c r="BG133" s="21">
        <v>42796.677178622682</v>
      </c>
      <c r="BI133" s="17"/>
      <c r="BJ133" s="7"/>
      <c r="BK133" s="17"/>
      <c r="BN133" s="9"/>
      <c r="BO133" s="9"/>
    </row>
    <row r="134" spans="1:67" ht="22.5" customHeight="1" x14ac:dyDescent="0.15">
      <c r="A134" s="4">
        <v>163</v>
      </c>
      <c r="B134" s="4">
        <v>3</v>
      </c>
      <c r="C134" s="4">
        <v>0</v>
      </c>
      <c r="D134" s="4" t="s">
        <v>83</v>
      </c>
      <c r="E134" s="4" t="s">
        <v>410</v>
      </c>
      <c r="F134" s="4" t="s">
        <v>600</v>
      </c>
      <c r="H134" s="20" t="s">
        <v>686</v>
      </c>
      <c r="J134" s="4" t="s">
        <v>85</v>
      </c>
      <c r="K134" s="4" t="s">
        <v>86</v>
      </c>
      <c r="L134" s="4" t="s">
        <v>383</v>
      </c>
      <c r="M134" s="4" t="s">
        <v>358</v>
      </c>
      <c r="N134" s="4">
        <v>1</v>
      </c>
      <c r="O134" s="4">
        <v>1</v>
      </c>
      <c r="Q134" s="4" t="s">
        <v>521</v>
      </c>
      <c r="S134" s="18">
        <v>195.04</v>
      </c>
      <c r="V134" s="11">
        <v>0</v>
      </c>
      <c r="W134" s="11">
        <v>23404</v>
      </c>
      <c r="Z134" s="14" t="s">
        <v>522</v>
      </c>
      <c r="AD134" s="4" t="s">
        <v>660</v>
      </c>
      <c r="AE134" s="4" t="b">
        <v>0</v>
      </c>
      <c r="AF134" s="14" t="s">
        <v>94</v>
      </c>
      <c r="AI134" s="4" t="s">
        <v>524</v>
      </c>
      <c r="AZ134" s="4" t="s">
        <v>95</v>
      </c>
      <c r="BG134" s="21">
        <v>42796.677196562501</v>
      </c>
      <c r="BI134" s="17"/>
      <c r="BJ134" s="7"/>
      <c r="BK134" s="17"/>
      <c r="BN134" s="9"/>
      <c r="BO134" s="9"/>
    </row>
    <row r="135" spans="1:67" ht="22.5" customHeight="1" x14ac:dyDescent="0.15">
      <c r="A135" s="4">
        <v>163</v>
      </c>
      <c r="B135" s="4">
        <v>4</v>
      </c>
      <c r="C135" s="4">
        <v>0</v>
      </c>
      <c r="D135" s="4" t="s">
        <v>83</v>
      </c>
      <c r="E135" s="4" t="s">
        <v>410</v>
      </c>
      <c r="F135" s="4" t="s">
        <v>600</v>
      </c>
      <c r="H135" s="20" t="s">
        <v>687</v>
      </c>
      <c r="J135" s="4" t="s">
        <v>85</v>
      </c>
      <c r="K135" s="4" t="s">
        <v>86</v>
      </c>
      <c r="L135" s="4" t="s">
        <v>383</v>
      </c>
      <c r="M135" s="4" t="s">
        <v>358</v>
      </c>
      <c r="N135" s="4">
        <v>1</v>
      </c>
      <c r="O135" s="4">
        <v>1</v>
      </c>
      <c r="Q135" s="4" t="s">
        <v>521</v>
      </c>
      <c r="S135" s="18">
        <v>271.07</v>
      </c>
      <c r="V135" s="11">
        <v>0</v>
      </c>
      <c r="W135" s="11">
        <v>32528</v>
      </c>
      <c r="Z135" s="14" t="s">
        <v>522</v>
      </c>
      <c r="AD135" s="4" t="s">
        <v>660</v>
      </c>
      <c r="AE135" s="4" t="b">
        <v>0</v>
      </c>
      <c r="AF135" s="14" t="s">
        <v>94</v>
      </c>
      <c r="AI135" s="4" t="s">
        <v>524</v>
      </c>
      <c r="AZ135" s="4" t="s">
        <v>95</v>
      </c>
      <c r="BG135" s="21">
        <v>42796.677217476848</v>
      </c>
      <c r="BI135" s="17"/>
      <c r="BJ135" s="7"/>
      <c r="BK135" s="17"/>
      <c r="BN135" s="9"/>
      <c r="BO135" s="9"/>
    </row>
    <row r="136" spans="1:67" ht="22.5" customHeight="1" x14ac:dyDescent="0.15">
      <c r="A136" s="4">
        <v>163</v>
      </c>
      <c r="B136" s="4">
        <v>5</v>
      </c>
      <c r="C136" s="4">
        <v>0</v>
      </c>
      <c r="D136" s="4" t="s">
        <v>83</v>
      </c>
      <c r="E136" s="4" t="s">
        <v>410</v>
      </c>
      <c r="F136" s="4" t="s">
        <v>600</v>
      </c>
      <c r="H136" s="20" t="s">
        <v>688</v>
      </c>
      <c r="J136" s="4" t="s">
        <v>85</v>
      </c>
      <c r="K136" s="4" t="s">
        <v>86</v>
      </c>
      <c r="L136" s="4" t="s">
        <v>383</v>
      </c>
      <c r="M136" s="4" t="s">
        <v>358</v>
      </c>
      <c r="N136" s="4">
        <v>1</v>
      </c>
      <c r="O136" s="4">
        <v>1</v>
      </c>
      <c r="Q136" s="4" t="s">
        <v>521</v>
      </c>
      <c r="S136" s="18">
        <v>102.47</v>
      </c>
      <c r="V136" s="11">
        <v>0</v>
      </c>
      <c r="W136" s="11">
        <v>12296</v>
      </c>
      <c r="Z136" s="14" t="s">
        <v>522</v>
      </c>
      <c r="AD136" s="4" t="s">
        <v>660</v>
      </c>
      <c r="AE136" s="4" t="b">
        <v>0</v>
      </c>
      <c r="AF136" s="14" t="s">
        <v>94</v>
      </c>
      <c r="AI136" s="4" t="s">
        <v>524</v>
      </c>
      <c r="AZ136" s="4" t="s">
        <v>95</v>
      </c>
      <c r="BG136" s="21">
        <v>42796.677241631944</v>
      </c>
      <c r="BI136" s="17"/>
      <c r="BJ136" s="7"/>
      <c r="BK136" s="17"/>
      <c r="BN136" s="9"/>
      <c r="BO136" s="9"/>
    </row>
    <row r="137" spans="1:67" ht="22.5" customHeight="1" x14ac:dyDescent="0.15">
      <c r="A137" s="4">
        <v>163</v>
      </c>
      <c r="B137" s="4">
        <v>6</v>
      </c>
      <c r="C137" s="4">
        <v>0</v>
      </c>
      <c r="D137" s="4" t="s">
        <v>83</v>
      </c>
      <c r="E137" s="4" t="s">
        <v>410</v>
      </c>
      <c r="F137" s="4" t="s">
        <v>600</v>
      </c>
      <c r="H137" s="20" t="s">
        <v>689</v>
      </c>
      <c r="J137" s="4" t="s">
        <v>85</v>
      </c>
      <c r="K137" s="4" t="s">
        <v>86</v>
      </c>
      <c r="L137" s="4" t="s">
        <v>383</v>
      </c>
      <c r="M137" s="4" t="s">
        <v>358</v>
      </c>
      <c r="N137" s="4">
        <v>1</v>
      </c>
      <c r="O137" s="4">
        <v>1</v>
      </c>
      <c r="Q137" s="4" t="s">
        <v>521</v>
      </c>
      <c r="S137" s="18">
        <v>181.81</v>
      </c>
      <c r="V137" s="11">
        <v>0</v>
      </c>
      <c r="W137" s="11">
        <v>21817</v>
      </c>
      <c r="Z137" s="14" t="s">
        <v>522</v>
      </c>
      <c r="AD137" s="4" t="s">
        <v>660</v>
      </c>
      <c r="AE137" s="4" t="b">
        <v>0</v>
      </c>
      <c r="AF137" s="14" t="s">
        <v>94</v>
      </c>
      <c r="AI137" s="4" t="s">
        <v>524</v>
      </c>
      <c r="AZ137" s="4" t="s">
        <v>95</v>
      </c>
      <c r="BG137" s="21">
        <v>42796.677244178238</v>
      </c>
      <c r="BI137" s="17"/>
      <c r="BJ137" s="7"/>
      <c r="BK137" s="17"/>
      <c r="BN137" s="9"/>
      <c r="BO137" s="9"/>
    </row>
    <row r="138" spans="1:67" ht="22.5" customHeight="1" x14ac:dyDescent="0.15">
      <c r="A138" s="4">
        <v>165</v>
      </c>
      <c r="B138" s="4">
        <v>1</v>
      </c>
      <c r="C138" s="4">
        <v>0</v>
      </c>
      <c r="D138" s="4" t="s">
        <v>83</v>
      </c>
      <c r="E138" s="4" t="s">
        <v>418</v>
      </c>
      <c r="F138" s="4" t="s">
        <v>507</v>
      </c>
      <c r="H138" s="20" t="s">
        <v>690</v>
      </c>
      <c r="J138" s="4" t="s">
        <v>85</v>
      </c>
      <c r="K138" s="4" t="s">
        <v>86</v>
      </c>
      <c r="L138" s="4" t="s">
        <v>242</v>
      </c>
      <c r="M138" s="4" t="s">
        <v>358</v>
      </c>
      <c r="N138" s="4">
        <v>1</v>
      </c>
      <c r="O138" s="4">
        <v>1</v>
      </c>
      <c r="Q138" s="4" t="s">
        <v>521</v>
      </c>
      <c r="S138" s="18">
        <v>3519.61</v>
      </c>
      <c r="V138" s="11">
        <v>0</v>
      </c>
      <c r="W138" s="11">
        <v>422353</v>
      </c>
      <c r="Z138" s="14" t="s">
        <v>522</v>
      </c>
      <c r="AD138" s="4" t="s">
        <v>660</v>
      </c>
      <c r="AE138" s="4" t="b">
        <v>0</v>
      </c>
      <c r="AF138" s="14" t="s">
        <v>94</v>
      </c>
      <c r="AI138" s="4" t="s">
        <v>524</v>
      </c>
      <c r="AZ138" s="4" t="s">
        <v>95</v>
      </c>
      <c r="BG138" s="21">
        <v>42796.676136724534</v>
      </c>
      <c r="BI138" s="17"/>
      <c r="BJ138" s="7"/>
      <c r="BK138" s="17"/>
      <c r="BN138" s="9"/>
      <c r="BO138" s="9"/>
    </row>
    <row r="139" spans="1:67" ht="22.5" customHeight="1" x14ac:dyDescent="0.15">
      <c r="A139" s="4">
        <v>167</v>
      </c>
      <c r="B139" s="4">
        <v>1</v>
      </c>
      <c r="C139" s="4">
        <v>0</v>
      </c>
      <c r="D139" s="4" t="s">
        <v>83</v>
      </c>
      <c r="E139" s="4" t="s">
        <v>423</v>
      </c>
      <c r="F139" s="4" t="s">
        <v>568</v>
      </c>
      <c r="H139" s="20" t="s">
        <v>691</v>
      </c>
      <c r="J139" s="4" t="s">
        <v>85</v>
      </c>
      <c r="K139" s="4" t="s">
        <v>422</v>
      </c>
      <c r="M139" s="4" t="s">
        <v>421</v>
      </c>
      <c r="N139" s="4">
        <v>1</v>
      </c>
      <c r="O139" s="4">
        <v>1</v>
      </c>
      <c r="Q139" s="4" t="s">
        <v>514</v>
      </c>
      <c r="S139" s="18">
        <v>310.74</v>
      </c>
      <c r="V139" s="11">
        <v>0</v>
      </c>
      <c r="W139" s="11">
        <v>1676753</v>
      </c>
      <c r="Z139" s="14" t="s">
        <v>515</v>
      </c>
      <c r="AD139" s="4" t="s">
        <v>619</v>
      </c>
      <c r="AE139" s="4" t="b">
        <v>0</v>
      </c>
      <c r="AF139" s="14" t="s">
        <v>94</v>
      </c>
      <c r="AI139" s="4" t="s">
        <v>514</v>
      </c>
      <c r="AZ139" s="4" t="s">
        <v>95</v>
      </c>
      <c r="BG139" s="21">
        <v>42796.676302581021</v>
      </c>
      <c r="BI139" s="17"/>
      <c r="BJ139" s="7"/>
      <c r="BK139" s="17"/>
      <c r="BN139" s="9"/>
      <c r="BO139" s="9"/>
    </row>
    <row r="140" spans="1:67" ht="22.5" customHeight="1" x14ac:dyDescent="0.15">
      <c r="A140" s="4">
        <v>167</v>
      </c>
      <c r="B140" s="4">
        <v>2</v>
      </c>
      <c r="C140" s="4">
        <v>0</v>
      </c>
      <c r="D140" s="4" t="s">
        <v>83</v>
      </c>
      <c r="E140" s="4" t="s">
        <v>423</v>
      </c>
      <c r="F140" s="4" t="s">
        <v>568</v>
      </c>
      <c r="H140" s="20" t="s">
        <v>692</v>
      </c>
      <c r="J140" s="4" t="s">
        <v>85</v>
      </c>
      <c r="K140" s="4" t="s">
        <v>422</v>
      </c>
      <c r="M140" s="4" t="s">
        <v>421</v>
      </c>
      <c r="N140" s="4">
        <v>1</v>
      </c>
      <c r="O140" s="4">
        <v>1</v>
      </c>
      <c r="Q140" s="4" t="s">
        <v>514</v>
      </c>
      <c r="S140" s="18">
        <v>277.68</v>
      </c>
      <c r="V140" s="11">
        <v>0</v>
      </c>
      <c r="W140" s="11">
        <v>1498361</v>
      </c>
      <c r="Z140" s="14" t="s">
        <v>515</v>
      </c>
      <c r="AD140" s="4" t="s">
        <v>619</v>
      </c>
      <c r="AE140" s="4" t="b">
        <v>0</v>
      </c>
      <c r="AF140" s="14" t="s">
        <v>94</v>
      </c>
      <c r="AI140" s="4" t="s">
        <v>514</v>
      </c>
      <c r="AZ140" s="4" t="s">
        <v>95</v>
      </c>
      <c r="BG140" s="21">
        <v>42796.676303854169</v>
      </c>
      <c r="BI140" s="17"/>
      <c r="BJ140" s="7"/>
      <c r="BK140" s="17"/>
      <c r="BN140" s="9"/>
      <c r="BO140" s="9"/>
    </row>
    <row r="141" spans="1:67" ht="22.5" customHeight="1" x14ac:dyDescent="0.15">
      <c r="A141" s="4">
        <v>167</v>
      </c>
      <c r="B141" s="4">
        <v>3</v>
      </c>
      <c r="C141" s="4">
        <v>0</v>
      </c>
      <c r="D141" s="4" t="s">
        <v>83</v>
      </c>
      <c r="E141" s="4" t="s">
        <v>423</v>
      </c>
      <c r="F141" s="4" t="s">
        <v>568</v>
      </c>
      <c r="H141" s="20" t="s">
        <v>693</v>
      </c>
      <c r="J141" s="4" t="s">
        <v>85</v>
      </c>
      <c r="K141" s="4" t="s">
        <v>422</v>
      </c>
      <c r="M141" s="4" t="s">
        <v>421</v>
      </c>
      <c r="N141" s="4">
        <v>1</v>
      </c>
      <c r="O141" s="4">
        <v>1</v>
      </c>
      <c r="Q141" s="4" t="s">
        <v>514</v>
      </c>
      <c r="S141" s="18">
        <v>112.39</v>
      </c>
      <c r="V141" s="11">
        <v>0</v>
      </c>
      <c r="W141" s="11">
        <v>606456</v>
      </c>
      <c r="Z141" s="14" t="s">
        <v>515</v>
      </c>
      <c r="AD141" s="4" t="s">
        <v>619</v>
      </c>
      <c r="AE141" s="4" t="b">
        <v>0</v>
      </c>
      <c r="AF141" s="14" t="s">
        <v>94</v>
      </c>
      <c r="AI141" s="4" t="s">
        <v>514</v>
      </c>
      <c r="AZ141" s="4" t="s">
        <v>95</v>
      </c>
      <c r="BG141" s="21">
        <v>42796.676304398148</v>
      </c>
      <c r="BI141" s="17"/>
      <c r="BJ141" s="7"/>
      <c r="BK141" s="17"/>
      <c r="BN141" s="9"/>
      <c r="BO141" s="9"/>
    </row>
    <row r="142" spans="1:67" ht="22.5" customHeight="1" x14ac:dyDescent="0.15">
      <c r="A142" s="4">
        <v>167</v>
      </c>
      <c r="B142" s="4">
        <v>4</v>
      </c>
      <c r="C142" s="4">
        <v>0</v>
      </c>
      <c r="D142" s="4" t="s">
        <v>83</v>
      </c>
      <c r="E142" s="4" t="s">
        <v>423</v>
      </c>
      <c r="F142" s="4" t="s">
        <v>568</v>
      </c>
      <c r="H142" s="20" t="s">
        <v>694</v>
      </c>
      <c r="J142" s="4" t="s">
        <v>85</v>
      </c>
      <c r="K142" s="4" t="s">
        <v>422</v>
      </c>
      <c r="M142" s="4" t="s">
        <v>421</v>
      </c>
      <c r="N142" s="4">
        <v>1</v>
      </c>
      <c r="O142" s="4">
        <v>1</v>
      </c>
      <c r="Q142" s="4" t="s">
        <v>514</v>
      </c>
      <c r="S142" s="18">
        <v>92.56</v>
      </c>
      <c r="V142" s="11">
        <v>0</v>
      </c>
      <c r="W142" s="11">
        <v>499453</v>
      </c>
      <c r="Z142" s="14" t="s">
        <v>515</v>
      </c>
      <c r="AD142" s="4" t="s">
        <v>619</v>
      </c>
      <c r="AE142" s="4" t="b">
        <v>0</v>
      </c>
      <c r="AF142" s="14" t="s">
        <v>94</v>
      </c>
      <c r="AI142" s="4" t="s">
        <v>514</v>
      </c>
      <c r="AZ142" s="4" t="s">
        <v>95</v>
      </c>
      <c r="BG142" s="21">
        <v>42796.676304745371</v>
      </c>
      <c r="BI142" s="17"/>
      <c r="BJ142" s="7"/>
      <c r="BK142" s="17"/>
      <c r="BN142" s="9"/>
      <c r="BO142" s="9"/>
    </row>
    <row r="143" spans="1:67" ht="22.5" customHeight="1" x14ac:dyDescent="0.15">
      <c r="A143" s="4">
        <v>167</v>
      </c>
      <c r="B143" s="4">
        <v>5</v>
      </c>
      <c r="C143" s="4">
        <v>0</v>
      </c>
      <c r="D143" s="4" t="s">
        <v>83</v>
      </c>
      <c r="E143" s="4" t="s">
        <v>423</v>
      </c>
      <c r="F143" s="4" t="s">
        <v>568</v>
      </c>
      <c r="H143" s="20" t="s">
        <v>695</v>
      </c>
      <c r="J143" s="4" t="s">
        <v>85</v>
      </c>
      <c r="K143" s="4" t="s">
        <v>422</v>
      </c>
      <c r="M143" s="4" t="s">
        <v>421</v>
      </c>
      <c r="N143" s="4">
        <v>1</v>
      </c>
      <c r="O143" s="4">
        <v>1</v>
      </c>
      <c r="Q143" s="4" t="s">
        <v>514</v>
      </c>
      <c r="S143" s="18">
        <v>119</v>
      </c>
      <c r="V143" s="11">
        <v>0</v>
      </c>
      <c r="W143" s="11">
        <v>642124</v>
      </c>
      <c r="Z143" s="14" t="s">
        <v>515</v>
      </c>
      <c r="AD143" s="4" t="s">
        <v>619</v>
      </c>
      <c r="AE143" s="4" t="b">
        <v>0</v>
      </c>
      <c r="AF143" s="14" t="s">
        <v>94</v>
      </c>
      <c r="AI143" s="4" t="s">
        <v>514</v>
      </c>
      <c r="AZ143" s="4" t="s">
        <v>95</v>
      </c>
      <c r="BG143" s="21">
        <v>42796.676304942128</v>
      </c>
      <c r="BI143" s="17"/>
      <c r="BJ143" s="7"/>
      <c r="BK143" s="17"/>
      <c r="BN143" s="9"/>
      <c r="BO143" s="9"/>
    </row>
    <row r="144" spans="1:67" ht="22.5" customHeight="1" x14ac:dyDescent="0.15">
      <c r="A144" s="4">
        <v>167</v>
      </c>
      <c r="B144" s="4">
        <v>6</v>
      </c>
      <c r="C144" s="4">
        <v>0</v>
      </c>
      <c r="D144" s="4" t="s">
        <v>83</v>
      </c>
      <c r="E144" s="4" t="s">
        <v>423</v>
      </c>
      <c r="F144" s="4" t="s">
        <v>568</v>
      </c>
      <c r="H144" s="20" t="s">
        <v>696</v>
      </c>
      <c r="J144" s="4" t="s">
        <v>85</v>
      </c>
      <c r="K144" s="4" t="s">
        <v>422</v>
      </c>
      <c r="M144" s="4" t="s">
        <v>421</v>
      </c>
      <c r="N144" s="4">
        <v>1</v>
      </c>
      <c r="O144" s="4">
        <v>1</v>
      </c>
      <c r="Q144" s="4" t="s">
        <v>514</v>
      </c>
      <c r="S144" s="18">
        <v>185.12</v>
      </c>
      <c r="V144" s="11">
        <v>0</v>
      </c>
      <c r="W144" s="11">
        <v>998907</v>
      </c>
      <c r="Z144" s="14" t="s">
        <v>515</v>
      </c>
      <c r="AD144" s="4" t="s">
        <v>619</v>
      </c>
      <c r="AE144" s="4" t="b">
        <v>0</v>
      </c>
      <c r="AF144" s="14" t="s">
        <v>94</v>
      </c>
      <c r="AI144" s="4" t="s">
        <v>514</v>
      </c>
      <c r="AZ144" s="4" t="s">
        <v>95</v>
      </c>
      <c r="BG144" s="21">
        <v>42796.676305474539</v>
      </c>
      <c r="BI144" s="17"/>
      <c r="BJ144" s="7"/>
      <c r="BK144" s="17"/>
      <c r="BN144" s="9"/>
      <c r="BO144" s="9"/>
    </row>
    <row r="145" spans="1:70" ht="22.5" customHeight="1" x14ac:dyDescent="0.15">
      <c r="A145" s="4">
        <v>167</v>
      </c>
      <c r="B145" s="4">
        <v>7</v>
      </c>
      <c r="C145" s="4">
        <v>0</v>
      </c>
      <c r="D145" s="4" t="s">
        <v>83</v>
      </c>
      <c r="E145" s="4" t="s">
        <v>423</v>
      </c>
      <c r="F145" s="4" t="s">
        <v>568</v>
      </c>
      <c r="H145" s="20" t="s">
        <v>697</v>
      </c>
      <c r="J145" s="4" t="s">
        <v>85</v>
      </c>
      <c r="K145" s="4" t="s">
        <v>422</v>
      </c>
      <c r="M145" s="4" t="s">
        <v>421</v>
      </c>
      <c r="N145" s="4">
        <v>1</v>
      </c>
      <c r="O145" s="4">
        <v>1</v>
      </c>
      <c r="Q145" s="4" t="s">
        <v>545</v>
      </c>
      <c r="S145" s="18">
        <v>181</v>
      </c>
      <c r="V145" s="11">
        <v>0</v>
      </c>
      <c r="W145" s="11">
        <v>5068</v>
      </c>
      <c r="Z145" s="14" t="s">
        <v>546</v>
      </c>
      <c r="AD145" s="4" t="s">
        <v>619</v>
      </c>
      <c r="AE145" s="4" t="b">
        <v>0</v>
      </c>
      <c r="AF145" s="14" t="s">
        <v>94</v>
      </c>
      <c r="AI145" s="4" t="s">
        <v>547</v>
      </c>
      <c r="AZ145" s="4" t="s">
        <v>95</v>
      </c>
      <c r="BG145" s="21">
        <v>42796.676305821762</v>
      </c>
      <c r="BI145" s="17"/>
      <c r="BJ145" s="7"/>
      <c r="BK145" s="17"/>
      <c r="BN145" s="9"/>
      <c r="BO145" s="9"/>
    </row>
    <row r="146" spans="1:70" ht="22.5" customHeight="1" x14ac:dyDescent="0.15">
      <c r="A146" s="4">
        <v>168</v>
      </c>
      <c r="B146" s="4">
        <v>1</v>
      </c>
      <c r="C146" s="4">
        <v>0</v>
      </c>
      <c r="D146" s="4" t="s">
        <v>83</v>
      </c>
      <c r="E146" s="4" t="s">
        <v>425</v>
      </c>
      <c r="F146" s="4" t="s">
        <v>600</v>
      </c>
      <c r="H146" s="20" t="s">
        <v>698</v>
      </c>
      <c r="J146" s="4" t="s">
        <v>85</v>
      </c>
      <c r="K146" s="4" t="s">
        <v>86</v>
      </c>
      <c r="L146" s="4" t="s">
        <v>242</v>
      </c>
      <c r="M146" s="4" t="s">
        <v>421</v>
      </c>
      <c r="N146" s="4">
        <v>1</v>
      </c>
      <c r="O146" s="4">
        <v>1</v>
      </c>
      <c r="Q146" s="4" t="s">
        <v>514</v>
      </c>
      <c r="S146" s="18">
        <v>244.23</v>
      </c>
      <c r="V146" s="11">
        <v>0</v>
      </c>
      <c r="W146" s="11">
        <v>1317865</v>
      </c>
      <c r="Z146" s="14" t="s">
        <v>515</v>
      </c>
      <c r="AD146" s="4" t="s">
        <v>619</v>
      </c>
      <c r="AE146" s="4" t="b">
        <v>0</v>
      </c>
      <c r="AF146" s="14" t="s">
        <v>94</v>
      </c>
      <c r="AI146" s="4" t="s">
        <v>514</v>
      </c>
      <c r="AZ146" s="4" t="s">
        <v>95</v>
      </c>
      <c r="BG146" s="21">
        <v>42796.677234259259</v>
      </c>
      <c r="BI146" s="17"/>
      <c r="BJ146" s="7"/>
      <c r="BK146" s="17"/>
      <c r="BN146" s="9"/>
      <c r="BO146" s="9"/>
    </row>
    <row r="147" spans="1:70" ht="22.5" customHeight="1" x14ac:dyDescent="0.15">
      <c r="A147" s="4">
        <v>168</v>
      </c>
      <c r="B147" s="4">
        <v>2</v>
      </c>
      <c r="C147" s="4">
        <v>0</v>
      </c>
      <c r="D147" s="4" t="s">
        <v>83</v>
      </c>
      <c r="E147" s="4" t="s">
        <v>425</v>
      </c>
      <c r="F147" s="4" t="s">
        <v>600</v>
      </c>
      <c r="H147" s="20" t="s">
        <v>699</v>
      </c>
      <c r="J147" s="4" t="s">
        <v>85</v>
      </c>
      <c r="K147" s="4" t="s">
        <v>86</v>
      </c>
      <c r="L147" s="4" t="s">
        <v>242</v>
      </c>
      <c r="M147" s="4" t="s">
        <v>421</v>
      </c>
      <c r="N147" s="4">
        <v>1</v>
      </c>
      <c r="O147" s="4">
        <v>1</v>
      </c>
      <c r="Q147" s="4" t="s">
        <v>570</v>
      </c>
      <c r="S147" s="18">
        <v>3.7</v>
      </c>
      <c r="V147" s="11">
        <v>0</v>
      </c>
      <c r="W147" s="11">
        <v>1</v>
      </c>
      <c r="Z147" s="14" t="s">
        <v>522</v>
      </c>
      <c r="AD147" s="4" t="s">
        <v>571</v>
      </c>
      <c r="AE147" s="4" t="b">
        <v>0</v>
      </c>
      <c r="AF147" s="14" t="s">
        <v>94</v>
      </c>
      <c r="AI147" s="4" t="s">
        <v>524</v>
      </c>
      <c r="AZ147" s="4" t="s">
        <v>95</v>
      </c>
      <c r="BG147" s="21">
        <v>42796.677234803239</v>
      </c>
      <c r="BI147" s="17"/>
      <c r="BJ147" s="7"/>
      <c r="BK147" s="17"/>
      <c r="BN147" s="9"/>
      <c r="BO147" s="9"/>
    </row>
    <row r="148" spans="1:70" ht="22.5" customHeight="1" x14ac:dyDescent="0.15">
      <c r="A148" s="4">
        <v>169</v>
      </c>
      <c r="B148" s="4">
        <v>1</v>
      </c>
      <c r="C148" s="4">
        <v>0</v>
      </c>
      <c r="D148" s="4" t="s">
        <v>83</v>
      </c>
      <c r="E148" s="4" t="s">
        <v>428</v>
      </c>
      <c r="F148" s="4" t="s">
        <v>579</v>
      </c>
      <c r="H148" s="20" t="s">
        <v>700</v>
      </c>
      <c r="J148" s="4" t="s">
        <v>85</v>
      </c>
      <c r="K148" s="4" t="s">
        <v>427</v>
      </c>
      <c r="L148" s="4" t="s">
        <v>242</v>
      </c>
      <c r="M148" s="4" t="s">
        <v>426</v>
      </c>
      <c r="N148" s="4">
        <v>1</v>
      </c>
      <c r="O148" s="4">
        <v>1</v>
      </c>
      <c r="Q148" s="4" t="s">
        <v>514</v>
      </c>
      <c r="S148" s="18">
        <v>376</v>
      </c>
      <c r="V148" s="11">
        <v>0</v>
      </c>
      <c r="W148" s="11">
        <v>2028896</v>
      </c>
      <c r="Z148" s="14" t="s">
        <v>515</v>
      </c>
      <c r="AD148" s="4" t="s">
        <v>619</v>
      </c>
      <c r="AE148" s="4" t="b">
        <v>0</v>
      </c>
      <c r="AF148" s="14" t="s">
        <v>94</v>
      </c>
      <c r="AI148" s="4" t="s">
        <v>514</v>
      </c>
      <c r="AZ148" s="4" t="s">
        <v>95</v>
      </c>
      <c r="BG148" s="21">
        <v>42796.676672685186</v>
      </c>
      <c r="BI148" s="17"/>
      <c r="BJ148" s="7"/>
      <c r="BK148" s="17"/>
      <c r="BN148" s="9"/>
      <c r="BO148" s="9"/>
    </row>
    <row r="149" spans="1:70" ht="22.5" customHeight="1" x14ac:dyDescent="0.15">
      <c r="A149" s="4">
        <v>171</v>
      </c>
      <c r="B149" s="4">
        <v>1</v>
      </c>
      <c r="C149" s="4">
        <v>0</v>
      </c>
      <c r="D149" s="4" t="s">
        <v>83</v>
      </c>
      <c r="E149" s="4" t="s">
        <v>432</v>
      </c>
      <c r="F149" s="4" t="s">
        <v>590</v>
      </c>
      <c r="H149" s="20" t="s">
        <v>701</v>
      </c>
      <c r="J149" s="4" t="s">
        <v>223</v>
      </c>
      <c r="K149" s="4" t="s">
        <v>86</v>
      </c>
      <c r="L149" s="4" t="s">
        <v>217</v>
      </c>
      <c r="M149" s="4" t="s">
        <v>90</v>
      </c>
      <c r="N149" s="4">
        <v>1</v>
      </c>
      <c r="O149" s="4">
        <v>1</v>
      </c>
      <c r="Q149" s="4" t="s">
        <v>528</v>
      </c>
      <c r="S149" s="18">
        <v>24</v>
      </c>
      <c r="V149" s="11">
        <v>0</v>
      </c>
      <c r="W149" s="11">
        <v>7920</v>
      </c>
      <c r="Z149" s="14" t="s">
        <v>535</v>
      </c>
      <c r="AD149" s="4" t="s">
        <v>511</v>
      </c>
      <c r="AE149" s="4" t="b">
        <v>0</v>
      </c>
      <c r="AF149" s="14" t="s">
        <v>94</v>
      </c>
      <c r="AI149" s="4" t="s">
        <v>528</v>
      </c>
      <c r="AZ149" s="4" t="s">
        <v>95</v>
      </c>
      <c r="BG149" s="21">
        <v>42796.676727858794</v>
      </c>
      <c r="BI149" s="17"/>
      <c r="BJ149" s="7"/>
      <c r="BK149" s="17"/>
      <c r="BN149" s="9"/>
      <c r="BO149" s="9"/>
    </row>
    <row r="150" spans="1:70" ht="22.5" customHeight="1" x14ac:dyDescent="0.15">
      <c r="A150" s="4">
        <v>175</v>
      </c>
      <c r="B150" s="4">
        <v>1</v>
      </c>
      <c r="C150" s="4">
        <v>0</v>
      </c>
      <c r="D150" s="4" t="s">
        <v>83</v>
      </c>
      <c r="E150" s="4" t="s">
        <v>439</v>
      </c>
      <c r="F150" s="4" t="s">
        <v>507</v>
      </c>
      <c r="H150" s="20" t="s">
        <v>702</v>
      </c>
      <c r="J150" s="4" t="s">
        <v>85</v>
      </c>
      <c r="K150" s="4" t="s">
        <v>86</v>
      </c>
      <c r="L150" s="4" t="s">
        <v>113</v>
      </c>
      <c r="M150" s="4" t="s">
        <v>90</v>
      </c>
      <c r="N150" s="4">
        <v>1</v>
      </c>
      <c r="O150" s="4">
        <v>1</v>
      </c>
      <c r="Q150" s="4" t="s">
        <v>521</v>
      </c>
      <c r="S150" s="18">
        <v>433</v>
      </c>
      <c r="V150" s="11">
        <v>0</v>
      </c>
      <c r="W150" s="11">
        <v>51960</v>
      </c>
      <c r="Z150" s="14" t="s">
        <v>522</v>
      </c>
      <c r="AD150" s="4" t="s">
        <v>703</v>
      </c>
      <c r="AE150" s="4" t="b">
        <v>0</v>
      </c>
      <c r="AF150" s="14" t="s">
        <v>94</v>
      </c>
      <c r="AI150" s="4" t="s">
        <v>524</v>
      </c>
      <c r="AZ150" s="4" t="s">
        <v>95</v>
      </c>
      <c r="BG150" s="21">
        <v>42796.676118750001</v>
      </c>
      <c r="BI150" s="17"/>
      <c r="BJ150" s="7"/>
      <c r="BK150" s="17"/>
      <c r="BN150" s="9"/>
      <c r="BO150" s="9"/>
    </row>
    <row r="151" spans="1:70" ht="22.5" customHeight="1" x14ac:dyDescent="0.15">
      <c r="A151" s="4">
        <v>176</v>
      </c>
      <c r="B151" s="4">
        <v>1</v>
      </c>
      <c r="C151" s="4">
        <v>0</v>
      </c>
      <c r="D151" s="4" t="s">
        <v>83</v>
      </c>
      <c r="E151" s="4" t="s">
        <v>440</v>
      </c>
      <c r="F151" s="4" t="s">
        <v>512</v>
      </c>
      <c r="H151" s="20" t="s">
        <v>704</v>
      </c>
      <c r="J151" s="4" t="s">
        <v>85</v>
      </c>
      <c r="K151" s="4" t="s">
        <v>86</v>
      </c>
      <c r="L151" s="4" t="s">
        <v>113</v>
      </c>
      <c r="M151" s="4" t="s">
        <v>90</v>
      </c>
      <c r="N151" s="4">
        <v>1</v>
      </c>
      <c r="O151" s="4">
        <v>1</v>
      </c>
      <c r="Q151" s="4" t="s">
        <v>521</v>
      </c>
      <c r="S151" s="18">
        <v>36.99</v>
      </c>
      <c r="V151" s="11">
        <v>0</v>
      </c>
      <c r="W151" s="11">
        <v>4438</v>
      </c>
      <c r="Z151" s="14" t="s">
        <v>522</v>
      </c>
      <c r="AD151" s="4" t="s">
        <v>703</v>
      </c>
      <c r="AE151" s="4" t="b">
        <v>0</v>
      </c>
      <c r="AF151" s="14" t="s">
        <v>94</v>
      </c>
      <c r="AI151" s="4" t="s">
        <v>524</v>
      </c>
      <c r="AZ151" s="4" t="s">
        <v>95</v>
      </c>
      <c r="BG151" s="21">
        <v>42796.67621863426</v>
      </c>
      <c r="BI151" s="17"/>
      <c r="BJ151" s="7"/>
      <c r="BK151" s="17"/>
      <c r="BN151" s="9"/>
      <c r="BO151" s="9"/>
    </row>
    <row r="152" spans="1:70" ht="22.5" customHeight="1" x14ac:dyDescent="0.15">
      <c r="A152" s="4">
        <v>179</v>
      </c>
      <c r="B152" s="4">
        <v>1</v>
      </c>
      <c r="C152" s="4">
        <v>0</v>
      </c>
      <c r="D152" s="4" t="s">
        <v>83</v>
      </c>
      <c r="E152" s="4" t="s">
        <v>443</v>
      </c>
      <c r="F152" s="4" t="s">
        <v>579</v>
      </c>
      <c r="H152" s="20" t="s">
        <v>705</v>
      </c>
      <c r="J152" s="4" t="s">
        <v>85</v>
      </c>
      <c r="K152" s="4" t="s">
        <v>86</v>
      </c>
      <c r="L152" s="4" t="s">
        <v>113</v>
      </c>
      <c r="M152" s="4" t="s">
        <v>90</v>
      </c>
      <c r="N152" s="4">
        <v>1</v>
      </c>
      <c r="O152" s="4">
        <v>1</v>
      </c>
      <c r="Q152" s="4" t="s">
        <v>514</v>
      </c>
      <c r="S152" s="18">
        <v>297</v>
      </c>
      <c r="V152" s="11">
        <v>0</v>
      </c>
      <c r="W152" s="11">
        <v>1602612</v>
      </c>
      <c r="Z152" s="14" t="s">
        <v>515</v>
      </c>
      <c r="AD152" s="4" t="s">
        <v>703</v>
      </c>
      <c r="AE152" s="4" t="b">
        <v>0</v>
      </c>
      <c r="AF152" s="14" t="s">
        <v>94</v>
      </c>
      <c r="AI152" s="4" t="s">
        <v>514</v>
      </c>
      <c r="AZ152" s="4" t="s">
        <v>95</v>
      </c>
      <c r="BG152" s="21">
        <v>42796.676571296295</v>
      </c>
      <c r="BI152" s="17"/>
      <c r="BJ152" s="7"/>
      <c r="BK152" s="17"/>
      <c r="BN152" s="9"/>
      <c r="BO152" s="9"/>
    </row>
    <row r="153" spans="1:70" ht="22.5" customHeight="1" x14ac:dyDescent="0.15">
      <c r="A153" s="4">
        <v>180</v>
      </c>
      <c r="B153" s="4">
        <v>1</v>
      </c>
      <c r="C153" s="4">
        <v>0</v>
      </c>
      <c r="D153" s="4" t="s">
        <v>83</v>
      </c>
      <c r="E153" s="4" t="s">
        <v>444</v>
      </c>
      <c r="F153" s="4" t="s">
        <v>590</v>
      </c>
      <c r="H153" s="20" t="s">
        <v>706</v>
      </c>
      <c r="J153" s="4" t="s">
        <v>85</v>
      </c>
      <c r="K153" s="4" t="s">
        <v>86</v>
      </c>
      <c r="L153" s="4" t="s">
        <v>113</v>
      </c>
      <c r="M153" s="4" t="s">
        <v>90</v>
      </c>
      <c r="N153" s="4">
        <v>1</v>
      </c>
      <c r="O153" s="4">
        <v>1</v>
      </c>
      <c r="Q153" s="4" t="s">
        <v>521</v>
      </c>
      <c r="S153" s="18">
        <v>224</v>
      </c>
      <c r="V153" s="11">
        <v>0</v>
      </c>
      <c r="W153" s="11">
        <v>26880</v>
      </c>
      <c r="Z153" s="14" t="s">
        <v>522</v>
      </c>
      <c r="AD153" s="4" t="s">
        <v>703</v>
      </c>
      <c r="AE153" s="4" t="b">
        <v>0</v>
      </c>
      <c r="AF153" s="14" t="s">
        <v>94</v>
      </c>
      <c r="AI153" s="4" t="s">
        <v>524</v>
      </c>
      <c r="AZ153" s="4" t="s">
        <v>95</v>
      </c>
      <c r="BG153" s="21">
        <v>42796.67676855324</v>
      </c>
      <c r="BI153" s="17"/>
      <c r="BJ153" s="7"/>
      <c r="BK153" s="17"/>
      <c r="BN153" s="9"/>
      <c r="BO153" s="9"/>
    </row>
    <row r="154" spans="1:70" ht="22.5" customHeight="1" x14ac:dyDescent="0.15">
      <c r="A154" s="4">
        <v>183</v>
      </c>
      <c r="B154" s="4">
        <v>1</v>
      </c>
      <c r="C154" s="4">
        <v>0</v>
      </c>
      <c r="D154" s="4" t="s">
        <v>83</v>
      </c>
      <c r="E154" s="4" t="s">
        <v>447</v>
      </c>
      <c r="F154" s="4" t="s">
        <v>579</v>
      </c>
      <c r="H154" s="20" t="s">
        <v>707</v>
      </c>
      <c r="J154" s="4" t="s">
        <v>85</v>
      </c>
      <c r="K154" s="4" t="s">
        <v>86</v>
      </c>
      <c r="L154" s="4" t="s">
        <v>242</v>
      </c>
      <c r="M154" s="4" t="s">
        <v>278</v>
      </c>
      <c r="N154" s="4">
        <v>1</v>
      </c>
      <c r="O154" s="4">
        <v>1</v>
      </c>
      <c r="Q154" s="4" t="s">
        <v>521</v>
      </c>
      <c r="S154" s="18">
        <v>694</v>
      </c>
      <c r="V154" s="11">
        <v>0</v>
      </c>
      <c r="W154" s="11">
        <v>83280</v>
      </c>
      <c r="Z154" s="14" t="s">
        <v>522</v>
      </c>
      <c r="AD154" s="4" t="s">
        <v>626</v>
      </c>
      <c r="AE154" s="4" t="b">
        <v>0</v>
      </c>
      <c r="AF154" s="14" t="s">
        <v>94</v>
      </c>
      <c r="AI154" s="4" t="s">
        <v>524</v>
      </c>
      <c r="AZ154" s="4" t="s">
        <v>95</v>
      </c>
      <c r="BG154" s="21">
        <v>42796.676612928241</v>
      </c>
      <c r="BI154" s="17"/>
      <c r="BJ154" s="7"/>
      <c r="BK154" s="17"/>
      <c r="BN154" s="9"/>
      <c r="BO154" s="9"/>
    </row>
    <row r="155" spans="1:70" ht="22.5" customHeight="1" x14ac:dyDescent="0.15">
      <c r="A155" s="4">
        <v>184</v>
      </c>
      <c r="B155" s="4">
        <v>1</v>
      </c>
      <c r="C155" s="4">
        <v>0</v>
      </c>
      <c r="D155" s="4" t="s">
        <v>83</v>
      </c>
      <c r="E155" s="4" t="s">
        <v>450</v>
      </c>
      <c r="F155" s="4" t="s">
        <v>590</v>
      </c>
      <c r="H155" s="20" t="s">
        <v>708</v>
      </c>
      <c r="J155" s="4" t="s">
        <v>223</v>
      </c>
      <c r="K155" s="4" t="s">
        <v>449</v>
      </c>
      <c r="L155" s="4" t="s">
        <v>217</v>
      </c>
      <c r="M155" s="4" t="s">
        <v>220</v>
      </c>
      <c r="N155" s="4">
        <v>1</v>
      </c>
      <c r="O155" s="4">
        <v>1</v>
      </c>
      <c r="Q155" s="4" t="s">
        <v>545</v>
      </c>
      <c r="S155" s="18">
        <v>294</v>
      </c>
      <c r="V155" s="11">
        <v>0</v>
      </c>
      <c r="W155" s="11">
        <v>8232</v>
      </c>
      <c r="Z155" s="14" t="s">
        <v>546</v>
      </c>
      <c r="AD155" s="4" t="s">
        <v>523</v>
      </c>
      <c r="AE155" s="4" t="b">
        <v>0</v>
      </c>
      <c r="AF155" s="14" t="s">
        <v>94</v>
      </c>
      <c r="AI155" s="4" t="s">
        <v>547</v>
      </c>
      <c r="AZ155" s="4" t="s">
        <v>95</v>
      </c>
      <c r="BG155" s="21">
        <v>42796.676782835646</v>
      </c>
      <c r="BI155" s="17"/>
      <c r="BJ155" s="7"/>
      <c r="BK155" s="17"/>
      <c r="BN155" s="9"/>
      <c r="BO155" s="9"/>
    </row>
    <row r="156" spans="1:70" ht="22.5" customHeight="1" x14ac:dyDescent="0.15">
      <c r="A156" s="4">
        <v>184</v>
      </c>
      <c r="B156" s="4">
        <v>2</v>
      </c>
      <c r="C156" s="4">
        <v>0</v>
      </c>
      <c r="D156" s="4" t="s">
        <v>83</v>
      </c>
      <c r="E156" s="4" t="s">
        <v>450</v>
      </c>
      <c r="F156" s="4" t="s">
        <v>598</v>
      </c>
      <c r="H156" s="20" t="s">
        <v>709</v>
      </c>
      <c r="J156" s="4" t="s">
        <v>223</v>
      </c>
      <c r="K156" s="4" t="s">
        <v>449</v>
      </c>
      <c r="L156" s="4" t="s">
        <v>217</v>
      </c>
      <c r="M156" s="4" t="s">
        <v>220</v>
      </c>
      <c r="N156" s="4">
        <v>1</v>
      </c>
      <c r="O156" s="4">
        <v>1</v>
      </c>
      <c r="Q156" s="4" t="s">
        <v>610</v>
      </c>
      <c r="S156" s="18">
        <v>157</v>
      </c>
      <c r="V156" s="11">
        <v>0</v>
      </c>
      <c r="W156" s="11">
        <v>18840</v>
      </c>
      <c r="Z156" s="14" t="s">
        <v>522</v>
      </c>
      <c r="AD156" s="4" t="s">
        <v>611</v>
      </c>
      <c r="AE156" s="4" t="b">
        <v>0</v>
      </c>
      <c r="AF156" s="14" t="s">
        <v>94</v>
      </c>
      <c r="AI156" s="4" t="s">
        <v>524</v>
      </c>
      <c r="AZ156" s="4" t="s">
        <v>95</v>
      </c>
      <c r="BG156" s="21">
        <v>42796.67697403935</v>
      </c>
      <c r="BI156" s="17"/>
      <c r="BJ156" s="7"/>
      <c r="BK156" s="17"/>
      <c r="BN156" s="9"/>
      <c r="BO156" s="9"/>
    </row>
    <row r="157" spans="1:70" ht="22.5" customHeight="1" x14ac:dyDescent="0.15">
      <c r="A157" s="4">
        <v>184</v>
      </c>
      <c r="B157" s="4">
        <v>3</v>
      </c>
      <c r="C157" s="4">
        <v>0</v>
      </c>
      <c r="D157" s="4" t="s">
        <v>83</v>
      </c>
      <c r="E157" s="4" t="s">
        <v>450</v>
      </c>
      <c r="F157" s="4" t="s">
        <v>598</v>
      </c>
      <c r="H157" s="20" t="s">
        <v>710</v>
      </c>
      <c r="J157" s="4" t="s">
        <v>223</v>
      </c>
      <c r="K157" s="4" t="s">
        <v>449</v>
      </c>
      <c r="L157" s="4" t="s">
        <v>217</v>
      </c>
      <c r="M157" s="4" t="s">
        <v>220</v>
      </c>
      <c r="N157" s="4">
        <v>1</v>
      </c>
      <c r="O157" s="4">
        <v>1</v>
      </c>
      <c r="Q157" s="4" t="s">
        <v>570</v>
      </c>
      <c r="S157" s="18">
        <v>30</v>
      </c>
      <c r="V157" s="11">
        <v>0</v>
      </c>
      <c r="W157" s="11">
        <v>1</v>
      </c>
      <c r="Z157" s="14" t="s">
        <v>522</v>
      </c>
      <c r="AD157" s="4" t="s">
        <v>571</v>
      </c>
      <c r="AE157" s="4" t="b">
        <v>0</v>
      </c>
      <c r="AF157" s="14" t="s">
        <v>94</v>
      </c>
      <c r="AI157" s="4" t="s">
        <v>524</v>
      </c>
      <c r="AZ157" s="4" t="s">
        <v>95</v>
      </c>
      <c r="BG157" s="21">
        <v>42796.676974386573</v>
      </c>
      <c r="BI157" s="17"/>
      <c r="BJ157" s="7"/>
      <c r="BK157" s="17"/>
      <c r="BN157" s="9"/>
      <c r="BO157" s="9"/>
    </row>
    <row r="158" spans="1:70" ht="22.5" customHeight="1" x14ac:dyDescent="0.15">
      <c r="A158" s="4">
        <v>184</v>
      </c>
      <c r="B158" s="4">
        <v>4</v>
      </c>
      <c r="C158" s="4">
        <v>0</v>
      </c>
      <c r="D158" s="4" t="s">
        <v>83</v>
      </c>
      <c r="E158" s="4" t="s">
        <v>450</v>
      </c>
      <c r="F158" s="4" t="s">
        <v>598</v>
      </c>
      <c r="H158" s="20" t="s">
        <v>711</v>
      </c>
      <c r="J158" s="4" t="s">
        <v>223</v>
      </c>
      <c r="K158" s="4" t="s">
        <v>449</v>
      </c>
      <c r="L158" s="4" t="s">
        <v>217</v>
      </c>
      <c r="M158" s="4" t="s">
        <v>220</v>
      </c>
      <c r="N158" s="4">
        <v>1</v>
      </c>
      <c r="O158" s="4">
        <v>1</v>
      </c>
      <c r="Q158" s="4" t="s">
        <v>545</v>
      </c>
      <c r="S158" s="18">
        <v>26</v>
      </c>
      <c r="V158" s="11">
        <v>0</v>
      </c>
      <c r="W158" s="11">
        <v>728</v>
      </c>
      <c r="Z158" s="14" t="s">
        <v>546</v>
      </c>
      <c r="AD158" s="4" t="s">
        <v>523</v>
      </c>
      <c r="AE158" s="4" t="b">
        <v>0</v>
      </c>
      <c r="AI158" s="4" t="s">
        <v>547</v>
      </c>
      <c r="AN158" s="9">
        <v>0</v>
      </c>
      <c r="AO158" s="9">
        <v>0</v>
      </c>
      <c r="AP158" s="9">
        <v>0</v>
      </c>
      <c r="AQ158" s="9">
        <v>0</v>
      </c>
      <c r="AR158" s="9">
        <v>0</v>
      </c>
      <c r="AV158" s="7">
        <v>0</v>
      </c>
      <c r="AZ158" s="4" t="s">
        <v>95</v>
      </c>
      <c r="BG158" s="21">
        <v>42796.676990740743</v>
      </c>
      <c r="BI158" s="17"/>
      <c r="BJ158" s="7"/>
      <c r="BK158" s="17"/>
      <c r="BL158" s="4" t="b">
        <v>0</v>
      </c>
      <c r="BN158" s="9"/>
      <c r="BO158" s="9"/>
      <c r="BR158" s="7">
        <v>0</v>
      </c>
    </row>
    <row r="159" spans="1:70" ht="22.5" customHeight="1" x14ac:dyDescent="0.15">
      <c r="A159" s="4">
        <v>184</v>
      </c>
      <c r="B159" s="4">
        <v>5</v>
      </c>
      <c r="C159" s="4">
        <v>0</v>
      </c>
      <c r="D159" s="4" t="s">
        <v>83</v>
      </c>
      <c r="E159" s="4" t="s">
        <v>450</v>
      </c>
      <c r="F159" s="4" t="s">
        <v>600</v>
      </c>
      <c r="H159" s="20" t="s">
        <v>712</v>
      </c>
      <c r="J159" s="4" t="s">
        <v>223</v>
      </c>
      <c r="K159" s="4" t="s">
        <v>449</v>
      </c>
      <c r="L159" s="4" t="s">
        <v>217</v>
      </c>
      <c r="M159" s="4" t="s">
        <v>220</v>
      </c>
      <c r="N159" s="4">
        <v>1</v>
      </c>
      <c r="O159" s="4">
        <v>1</v>
      </c>
      <c r="Q159" s="4" t="s">
        <v>521</v>
      </c>
      <c r="S159" s="18">
        <v>32</v>
      </c>
      <c r="V159" s="11">
        <v>0</v>
      </c>
      <c r="W159" s="11">
        <v>3840</v>
      </c>
      <c r="Z159" s="14" t="s">
        <v>522</v>
      </c>
      <c r="AD159" s="4" t="s">
        <v>523</v>
      </c>
      <c r="AE159" s="4" t="b">
        <v>0</v>
      </c>
      <c r="AF159" s="14" t="s">
        <v>94</v>
      </c>
      <c r="AI159" s="4" t="s">
        <v>524</v>
      </c>
      <c r="AZ159" s="4" t="s">
        <v>95</v>
      </c>
      <c r="BG159" s="21">
        <v>42796.677134178244</v>
      </c>
      <c r="BI159" s="17"/>
      <c r="BJ159" s="7"/>
      <c r="BK159" s="17"/>
      <c r="BN159" s="9"/>
      <c r="BO159" s="9"/>
    </row>
    <row r="160" spans="1:70" ht="22.5" customHeight="1" x14ac:dyDescent="0.15">
      <c r="A160" s="4">
        <v>185</v>
      </c>
      <c r="B160" s="4">
        <v>1</v>
      </c>
      <c r="C160" s="4">
        <v>0</v>
      </c>
      <c r="D160" s="4" t="s">
        <v>83</v>
      </c>
      <c r="E160" s="4" t="s">
        <v>457</v>
      </c>
      <c r="F160" s="4" t="s">
        <v>525</v>
      </c>
      <c r="H160" s="20" t="s">
        <v>713</v>
      </c>
      <c r="J160" s="4" t="s">
        <v>223</v>
      </c>
      <c r="K160" s="4" t="s">
        <v>449</v>
      </c>
      <c r="L160" s="4" t="s">
        <v>217</v>
      </c>
      <c r="M160" s="4" t="s">
        <v>220</v>
      </c>
      <c r="N160" s="4">
        <v>1</v>
      </c>
      <c r="O160" s="4">
        <v>1</v>
      </c>
      <c r="Q160" s="4" t="s">
        <v>545</v>
      </c>
      <c r="S160" s="18">
        <v>76</v>
      </c>
      <c r="V160" s="11">
        <v>0</v>
      </c>
      <c r="W160" s="11">
        <v>2128</v>
      </c>
      <c r="Z160" s="14" t="s">
        <v>546</v>
      </c>
      <c r="AD160" s="4" t="s">
        <v>523</v>
      </c>
      <c r="AE160" s="4" t="b">
        <v>0</v>
      </c>
      <c r="AF160" s="14" t="s">
        <v>94</v>
      </c>
      <c r="AI160" s="4" t="s">
        <v>547</v>
      </c>
      <c r="AZ160" s="4" t="s">
        <v>95</v>
      </c>
      <c r="BG160" s="21">
        <v>42796.676486655095</v>
      </c>
      <c r="BI160" s="17"/>
      <c r="BJ160" s="7"/>
      <c r="BK160" s="17"/>
      <c r="BN160" s="9"/>
      <c r="BO160" s="9"/>
    </row>
    <row r="161" spans="1:67" ht="22.5" customHeight="1" x14ac:dyDescent="0.15">
      <c r="A161" s="4">
        <v>185</v>
      </c>
      <c r="B161" s="4">
        <v>2</v>
      </c>
      <c r="C161" s="4">
        <v>0</v>
      </c>
      <c r="D161" s="4" t="s">
        <v>83</v>
      </c>
      <c r="E161" s="4" t="s">
        <v>457</v>
      </c>
      <c r="F161" s="4" t="s">
        <v>568</v>
      </c>
      <c r="H161" s="20" t="s">
        <v>714</v>
      </c>
      <c r="J161" s="4" t="s">
        <v>223</v>
      </c>
      <c r="K161" s="4" t="s">
        <v>449</v>
      </c>
      <c r="L161" s="4" t="s">
        <v>217</v>
      </c>
      <c r="M161" s="4" t="s">
        <v>220</v>
      </c>
      <c r="Q161" s="4" t="s">
        <v>545</v>
      </c>
      <c r="S161" s="18">
        <v>900</v>
      </c>
      <c r="T161" s="8">
        <v>42587</v>
      </c>
      <c r="V161" s="11">
        <v>4941000</v>
      </c>
      <c r="W161" s="11">
        <v>4941000</v>
      </c>
      <c r="Z161" s="14" t="s">
        <v>546</v>
      </c>
      <c r="AD161" s="4" t="s">
        <v>127</v>
      </c>
      <c r="AE161" s="4" t="b">
        <v>0</v>
      </c>
      <c r="AZ161" s="4" t="s">
        <v>519</v>
      </c>
      <c r="BG161" s="21">
        <v>43150.672374965281</v>
      </c>
      <c r="BI161" s="17"/>
      <c r="BJ161" s="7"/>
      <c r="BK161" s="17"/>
      <c r="BN161" s="9"/>
      <c r="BO161" s="9"/>
    </row>
    <row r="162" spans="1:67" ht="22.5" customHeight="1" x14ac:dyDescent="0.15">
      <c r="A162" s="4">
        <v>186</v>
      </c>
      <c r="B162" s="4">
        <v>1</v>
      </c>
      <c r="C162" s="4">
        <v>0</v>
      </c>
      <c r="D162" s="4" t="s">
        <v>83</v>
      </c>
      <c r="E162" s="4" t="s">
        <v>458</v>
      </c>
      <c r="F162" s="4" t="s">
        <v>553</v>
      </c>
      <c r="H162" s="20" t="s">
        <v>715</v>
      </c>
      <c r="J162" s="4" t="s">
        <v>223</v>
      </c>
      <c r="K162" s="4" t="s">
        <v>449</v>
      </c>
      <c r="L162" s="4" t="s">
        <v>217</v>
      </c>
      <c r="M162" s="4" t="s">
        <v>220</v>
      </c>
      <c r="N162" s="4">
        <v>1</v>
      </c>
      <c r="O162" s="4">
        <v>1</v>
      </c>
      <c r="Q162" s="4" t="s">
        <v>514</v>
      </c>
      <c r="S162" s="18">
        <v>8061.68</v>
      </c>
      <c r="V162" s="11">
        <v>0</v>
      </c>
      <c r="W162" s="11">
        <v>43500825</v>
      </c>
      <c r="Z162" s="14" t="s">
        <v>515</v>
      </c>
      <c r="AD162" s="4" t="s">
        <v>523</v>
      </c>
      <c r="AE162" s="4" t="b">
        <v>0</v>
      </c>
      <c r="AF162" s="14" t="s">
        <v>94</v>
      </c>
      <c r="AI162" s="4" t="s">
        <v>514</v>
      </c>
      <c r="AZ162" s="4" t="s">
        <v>95</v>
      </c>
      <c r="BG162" s="21">
        <v>42796.676097187497</v>
      </c>
      <c r="BI162" s="17"/>
      <c r="BJ162" s="7"/>
      <c r="BK162" s="17"/>
      <c r="BN162" s="9"/>
      <c r="BO162" s="9"/>
    </row>
    <row r="163" spans="1:67" ht="22.5" customHeight="1" x14ac:dyDescent="0.15">
      <c r="A163" s="4">
        <v>186</v>
      </c>
      <c r="B163" s="4">
        <v>2</v>
      </c>
      <c r="C163" s="4">
        <v>0</v>
      </c>
      <c r="D163" s="4" t="s">
        <v>83</v>
      </c>
      <c r="E163" s="4" t="s">
        <v>458</v>
      </c>
      <c r="F163" s="4" t="s">
        <v>553</v>
      </c>
      <c r="H163" s="20" t="s">
        <v>716</v>
      </c>
      <c r="J163" s="4" t="s">
        <v>223</v>
      </c>
      <c r="K163" s="4" t="s">
        <v>449</v>
      </c>
      <c r="L163" s="4" t="s">
        <v>217</v>
      </c>
      <c r="M163" s="4" t="s">
        <v>220</v>
      </c>
      <c r="N163" s="4">
        <v>1</v>
      </c>
      <c r="O163" s="4">
        <v>1</v>
      </c>
      <c r="Q163" s="4" t="s">
        <v>528</v>
      </c>
      <c r="S163" s="18">
        <v>22426</v>
      </c>
      <c r="V163" s="11">
        <v>0</v>
      </c>
      <c r="W163" s="11">
        <v>7400580</v>
      </c>
      <c r="Z163" s="14" t="s">
        <v>535</v>
      </c>
      <c r="AD163" s="4" t="s">
        <v>523</v>
      </c>
      <c r="AE163" s="4" t="b">
        <v>0</v>
      </c>
      <c r="AF163" s="14" t="s">
        <v>94</v>
      </c>
      <c r="AI163" s="4" t="s">
        <v>528</v>
      </c>
      <c r="AZ163" s="4" t="s">
        <v>95</v>
      </c>
      <c r="BG163" s="21">
        <v>42796.676108182874</v>
      </c>
      <c r="BI163" s="17"/>
      <c r="BJ163" s="7"/>
      <c r="BK163" s="17"/>
      <c r="BN163" s="9"/>
      <c r="BO163" s="9"/>
    </row>
    <row r="164" spans="1:67" ht="22.5" customHeight="1" x14ac:dyDescent="0.15">
      <c r="A164" s="4">
        <v>186</v>
      </c>
      <c r="B164" s="4">
        <v>3</v>
      </c>
      <c r="C164" s="4">
        <v>0</v>
      </c>
      <c r="D164" s="4" t="s">
        <v>83</v>
      </c>
      <c r="E164" s="4" t="s">
        <v>458</v>
      </c>
      <c r="F164" s="4" t="s">
        <v>507</v>
      </c>
      <c r="H164" s="20" t="s">
        <v>522</v>
      </c>
      <c r="J164" s="4" t="s">
        <v>223</v>
      </c>
      <c r="K164" s="4" t="s">
        <v>449</v>
      </c>
      <c r="L164" s="4" t="s">
        <v>217</v>
      </c>
      <c r="M164" s="4" t="s">
        <v>220</v>
      </c>
      <c r="N164" s="4">
        <v>1</v>
      </c>
      <c r="O164" s="4">
        <v>1</v>
      </c>
      <c r="Q164" s="4" t="s">
        <v>514</v>
      </c>
      <c r="S164" s="18">
        <v>267.76</v>
      </c>
      <c r="V164" s="11">
        <v>0</v>
      </c>
      <c r="W164" s="11">
        <v>1444832</v>
      </c>
      <c r="Z164" s="14" t="s">
        <v>515</v>
      </c>
      <c r="AD164" s="4" t="s">
        <v>523</v>
      </c>
      <c r="AE164" s="4" t="b">
        <v>0</v>
      </c>
      <c r="AF164" s="14" t="s">
        <v>94</v>
      </c>
      <c r="AI164" s="4" t="s">
        <v>514</v>
      </c>
      <c r="AZ164" s="4" t="s">
        <v>95</v>
      </c>
      <c r="BG164" s="21">
        <v>42796.676108993059</v>
      </c>
      <c r="BI164" s="17"/>
      <c r="BJ164" s="7"/>
      <c r="BK164" s="17"/>
      <c r="BN164" s="9"/>
      <c r="BO164" s="9"/>
    </row>
    <row r="165" spans="1:67" ht="22.5" customHeight="1" x14ac:dyDescent="0.15">
      <c r="A165" s="4">
        <v>187</v>
      </c>
      <c r="B165" s="4">
        <v>1</v>
      </c>
      <c r="C165" s="4">
        <v>0</v>
      </c>
      <c r="D165" s="4" t="s">
        <v>83</v>
      </c>
      <c r="E165" s="4" t="s">
        <v>462</v>
      </c>
      <c r="F165" s="4" t="s">
        <v>512</v>
      </c>
      <c r="H165" s="20" t="s">
        <v>717</v>
      </c>
      <c r="J165" s="4" t="s">
        <v>223</v>
      </c>
      <c r="K165" s="4" t="s">
        <v>86</v>
      </c>
      <c r="L165" s="4" t="s">
        <v>242</v>
      </c>
      <c r="M165" s="4" t="s">
        <v>90</v>
      </c>
      <c r="N165" s="4">
        <v>1</v>
      </c>
      <c r="O165" s="4">
        <v>1</v>
      </c>
      <c r="Q165" s="4" t="s">
        <v>509</v>
      </c>
      <c r="S165" s="18">
        <v>68330</v>
      </c>
      <c r="V165" s="11">
        <v>0</v>
      </c>
      <c r="W165" s="11">
        <v>341650</v>
      </c>
      <c r="Z165" s="14" t="s">
        <v>510</v>
      </c>
      <c r="AD165" s="4" t="s">
        <v>511</v>
      </c>
      <c r="AE165" s="4" t="b">
        <v>0</v>
      </c>
      <c r="AF165" s="14" t="s">
        <v>94</v>
      </c>
      <c r="AI165" s="4" t="s">
        <v>509</v>
      </c>
      <c r="AZ165" s="4" t="s">
        <v>95</v>
      </c>
      <c r="BG165" s="21">
        <v>42796.676260763888</v>
      </c>
      <c r="BI165" s="17"/>
      <c r="BJ165" s="7"/>
      <c r="BK165" s="17"/>
      <c r="BN165" s="9"/>
      <c r="BO165" s="9"/>
    </row>
    <row r="166" spans="1:67" ht="22.5" customHeight="1" x14ac:dyDescent="0.15">
      <c r="A166" s="4">
        <v>189</v>
      </c>
      <c r="B166" s="4">
        <v>1</v>
      </c>
      <c r="C166" s="4">
        <v>0</v>
      </c>
      <c r="D166" s="4" t="s">
        <v>83</v>
      </c>
      <c r="E166" s="4" t="s">
        <v>465</v>
      </c>
      <c r="F166" s="4" t="s">
        <v>579</v>
      </c>
      <c r="H166" s="20" t="s">
        <v>718</v>
      </c>
      <c r="J166" s="4" t="s">
        <v>85</v>
      </c>
      <c r="K166" s="4" t="s">
        <v>86</v>
      </c>
      <c r="L166" s="4" t="s">
        <v>242</v>
      </c>
      <c r="M166" s="4" t="s">
        <v>90</v>
      </c>
      <c r="N166" s="4">
        <v>1</v>
      </c>
      <c r="O166" s="4">
        <v>1</v>
      </c>
      <c r="Q166" s="4" t="s">
        <v>514</v>
      </c>
      <c r="S166" s="18">
        <v>267</v>
      </c>
      <c r="V166" s="11">
        <v>0</v>
      </c>
      <c r="W166" s="11">
        <v>1440732</v>
      </c>
      <c r="Z166" s="14" t="s">
        <v>515</v>
      </c>
      <c r="AD166" s="4" t="s">
        <v>511</v>
      </c>
      <c r="AE166" s="4" t="b">
        <v>0</v>
      </c>
      <c r="AF166" s="14" t="s">
        <v>94</v>
      </c>
      <c r="AI166" s="4" t="s">
        <v>514</v>
      </c>
      <c r="AZ166" s="4" t="s">
        <v>95</v>
      </c>
      <c r="BG166" s="21">
        <v>42796.676577812497</v>
      </c>
      <c r="BI166" s="17"/>
      <c r="BJ166" s="7"/>
      <c r="BK166" s="17"/>
      <c r="BN166" s="9"/>
      <c r="BO166" s="9"/>
    </row>
    <row r="167" spans="1:67" ht="22.5" customHeight="1" x14ac:dyDescent="0.15">
      <c r="A167" s="4">
        <v>506</v>
      </c>
      <c r="B167" s="4">
        <v>1</v>
      </c>
      <c r="C167" s="4">
        <v>0</v>
      </c>
      <c r="D167" s="4" t="s">
        <v>83</v>
      </c>
      <c r="E167" s="4" t="s">
        <v>719</v>
      </c>
      <c r="F167" s="4" t="s">
        <v>590</v>
      </c>
      <c r="G167" s="4" t="s">
        <v>720</v>
      </c>
      <c r="H167" s="20" t="s">
        <v>721</v>
      </c>
      <c r="J167" s="4" t="s">
        <v>223</v>
      </c>
      <c r="K167" s="4" t="s">
        <v>86</v>
      </c>
      <c r="M167" s="4" t="s">
        <v>109</v>
      </c>
      <c r="N167" s="4">
        <v>1</v>
      </c>
      <c r="O167" s="4">
        <v>1</v>
      </c>
      <c r="Q167" s="4" t="s">
        <v>570</v>
      </c>
      <c r="S167" s="18">
        <v>7947</v>
      </c>
      <c r="T167" s="8">
        <v>43190</v>
      </c>
      <c r="V167" s="11">
        <v>12900</v>
      </c>
      <c r="W167" s="11">
        <v>12900</v>
      </c>
      <c r="Z167" s="14" t="s">
        <v>722</v>
      </c>
      <c r="AD167" s="4" t="s">
        <v>127</v>
      </c>
      <c r="AE167" s="4" t="b">
        <v>0</v>
      </c>
      <c r="AF167" s="14" t="s">
        <v>723</v>
      </c>
      <c r="AI167" s="4" t="s">
        <v>524</v>
      </c>
      <c r="AZ167" s="4" t="s">
        <v>519</v>
      </c>
      <c r="BG167" s="21">
        <v>43521.559009340279</v>
      </c>
      <c r="BI167" s="17"/>
      <c r="BJ167" s="7"/>
      <c r="BK167" s="17"/>
      <c r="BN167" s="9"/>
      <c r="BO167" s="9"/>
    </row>
    <row r="168" spans="1:67" ht="22.5" customHeight="1" x14ac:dyDescent="0.15">
      <c r="A168" s="4">
        <v>506</v>
      </c>
      <c r="B168" s="4">
        <v>2</v>
      </c>
      <c r="C168" s="4">
        <v>0</v>
      </c>
      <c r="D168" s="4" t="s">
        <v>83</v>
      </c>
      <c r="E168" s="4" t="s">
        <v>719</v>
      </c>
      <c r="F168" s="4" t="s">
        <v>590</v>
      </c>
      <c r="G168" s="4" t="s">
        <v>720</v>
      </c>
      <c r="H168" s="20" t="s">
        <v>724</v>
      </c>
      <c r="J168" s="4" t="s">
        <v>223</v>
      </c>
      <c r="K168" s="4" t="s">
        <v>86</v>
      </c>
      <c r="M168" s="4" t="s">
        <v>109</v>
      </c>
      <c r="N168" s="4">
        <v>1</v>
      </c>
      <c r="O168" s="4">
        <v>1</v>
      </c>
      <c r="Q168" s="4" t="s">
        <v>570</v>
      </c>
      <c r="S168" s="18">
        <v>1910</v>
      </c>
      <c r="T168" s="8">
        <v>43190</v>
      </c>
      <c r="V168" s="11">
        <v>41100</v>
      </c>
      <c r="W168" s="11">
        <v>41100</v>
      </c>
      <c r="Z168" s="14" t="s">
        <v>722</v>
      </c>
      <c r="AD168" s="4" t="s">
        <v>127</v>
      </c>
      <c r="AE168" s="4" t="b">
        <v>0</v>
      </c>
      <c r="AF168" s="14" t="s">
        <v>723</v>
      </c>
      <c r="AI168" s="4" t="s">
        <v>524</v>
      </c>
      <c r="AZ168" s="4" t="s">
        <v>519</v>
      </c>
      <c r="BG168" s="21">
        <v>43521.559009525467</v>
      </c>
      <c r="BI168" s="17"/>
      <c r="BJ168" s="7"/>
      <c r="BK168" s="17"/>
      <c r="BN168" s="9"/>
      <c r="BO168" s="9"/>
    </row>
    <row r="169" spans="1:67" ht="22.5" customHeight="1" x14ac:dyDescent="0.15">
      <c r="A169" s="4">
        <v>506</v>
      </c>
      <c r="B169" s="4">
        <v>3</v>
      </c>
      <c r="C169" s="4">
        <v>0</v>
      </c>
      <c r="D169" s="4" t="s">
        <v>83</v>
      </c>
      <c r="E169" s="4" t="s">
        <v>719</v>
      </c>
      <c r="F169" s="4" t="s">
        <v>590</v>
      </c>
      <c r="G169" s="4" t="s">
        <v>720</v>
      </c>
      <c r="H169" s="20" t="s">
        <v>725</v>
      </c>
      <c r="J169" s="4" t="s">
        <v>223</v>
      </c>
      <c r="K169" s="4" t="s">
        <v>86</v>
      </c>
      <c r="M169" s="4" t="s">
        <v>109</v>
      </c>
      <c r="N169" s="4">
        <v>1</v>
      </c>
      <c r="O169" s="4">
        <v>1</v>
      </c>
      <c r="Q169" s="4" t="s">
        <v>570</v>
      </c>
      <c r="S169" s="18">
        <v>164</v>
      </c>
      <c r="T169" s="8">
        <v>43190</v>
      </c>
      <c r="V169" s="11">
        <v>49200</v>
      </c>
      <c r="W169" s="11">
        <v>49200</v>
      </c>
      <c r="Z169" s="14" t="s">
        <v>722</v>
      </c>
      <c r="AD169" s="4" t="s">
        <v>127</v>
      </c>
      <c r="AE169" s="4" t="b">
        <v>0</v>
      </c>
      <c r="AF169" s="14" t="s">
        <v>723</v>
      </c>
      <c r="AI169" s="4" t="s">
        <v>524</v>
      </c>
      <c r="AZ169" s="4" t="s">
        <v>519</v>
      </c>
      <c r="BG169" s="21">
        <v>43521.559009872683</v>
      </c>
      <c r="BI169" s="17"/>
      <c r="BJ169" s="7"/>
      <c r="BK169" s="17"/>
      <c r="BN169" s="9"/>
      <c r="BO169" s="9"/>
    </row>
    <row r="170" spans="1:67" ht="22.5" customHeight="1" x14ac:dyDescent="0.15">
      <c r="A170" s="4">
        <v>506</v>
      </c>
      <c r="B170" s="4">
        <v>4</v>
      </c>
      <c r="C170" s="4">
        <v>0</v>
      </c>
      <c r="D170" s="4" t="s">
        <v>83</v>
      </c>
      <c r="E170" s="4" t="s">
        <v>719</v>
      </c>
      <c r="F170" s="4" t="s">
        <v>590</v>
      </c>
      <c r="G170" s="4" t="s">
        <v>720</v>
      </c>
      <c r="H170" s="20" t="s">
        <v>726</v>
      </c>
      <c r="J170" s="4" t="s">
        <v>223</v>
      </c>
      <c r="K170" s="4" t="s">
        <v>86</v>
      </c>
      <c r="M170" s="4" t="s">
        <v>109</v>
      </c>
      <c r="N170" s="4">
        <v>1</v>
      </c>
      <c r="O170" s="4">
        <v>1</v>
      </c>
      <c r="Q170" s="4" t="s">
        <v>570</v>
      </c>
      <c r="S170" s="18">
        <v>776</v>
      </c>
      <c r="T170" s="8">
        <v>43190</v>
      </c>
      <c r="V170" s="11">
        <v>232800</v>
      </c>
      <c r="W170" s="11">
        <v>232800</v>
      </c>
      <c r="Z170" s="14" t="s">
        <v>722</v>
      </c>
      <c r="AD170" s="4" t="s">
        <v>127</v>
      </c>
      <c r="AE170" s="4" t="b">
        <v>0</v>
      </c>
      <c r="AF170" s="14" t="s">
        <v>723</v>
      </c>
      <c r="AI170" s="4" t="s">
        <v>524</v>
      </c>
      <c r="AZ170" s="4" t="s">
        <v>519</v>
      </c>
      <c r="BG170" s="21">
        <v>43521.559010266203</v>
      </c>
      <c r="BI170" s="17"/>
      <c r="BJ170" s="7"/>
      <c r="BK170" s="17"/>
      <c r="BN170" s="9"/>
      <c r="BO170" s="9"/>
    </row>
    <row r="171" spans="1:67" ht="22.5" customHeight="1" x14ac:dyDescent="0.15">
      <c r="A171" s="4">
        <v>506</v>
      </c>
      <c r="B171" s="4">
        <v>5</v>
      </c>
      <c r="C171" s="4">
        <v>0</v>
      </c>
      <c r="D171" s="4" t="s">
        <v>83</v>
      </c>
      <c r="E171" s="4" t="s">
        <v>719</v>
      </c>
      <c r="F171" s="4" t="s">
        <v>590</v>
      </c>
      <c r="G171" s="4" t="s">
        <v>720</v>
      </c>
      <c r="H171" s="20" t="s">
        <v>727</v>
      </c>
      <c r="J171" s="4" t="s">
        <v>223</v>
      </c>
      <c r="K171" s="4" t="s">
        <v>86</v>
      </c>
      <c r="M171" s="4" t="s">
        <v>109</v>
      </c>
      <c r="N171" s="4">
        <v>1</v>
      </c>
      <c r="O171" s="4">
        <v>1</v>
      </c>
      <c r="Q171" s="4" t="s">
        <v>570</v>
      </c>
      <c r="S171" s="18">
        <v>4777</v>
      </c>
      <c r="T171" s="8">
        <v>43190</v>
      </c>
      <c r="V171" s="11">
        <v>45000</v>
      </c>
      <c r="W171" s="11">
        <v>45000</v>
      </c>
      <c r="Z171" s="14" t="s">
        <v>722</v>
      </c>
      <c r="AD171" s="4" t="s">
        <v>127</v>
      </c>
      <c r="AE171" s="4" t="b">
        <v>0</v>
      </c>
      <c r="AF171" s="14" t="s">
        <v>723</v>
      </c>
      <c r="AI171" s="4" t="s">
        <v>524</v>
      </c>
      <c r="AZ171" s="4" t="s">
        <v>519</v>
      </c>
      <c r="BG171" s="21">
        <v>43521.559010613426</v>
      </c>
      <c r="BI171" s="17"/>
      <c r="BJ171" s="7"/>
      <c r="BK171" s="17"/>
      <c r="BN171" s="9"/>
      <c r="BO171" s="9"/>
    </row>
    <row r="172" spans="1:67" ht="22.5" customHeight="1" x14ac:dyDescent="0.15">
      <c r="A172" s="4">
        <v>506</v>
      </c>
      <c r="B172" s="4">
        <v>6</v>
      </c>
      <c r="C172" s="4">
        <v>0</v>
      </c>
      <c r="D172" s="4" t="s">
        <v>83</v>
      </c>
      <c r="E172" s="4" t="s">
        <v>719</v>
      </c>
      <c r="F172" s="4" t="s">
        <v>590</v>
      </c>
      <c r="G172" s="4" t="s">
        <v>720</v>
      </c>
      <c r="H172" s="20" t="s">
        <v>728</v>
      </c>
      <c r="J172" s="4" t="s">
        <v>223</v>
      </c>
      <c r="K172" s="4" t="s">
        <v>86</v>
      </c>
      <c r="M172" s="4" t="s">
        <v>109</v>
      </c>
      <c r="N172" s="4">
        <v>1</v>
      </c>
      <c r="O172" s="4">
        <v>1</v>
      </c>
      <c r="Q172" s="4" t="s">
        <v>570</v>
      </c>
      <c r="S172" s="18">
        <v>24</v>
      </c>
      <c r="T172" s="8">
        <v>43190</v>
      </c>
      <c r="V172" s="11">
        <v>287100</v>
      </c>
      <c r="W172" s="11">
        <v>287100</v>
      </c>
      <c r="Z172" s="14" t="s">
        <v>722</v>
      </c>
      <c r="AD172" s="4" t="s">
        <v>127</v>
      </c>
      <c r="AE172" s="4" t="b">
        <v>0</v>
      </c>
      <c r="AF172" s="14" t="s">
        <v>723</v>
      </c>
      <c r="AI172" s="4" t="s">
        <v>524</v>
      </c>
      <c r="AZ172" s="4" t="s">
        <v>519</v>
      </c>
      <c r="BG172" s="21">
        <v>43521.559010960649</v>
      </c>
      <c r="BI172" s="17"/>
      <c r="BJ172" s="7"/>
      <c r="BK172" s="17"/>
      <c r="BN172" s="9"/>
      <c r="BO172" s="9"/>
    </row>
    <row r="173" spans="1:67" ht="22.5" customHeight="1" x14ac:dyDescent="0.15">
      <c r="A173" s="4">
        <v>506</v>
      </c>
      <c r="B173" s="4">
        <v>7</v>
      </c>
      <c r="C173" s="4">
        <v>0</v>
      </c>
      <c r="D173" s="4" t="s">
        <v>83</v>
      </c>
      <c r="E173" s="4" t="s">
        <v>719</v>
      </c>
      <c r="F173" s="4" t="s">
        <v>590</v>
      </c>
      <c r="G173" s="4" t="s">
        <v>720</v>
      </c>
      <c r="H173" s="20" t="s">
        <v>729</v>
      </c>
      <c r="J173" s="4" t="s">
        <v>223</v>
      </c>
      <c r="K173" s="4" t="s">
        <v>86</v>
      </c>
      <c r="M173" s="4" t="s">
        <v>109</v>
      </c>
      <c r="N173" s="4">
        <v>1</v>
      </c>
      <c r="O173" s="4">
        <v>1</v>
      </c>
      <c r="Q173" s="4" t="s">
        <v>570</v>
      </c>
      <c r="S173" s="18">
        <v>2633</v>
      </c>
      <c r="T173" s="8">
        <v>43190</v>
      </c>
      <c r="V173" s="11">
        <v>27300</v>
      </c>
      <c r="W173" s="11">
        <v>27300</v>
      </c>
      <c r="Z173" s="14" t="s">
        <v>722</v>
      </c>
      <c r="AD173" s="4" t="s">
        <v>127</v>
      </c>
      <c r="AE173" s="4" t="b">
        <v>0</v>
      </c>
      <c r="AF173" s="14" t="s">
        <v>723</v>
      </c>
      <c r="AI173" s="4" t="s">
        <v>524</v>
      </c>
      <c r="AZ173" s="4" t="s">
        <v>519</v>
      </c>
      <c r="BG173" s="21">
        <v>43521.559011342593</v>
      </c>
      <c r="BI173" s="17"/>
      <c r="BJ173" s="7"/>
      <c r="BK173" s="17"/>
      <c r="BN173" s="9"/>
      <c r="BO173" s="9"/>
    </row>
    <row r="174" spans="1:67" ht="22.5" customHeight="1" x14ac:dyDescent="0.15">
      <c r="A174" s="4">
        <v>506</v>
      </c>
      <c r="B174" s="4">
        <v>8</v>
      </c>
      <c r="C174" s="4">
        <v>0</v>
      </c>
      <c r="D174" s="4" t="s">
        <v>83</v>
      </c>
      <c r="E174" s="4" t="s">
        <v>719</v>
      </c>
      <c r="F174" s="4" t="s">
        <v>590</v>
      </c>
      <c r="G174" s="4" t="s">
        <v>720</v>
      </c>
      <c r="H174" s="20" t="s">
        <v>730</v>
      </c>
      <c r="J174" s="4" t="s">
        <v>223</v>
      </c>
      <c r="K174" s="4" t="s">
        <v>86</v>
      </c>
      <c r="M174" s="4" t="s">
        <v>109</v>
      </c>
      <c r="N174" s="4">
        <v>1</v>
      </c>
      <c r="O174" s="4">
        <v>1</v>
      </c>
      <c r="Q174" s="4" t="s">
        <v>570</v>
      </c>
      <c r="S174" s="18">
        <v>556</v>
      </c>
      <c r="T174" s="8">
        <v>43190</v>
      </c>
      <c r="V174" s="11">
        <v>166800</v>
      </c>
      <c r="W174" s="11">
        <v>166800</v>
      </c>
      <c r="Z174" s="14" t="s">
        <v>722</v>
      </c>
      <c r="AD174" s="4" t="s">
        <v>127</v>
      </c>
      <c r="AE174" s="4" t="b">
        <v>0</v>
      </c>
      <c r="AF174" s="14" t="s">
        <v>723</v>
      </c>
      <c r="AI174" s="4" t="s">
        <v>524</v>
      </c>
      <c r="AZ174" s="4" t="s">
        <v>519</v>
      </c>
      <c r="BG174" s="21">
        <v>43521.559011689817</v>
      </c>
      <c r="BI174" s="17"/>
      <c r="BJ174" s="7"/>
      <c r="BK174" s="17"/>
      <c r="BN174" s="9"/>
      <c r="BO174" s="9"/>
    </row>
    <row r="175" spans="1:67" ht="22.5" customHeight="1" x14ac:dyDescent="0.15">
      <c r="A175" s="4">
        <v>506</v>
      </c>
      <c r="B175" s="4">
        <v>9</v>
      </c>
      <c r="C175" s="4">
        <v>0</v>
      </c>
      <c r="D175" s="4" t="s">
        <v>83</v>
      </c>
      <c r="E175" s="4" t="s">
        <v>719</v>
      </c>
      <c r="F175" s="4" t="s">
        <v>590</v>
      </c>
      <c r="G175" s="4" t="s">
        <v>720</v>
      </c>
      <c r="H175" s="20" t="s">
        <v>731</v>
      </c>
      <c r="J175" s="4" t="s">
        <v>223</v>
      </c>
      <c r="K175" s="4" t="s">
        <v>86</v>
      </c>
      <c r="M175" s="4" t="s">
        <v>109</v>
      </c>
      <c r="N175" s="4">
        <v>1</v>
      </c>
      <c r="O175" s="4">
        <v>1</v>
      </c>
      <c r="Q175" s="4" t="s">
        <v>570</v>
      </c>
      <c r="S175" s="18">
        <v>119</v>
      </c>
      <c r="T175" s="8">
        <v>43190</v>
      </c>
      <c r="V175" s="11">
        <v>35700</v>
      </c>
      <c r="W175" s="11">
        <v>35700</v>
      </c>
      <c r="Z175" s="14" t="s">
        <v>722</v>
      </c>
      <c r="AD175" s="4" t="s">
        <v>127</v>
      </c>
      <c r="AE175" s="4" t="b">
        <v>0</v>
      </c>
      <c r="AF175" s="14" t="s">
        <v>723</v>
      </c>
      <c r="AI175" s="4" t="s">
        <v>524</v>
      </c>
      <c r="AZ175" s="4" t="s">
        <v>519</v>
      </c>
      <c r="BG175" s="21">
        <v>43521.559012071761</v>
      </c>
      <c r="BI175" s="17"/>
      <c r="BJ175" s="7"/>
      <c r="BK175" s="17"/>
      <c r="BN175" s="9"/>
      <c r="BO175" s="9"/>
    </row>
    <row r="176" spans="1:67" ht="22.5" customHeight="1" x14ac:dyDescent="0.15">
      <c r="A176" s="4">
        <v>506</v>
      </c>
      <c r="B176" s="4">
        <v>10</v>
      </c>
      <c r="C176" s="4">
        <v>0</v>
      </c>
      <c r="D176" s="4" t="s">
        <v>83</v>
      </c>
      <c r="E176" s="4" t="s">
        <v>719</v>
      </c>
      <c r="F176" s="4" t="s">
        <v>590</v>
      </c>
      <c r="G176" s="4" t="s">
        <v>720</v>
      </c>
      <c r="H176" s="20" t="s">
        <v>732</v>
      </c>
      <c r="J176" s="4" t="s">
        <v>223</v>
      </c>
      <c r="K176" s="4" t="s">
        <v>86</v>
      </c>
      <c r="M176" s="4" t="s">
        <v>109</v>
      </c>
      <c r="N176" s="4">
        <v>1</v>
      </c>
      <c r="O176" s="4">
        <v>1</v>
      </c>
      <c r="Q176" s="4" t="s">
        <v>570</v>
      </c>
      <c r="S176" s="18">
        <v>659</v>
      </c>
      <c r="T176" s="8">
        <v>43190</v>
      </c>
      <c r="V176" s="11">
        <v>197700</v>
      </c>
      <c r="W176" s="11">
        <v>197700</v>
      </c>
      <c r="Z176" s="14" t="s">
        <v>722</v>
      </c>
      <c r="AD176" s="4" t="s">
        <v>127</v>
      </c>
      <c r="AE176" s="4" t="b">
        <v>0</v>
      </c>
      <c r="AF176" s="14" t="s">
        <v>723</v>
      </c>
      <c r="AI176" s="4" t="s">
        <v>524</v>
      </c>
      <c r="AZ176" s="4" t="s">
        <v>519</v>
      </c>
      <c r="BG176" s="21">
        <v>43521.559012418984</v>
      </c>
      <c r="BI176" s="17"/>
      <c r="BJ176" s="7"/>
      <c r="BK176" s="17"/>
      <c r="BN176" s="9"/>
      <c r="BO176" s="9"/>
    </row>
    <row r="177" spans="1:70" ht="22.5" customHeight="1" x14ac:dyDescent="0.15">
      <c r="A177" s="4">
        <v>506</v>
      </c>
      <c r="B177" s="4">
        <v>11</v>
      </c>
      <c r="C177" s="4">
        <v>0</v>
      </c>
      <c r="D177" s="4" t="s">
        <v>83</v>
      </c>
      <c r="E177" s="4" t="s">
        <v>719</v>
      </c>
      <c r="F177" s="4" t="s">
        <v>590</v>
      </c>
      <c r="G177" s="4" t="s">
        <v>720</v>
      </c>
      <c r="H177" s="20" t="s">
        <v>733</v>
      </c>
      <c r="J177" s="4" t="s">
        <v>223</v>
      </c>
      <c r="K177" s="4" t="s">
        <v>86</v>
      </c>
      <c r="M177" s="4" t="s">
        <v>109</v>
      </c>
      <c r="N177" s="4">
        <v>1</v>
      </c>
      <c r="O177" s="4">
        <v>1</v>
      </c>
      <c r="Q177" s="4" t="s">
        <v>570</v>
      </c>
      <c r="S177" s="18">
        <v>573</v>
      </c>
      <c r="T177" s="8">
        <v>43190</v>
      </c>
      <c r="V177" s="11">
        <v>171900</v>
      </c>
      <c r="W177" s="11">
        <v>171900</v>
      </c>
      <c r="Z177" s="14" t="s">
        <v>722</v>
      </c>
      <c r="AD177" s="4" t="s">
        <v>127</v>
      </c>
      <c r="AE177" s="4" t="b">
        <v>0</v>
      </c>
      <c r="AF177" s="14" t="s">
        <v>723</v>
      </c>
      <c r="AI177" s="4" t="s">
        <v>524</v>
      </c>
      <c r="AZ177" s="4" t="s">
        <v>519</v>
      </c>
      <c r="BG177" s="21">
        <v>43521.559012766207</v>
      </c>
      <c r="BI177" s="17"/>
      <c r="BJ177" s="7"/>
      <c r="BK177" s="17"/>
      <c r="BN177" s="9"/>
      <c r="BO177" s="9"/>
    </row>
    <row r="178" spans="1:70" ht="22.5" customHeight="1" x14ac:dyDescent="0.15">
      <c r="A178" s="4">
        <v>506</v>
      </c>
      <c r="B178" s="4">
        <v>12</v>
      </c>
      <c r="C178" s="4">
        <v>0</v>
      </c>
      <c r="D178" s="4" t="s">
        <v>83</v>
      </c>
      <c r="E178" s="4" t="s">
        <v>719</v>
      </c>
      <c r="F178" s="4" t="s">
        <v>590</v>
      </c>
      <c r="G178" s="4" t="s">
        <v>720</v>
      </c>
      <c r="H178" s="20" t="s">
        <v>734</v>
      </c>
      <c r="J178" s="4" t="s">
        <v>223</v>
      </c>
      <c r="K178" s="4" t="s">
        <v>86</v>
      </c>
      <c r="M178" s="4" t="s">
        <v>109</v>
      </c>
      <c r="N178" s="4">
        <v>1</v>
      </c>
      <c r="O178" s="4">
        <v>1</v>
      </c>
      <c r="Q178" s="4" t="s">
        <v>570</v>
      </c>
      <c r="S178" s="18">
        <v>124</v>
      </c>
      <c r="T178" s="8">
        <v>43190</v>
      </c>
      <c r="V178" s="11">
        <v>37200</v>
      </c>
      <c r="W178" s="11">
        <v>37200</v>
      </c>
      <c r="Z178" s="14" t="s">
        <v>722</v>
      </c>
      <c r="AD178" s="4" t="s">
        <v>127</v>
      </c>
      <c r="AE178" s="4" t="b">
        <v>0</v>
      </c>
      <c r="AF178" s="14" t="s">
        <v>723</v>
      </c>
      <c r="AI178" s="4" t="s">
        <v>524</v>
      </c>
      <c r="AZ178" s="4" t="s">
        <v>519</v>
      </c>
      <c r="BG178" s="21">
        <v>43521.55901315972</v>
      </c>
      <c r="BI178" s="17"/>
      <c r="BJ178" s="7"/>
      <c r="BK178" s="17"/>
      <c r="BN178" s="9"/>
      <c r="BO178" s="9"/>
    </row>
    <row r="179" spans="1:70" ht="22.5" customHeight="1" x14ac:dyDescent="0.15">
      <c r="A179" s="4">
        <v>506</v>
      </c>
      <c r="B179" s="4">
        <v>13</v>
      </c>
      <c r="C179" s="4">
        <v>0</v>
      </c>
      <c r="D179" s="4" t="s">
        <v>83</v>
      </c>
      <c r="E179" s="4" t="s">
        <v>719</v>
      </c>
      <c r="F179" s="4" t="s">
        <v>507</v>
      </c>
      <c r="G179" s="4" t="s">
        <v>735</v>
      </c>
      <c r="H179" s="20" t="s">
        <v>510</v>
      </c>
      <c r="J179" s="4" t="s">
        <v>223</v>
      </c>
      <c r="K179" s="4" t="s">
        <v>86</v>
      </c>
      <c r="M179" s="4" t="s">
        <v>109</v>
      </c>
      <c r="N179" s="4">
        <v>1</v>
      </c>
      <c r="O179" s="4">
        <v>1</v>
      </c>
      <c r="Q179" s="4" t="s">
        <v>514</v>
      </c>
      <c r="S179" s="18">
        <v>15.48</v>
      </c>
      <c r="T179" s="8">
        <v>43190</v>
      </c>
      <c r="V179" s="11">
        <v>115326</v>
      </c>
      <c r="W179" s="11">
        <v>115326</v>
      </c>
      <c r="Z179" s="14" t="s">
        <v>94</v>
      </c>
      <c r="AD179" s="4" t="s">
        <v>127</v>
      </c>
      <c r="AE179" s="4" t="b">
        <v>0</v>
      </c>
      <c r="AF179" s="14" t="s">
        <v>736</v>
      </c>
      <c r="AI179" s="4" t="s">
        <v>514</v>
      </c>
      <c r="AZ179" s="4" t="s">
        <v>519</v>
      </c>
      <c r="BG179" s="21">
        <v>43521.55901478009</v>
      </c>
      <c r="BI179" s="17"/>
      <c r="BJ179" s="7"/>
      <c r="BK179" s="17"/>
      <c r="BN179" s="9"/>
      <c r="BO179" s="9"/>
    </row>
    <row r="180" spans="1:70" ht="22.5" customHeight="1" x14ac:dyDescent="0.15">
      <c r="A180" s="4">
        <v>1000</v>
      </c>
      <c r="B180" s="4">
        <v>1</v>
      </c>
      <c r="C180" s="4">
        <v>0</v>
      </c>
      <c r="D180" s="4" t="s">
        <v>83</v>
      </c>
      <c r="E180" s="4" t="s">
        <v>737</v>
      </c>
      <c r="F180" s="4" t="s">
        <v>507</v>
      </c>
      <c r="H180" s="20" t="s">
        <v>738</v>
      </c>
      <c r="J180" s="4" t="s">
        <v>223</v>
      </c>
      <c r="K180" s="4" t="s">
        <v>86</v>
      </c>
      <c r="M180" s="4" t="s">
        <v>90</v>
      </c>
      <c r="N180" s="4">
        <v>1</v>
      </c>
      <c r="O180" s="4">
        <v>1</v>
      </c>
      <c r="Q180" s="4" t="s">
        <v>647</v>
      </c>
      <c r="S180" s="18">
        <v>271</v>
      </c>
      <c r="V180" s="11">
        <v>0</v>
      </c>
      <c r="W180" s="11">
        <v>8672</v>
      </c>
      <c r="Z180" s="14" t="s">
        <v>648</v>
      </c>
      <c r="AD180" s="4" t="s">
        <v>511</v>
      </c>
      <c r="AE180" s="4" t="b">
        <v>0</v>
      </c>
      <c r="AF180" s="14" t="s">
        <v>94</v>
      </c>
      <c r="AI180" s="4" t="s">
        <v>649</v>
      </c>
      <c r="AZ180" s="4" t="s">
        <v>95</v>
      </c>
      <c r="BG180" s="21">
        <v>42796.676164548611</v>
      </c>
      <c r="BI180" s="17"/>
      <c r="BJ180" s="7"/>
      <c r="BK180" s="17"/>
      <c r="BN180" s="9"/>
      <c r="BO180" s="9"/>
    </row>
    <row r="181" spans="1:70" ht="22.5" customHeight="1" x14ac:dyDescent="0.15">
      <c r="A181" s="4">
        <v>1000</v>
      </c>
      <c r="B181" s="4">
        <v>2</v>
      </c>
      <c r="C181" s="4">
        <v>0</v>
      </c>
      <c r="D181" s="4" t="s">
        <v>83</v>
      </c>
      <c r="E181" s="4" t="s">
        <v>737</v>
      </c>
      <c r="F181" s="4" t="s">
        <v>507</v>
      </c>
      <c r="H181" s="20" t="s">
        <v>739</v>
      </c>
      <c r="J181" s="4" t="s">
        <v>223</v>
      </c>
      <c r="K181" s="4" t="s">
        <v>86</v>
      </c>
      <c r="M181" s="4" t="s">
        <v>90</v>
      </c>
      <c r="N181" s="4">
        <v>1</v>
      </c>
      <c r="O181" s="4">
        <v>1</v>
      </c>
      <c r="Q181" s="4" t="s">
        <v>647</v>
      </c>
      <c r="S181" s="18">
        <v>385</v>
      </c>
      <c r="V181" s="11">
        <v>0</v>
      </c>
      <c r="W181" s="11">
        <v>12320</v>
      </c>
      <c r="Z181" s="14" t="s">
        <v>648</v>
      </c>
      <c r="AD181" s="4" t="s">
        <v>511</v>
      </c>
      <c r="AE181" s="4" t="b">
        <v>0</v>
      </c>
      <c r="AF181" s="14" t="s">
        <v>94</v>
      </c>
      <c r="AI181" s="4" t="s">
        <v>649</v>
      </c>
      <c r="AZ181" s="4" t="s">
        <v>95</v>
      </c>
      <c r="BG181" s="21">
        <v>42796.676166168982</v>
      </c>
      <c r="BI181" s="17"/>
      <c r="BJ181" s="7"/>
      <c r="BK181" s="17"/>
      <c r="BN181" s="9"/>
      <c r="BO181" s="9"/>
    </row>
    <row r="182" spans="1:70" ht="22.5" customHeight="1" x14ac:dyDescent="0.15">
      <c r="A182" s="4">
        <v>1000</v>
      </c>
      <c r="B182" s="4">
        <v>3</v>
      </c>
      <c r="C182" s="4">
        <v>0</v>
      </c>
      <c r="D182" s="4" t="s">
        <v>83</v>
      </c>
      <c r="E182" s="4" t="s">
        <v>737</v>
      </c>
      <c r="F182" s="4" t="s">
        <v>645</v>
      </c>
      <c r="H182" s="20" t="s">
        <v>740</v>
      </c>
      <c r="J182" s="4" t="s">
        <v>223</v>
      </c>
      <c r="K182" s="4" t="s">
        <v>86</v>
      </c>
      <c r="M182" s="4" t="s">
        <v>90</v>
      </c>
      <c r="N182" s="4">
        <v>1</v>
      </c>
      <c r="O182" s="4">
        <v>1</v>
      </c>
      <c r="Q182" s="4" t="s">
        <v>647</v>
      </c>
      <c r="S182" s="18">
        <v>165</v>
      </c>
      <c r="V182" s="11">
        <v>0</v>
      </c>
      <c r="W182" s="11">
        <v>5280</v>
      </c>
      <c r="Z182" s="14" t="s">
        <v>648</v>
      </c>
      <c r="AD182" s="4" t="s">
        <v>511</v>
      </c>
      <c r="AE182" s="4" t="b">
        <v>0</v>
      </c>
      <c r="AF182" s="14" t="s">
        <v>94</v>
      </c>
      <c r="AI182" s="4" t="s">
        <v>649</v>
      </c>
      <c r="AZ182" s="4" t="s">
        <v>95</v>
      </c>
      <c r="BG182" s="21">
        <v>42796.676408715277</v>
      </c>
      <c r="BI182" s="17"/>
      <c r="BJ182" s="7"/>
      <c r="BK182" s="17"/>
      <c r="BN182" s="9"/>
      <c r="BO182" s="9"/>
    </row>
    <row r="183" spans="1:70" ht="22.5" customHeight="1" x14ac:dyDescent="0.15">
      <c r="A183" s="4">
        <v>1000</v>
      </c>
      <c r="B183" s="4">
        <v>4</v>
      </c>
      <c r="C183" s="4">
        <v>0</v>
      </c>
      <c r="D183" s="4" t="s">
        <v>83</v>
      </c>
      <c r="E183" s="4" t="s">
        <v>737</v>
      </c>
      <c r="F183" s="4" t="s">
        <v>645</v>
      </c>
      <c r="H183" s="20" t="s">
        <v>741</v>
      </c>
      <c r="J183" s="4" t="s">
        <v>223</v>
      </c>
      <c r="K183" s="4" t="s">
        <v>86</v>
      </c>
      <c r="M183" s="4" t="s">
        <v>90</v>
      </c>
      <c r="N183" s="4">
        <v>1</v>
      </c>
      <c r="O183" s="4">
        <v>1</v>
      </c>
      <c r="Q183" s="4" t="s">
        <v>647</v>
      </c>
      <c r="S183" s="18">
        <v>92</v>
      </c>
      <c r="V183" s="11">
        <v>0</v>
      </c>
      <c r="W183" s="11">
        <v>2944</v>
      </c>
      <c r="Z183" s="14" t="s">
        <v>648</v>
      </c>
      <c r="AD183" s="4" t="s">
        <v>511</v>
      </c>
      <c r="AE183" s="4" t="b">
        <v>0</v>
      </c>
      <c r="AF183" s="14" t="s">
        <v>94</v>
      </c>
      <c r="AI183" s="4" t="s">
        <v>649</v>
      </c>
      <c r="AZ183" s="4" t="s">
        <v>95</v>
      </c>
      <c r="BG183" s="21">
        <v>42796.6764090625</v>
      </c>
      <c r="BI183" s="17"/>
      <c r="BJ183" s="7"/>
      <c r="BK183" s="17"/>
      <c r="BN183" s="9"/>
      <c r="BO183" s="9"/>
    </row>
    <row r="184" spans="1:70" ht="22.5" customHeight="1" x14ac:dyDescent="0.15">
      <c r="A184" s="4">
        <v>1000</v>
      </c>
      <c r="B184" s="4">
        <v>5</v>
      </c>
      <c r="C184" s="4">
        <v>0</v>
      </c>
      <c r="D184" s="4" t="s">
        <v>83</v>
      </c>
      <c r="E184" s="4" t="s">
        <v>737</v>
      </c>
      <c r="F184" s="4" t="s">
        <v>645</v>
      </c>
      <c r="H184" s="20" t="s">
        <v>742</v>
      </c>
      <c r="J184" s="4" t="s">
        <v>223</v>
      </c>
      <c r="K184" s="4" t="s">
        <v>86</v>
      </c>
      <c r="M184" s="4" t="s">
        <v>90</v>
      </c>
      <c r="N184" s="4">
        <v>1</v>
      </c>
      <c r="O184" s="4">
        <v>1</v>
      </c>
      <c r="Q184" s="4" t="s">
        <v>647</v>
      </c>
      <c r="S184" s="18">
        <v>19</v>
      </c>
      <c r="V184" s="11">
        <v>0</v>
      </c>
      <c r="W184" s="11">
        <v>608</v>
      </c>
      <c r="Z184" s="14" t="s">
        <v>648</v>
      </c>
      <c r="AD184" s="4" t="s">
        <v>93</v>
      </c>
      <c r="AE184" s="4" t="b">
        <v>0</v>
      </c>
      <c r="AI184" s="4" t="s">
        <v>649</v>
      </c>
      <c r="AN184" s="9">
        <v>0</v>
      </c>
      <c r="AO184" s="9">
        <v>0</v>
      </c>
      <c r="AP184" s="9">
        <v>0</v>
      </c>
      <c r="AQ184" s="9">
        <v>0</v>
      </c>
      <c r="AR184" s="9">
        <v>0</v>
      </c>
      <c r="AV184" s="7">
        <v>0</v>
      </c>
      <c r="AZ184" s="4" t="s">
        <v>95</v>
      </c>
      <c r="BG184" s="21">
        <v>42796.676412037035</v>
      </c>
      <c r="BI184" s="17"/>
      <c r="BJ184" s="7"/>
      <c r="BK184" s="17"/>
      <c r="BL184" s="4" t="b">
        <v>0</v>
      </c>
      <c r="BN184" s="9"/>
      <c r="BO184" s="9"/>
      <c r="BR184" s="7">
        <v>0</v>
      </c>
    </row>
    <row r="185" spans="1:70" ht="22.5" customHeight="1" x14ac:dyDescent="0.15">
      <c r="A185" s="4">
        <v>1000</v>
      </c>
      <c r="B185" s="4">
        <v>6</v>
      </c>
      <c r="C185" s="4">
        <v>0</v>
      </c>
      <c r="D185" s="4" t="s">
        <v>83</v>
      </c>
      <c r="E185" s="4" t="s">
        <v>737</v>
      </c>
      <c r="F185" s="4" t="s">
        <v>645</v>
      </c>
      <c r="H185" s="20" t="s">
        <v>743</v>
      </c>
      <c r="J185" s="4" t="s">
        <v>223</v>
      </c>
      <c r="K185" s="4" t="s">
        <v>86</v>
      </c>
      <c r="M185" s="4" t="s">
        <v>90</v>
      </c>
      <c r="N185" s="4">
        <v>1</v>
      </c>
      <c r="O185" s="4">
        <v>1</v>
      </c>
      <c r="Q185" s="4" t="s">
        <v>647</v>
      </c>
      <c r="S185" s="18">
        <v>19</v>
      </c>
      <c r="V185" s="11">
        <v>0</v>
      </c>
      <c r="W185" s="11">
        <v>608</v>
      </c>
      <c r="Z185" s="14" t="s">
        <v>648</v>
      </c>
      <c r="AD185" s="4" t="s">
        <v>93</v>
      </c>
      <c r="AE185" s="4" t="b">
        <v>0</v>
      </c>
      <c r="AI185" s="4" t="s">
        <v>649</v>
      </c>
      <c r="AN185" s="9">
        <v>0</v>
      </c>
      <c r="AO185" s="9">
        <v>0</v>
      </c>
      <c r="AP185" s="9">
        <v>0</v>
      </c>
      <c r="AQ185" s="9">
        <v>0</v>
      </c>
      <c r="AR185" s="9">
        <v>0</v>
      </c>
      <c r="AV185" s="7">
        <v>0</v>
      </c>
      <c r="AZ185" s="4" t="s">
        <v>95</v>
      </c>
      <c r="BG185" s="21">
        <v>42796.676412037035</v>
      </c>
      <c r="BI185" s="17"/>
      <c r="BJ185" s="7"/>
      <c r="BK185" s="17"/>
      <c r="BL185" s="4" t="b">
        <v>0</v>
      </c>
      <c r="BN185" s="9"/>
      <c r="BO185" s="9"/>
      <c r="BR185" s="7">
        <v>0</v>
      </c>
    </row>
    <row r="186" spans="1:70" ht="22.5" customHeight="1" x14ac:dyDescent="0.15">
      <c r="A186" s="4">
        <v>1001</v>
      </c>
      <c r="B186" s="4">
        <v>1</v>
      </c>
      <c r="C186" s="4">
        <v>0</v>
      </c>
      <c r="D186" s="4" t="s">
        <v>83</v>
      </c>
      <c r="E186" s="4" t="s">
        <v>744</v>
      </c>
      <c r="F186" s="4" t="s">
        <v>553</v>
      </c>
      <c r="H186" s="20" t="s">
        <v>745</v>
      </c>
      <c r="J186" s="4" t="s">
        <v>223</v>
      </c>
      <c r="K186" s="4" t="s">
        <v>86</v>
      </c>
      <c r="M186" s="4" t="s">
        <v>90</v>
      </c>
      <c r="N186" s="4">
        <v>1</v>
      </c>
      <c r="O186" s="4">
        <v>1</v>
      </c>
      <c r="Q186" s="4" t="s">
        <v>545</v>
      </c>
      <c r="S186" s="18">
        <v>15</v>
      </c>
      <c r="V186" s="11">
        <v>0</v>
      </c>
      <c r="W186" s="11">
        <v>420</v>
      </c>
      <c r="Z186" s="14" t="s">
        <v>546</v>
      </c>
      <c r="AD186" s="4" t="s">
        <v>511</v>
      </c>
      <c r="AE186" s="4" t="b">
        <v>0</v>
      </c>
      <c r="AF186" s="14" t="s">
        <v>94</v>
      </c>
      <c r="AI186" s="4" t="s">
        <v>547</v>
      </c>
      <c r="AZ186" s="4" t="s">
        <v>95</v>
      </c>
      <c r="BG186" s="21">
        <v>42796.676087233798</v>
      </c>
      <c r="BI186" s="17"/>
      <c r="BJ186" s="7"/>
      <c r="BK186" s="17"/>
      <c r="BN186" s="9"/>
      <c r="BO186" s="9"/>
    </row>
    <row r="187" spans="1:70" ht="22.5" customHeight="1" x14ac:dyDescent="0.15">
      <c r="A187" s="4">
        <v>1001</v>
      </c>
      <c r="B187" s="4">
        <v>2</v>
      </c>
      <c r="C187" s="4">
        <v>0</v>
      </c>
      <c r="D187" s="4" t="s">
        <v>83</v>
      </c>
      <c r="E187" s="4" t="s">
        <v>744</v>
      </c>
      <c r="F187" s="4" t="s">
        <v>553</v>
      </c>
      <c r="H187" s="20" t="s">
        <v>746</v>
      </c>
      <c r="J187" s="4" t="s">
        <v>223</v>
      </c>
      <c r="K187" s="4" t="s">
        <v>86</v>
      </c>
      <c r="M187" s="4" t="s">
        <v>90</v>
      </c>
      <c r="N187" s="4">
        <v>1</v>
      </c>
      <c r="O187" s="4">
        <v>1</v>
      </c>
      <c r="Q187" s="4" t="s">
        <v>545</v>
      </c>
      <c r="S187" s="18">
        <v>19</v>
      </c>
      <c r="V187" s="11">
        <v>0</v>
      </c>
      <c r="W187" s="11">
        <v>532</v>
      </c>
      <c r="Z187" s="14" t="s">
        <v>546</v>
      </c>
      <c r="AD187" s="4" t="s">
        <v>511</v>
      </c>
      <c r="AE187" s="4" t="b">
        <v>0</v>
      </c>
      <c r="AF187" s="14" t="s">
        <v>94</v>
      </c>
      <c r="AI187" s="4" t="s">
        <v>547</v>
      </c>
      <c r="AZ187" s="4" t="s">
        <v>95</v>
      </c>
      <c r="BG187" s="21">
        <v>42796.676094479168</v>
      </c>
      <c r="BI187" s="17"/>
      <c r="BJ187" s="7"/>
      <c r="BK187" s="17"/>
      <c r="BN187" s="9"/>
      <c r="BO187" s="9"/>
    </row>
    <row r="188" spans="1:70" ht="22.5" customHeight="1" x14ac:dyDescent="0.15">
      <c r="A188" s="4">
        <v>1001</v>
      </c>
      <c r="B188" s="4">
        <v>3</v>
      </c>
      <c r="C188" s="4">
        <v>0</v>
      </c>
      <c r="D188" s="4" t="s">
        <v>83</v>
      </c>
      <c r="E188" s="4" t="s">
        <v>744</v>
      </c>
      <c r="F188" s="4" t="s">
        <v>507</v>
      </c>
      <c r="H188" s="20" t="s">
        <v>747</v>
      </c>
      <c r="J188" s="4" t="s">
        <v>223</v>
      </c>
      <c r="K188" s="4" t="s">
        <v>86</v>
      </c>
      <c r="M188" s="4" t="s">
        <v>90</v>
      </c>
      <c r="N188" s="4">
        <v>1</v>
      </c>
      <c r="O188" s="4">
        <v>1</v>
      </c>
      <c r="Q188" s="4" t="s">
        <v>545</v>
      </c>
      <c r="S188" s="18">
        <v>558</v>
      </c>
      <c r="V188" s="11">
        <v>0</v>
      </c>
      <c r="W188" s="11">
        <v>15624</v>
      </c>
      <c r="Z188" s="14" t="s">
        <v>546</v>
      </c>
      <c r="AD188" s="4" t="s">
        <v>511</v>
      </c>
      <c r="AE188" s="4" t="b">
        <v>0</v>
      </c>
      <c r="AF188" s="14" t="s">
        <v>94</v>
      </c>
      <c r="AI188" s="4" t="s">
        <v>547</v>
      </c>
      <c r="AZ188" s="4" t="s">
        <v>95</v>
      </c>
      <c r="BG188" s="21">
        <v>42796.676138391202</v>
      </c>
      <c r="BI188" s="17"/>
      <c r="BJ188" s="7"/>
      <c r="BK188" s="17"/>
      <c r="BN188" s="9"/>
      <c r="BO188" s="9"/>
    </row>
    <row r="189" spans="1:70" ht="22.5" customHeight="1" x14ac:dyDescent="0.15">
      <c r="A189" s="4">
        <v>1001</v>
      </c>
      <c r="B189" s="4">
        <v>4</v>
      </c>
      <c r="C189" s="4">
        <v>0</v>
      </c>
      <c r="D189" s="4" t="s">
        <v>83</v>
      </c>
      <c r="E189" s="4" t="s">
        <v>744</v>
      </c>
      <c r="F189" s="4" t="s">
        <v>507</v>
      </c>
      <c r="H189" s="20" t="s">
        <v>748</v>
      </c>
      <c r="J189" s="4" t="s">
        <v>223</v>
      </c>
      <c r="K189" s="4" t="s">
        <v>86</v>
      </c>
      <c r="M189" s="4" t="s">
        <v>90</v>
      </c>
      <c r="N189" s="4">
        <v>1</v>
      </c>
      <c r="O189" s="4">
        <v>1</v>
      </c>
      <c r="Q189" s="4" t="s">
        <v>545</v>
      </c>
      <c r="S189" s="18">
        <v>223</v>
      </c>
      <c r="V189" s="11">
        <v>0</v>
      </c>
      <c r="W189" s="11">
        <v>6244</v>
      </c>
      <c r="Z189" s="14" t="s">
        <v>546</v>
      </c>
      <c r="AD189" s="4" t="s">
        <v>511</v>
      </c>
      <c r="AE189" s="4" t="b">
        <v>0</v>
      </c>
      <c r="AF189" s="14" t="s">
        <v>94</v>
      </c>
      <c r="AI189" s="4" t="s">
        <v>547</v>
      </c>
      <c r="AZ189" s="4" t="s">
        <v>95</v>
      </c>
      <c r="BG189" s="21">
        <v>42796.676138541668</v>
      </c>
      <c r="BI189" s="17"/>
      <c r="BJ189" s="7"/>
      <c r="BK189" s="17"/>
      <c r="BN189" s="9"/>
      <c r="BO189" s="9"/>
    </row>
    <row r="190" spans="1:70" ht="22.5" customHeight="1" x14ac:dyDescent="0.15">
      <c r="A190" s="4">
        <v>1001</v>
      </c>
      <c r="B190" s="4">
        <v>5</v>
      </c>
      <c r="C190" s="4">
        <v>0</v>
      </c>
      <c r="D190" s="4" t="s">
        <v>83</v>
      </c>
      <c r="E190" s="4" t="s">
        <v>744</v>
      </c>
      <c r="F190" s="4" t="s">
        <v>507</v>
      </c>
      <c r="H190" s="20" t="s">
        <v>749</v>
      </c>
      <c r="J190" s="4" t="s">
        <v>223</v>
      </c>
      <c r="K190" s="4" t="s">
        <v>86</v>
      </c>
      <c r="M190" s="4" t="s">
        <v>90</v>
      </c>
      <c r="N190" s="4">
        <v>1</v>
      </c>
      <c r="O190" s="4">
        <v>1</v>
      </c>
      <c r="Q190" s="4" t="s">
        <v>545</v>
      </c>
      <c r="S190" s="18">
        <v>710</v>
      </c>
      <c r="V190" s="11">
        <v>0</v>
      </c>
      <c r="W190" s="11">
        <v>19880</v>
      </c>
      <c r="Z190" s="14" t="s">
        <v>546</v>
      </c>
      <c r="AD190" s="4" t="s">
        <v>511</v>
      </c>
      <c r="AE190" s="4" t="b">
        <v>0</v>
      </c>
      <c r="AF190" s="14" t="s">
        <v>94</v>
      </c>
      <c r="AI190" s="4" t="s">
        <v>547</v>
      </c>
      <c r="AZ190" s="4" t="s">
        <v>95</v>
      </c>
      <c r="BG190" s="21">
        <v>42796.676138738425</v>
      </c>
      <c r="BI190" s="17"/>
      <c r="BJ190" s="7"/>
      <c r="BK190" s="17"/>
      <c r="BN190" s="9"/>
      <c r="BO190" s="9"/>
    </row>
    <row r="191" spans="1:70" ht="22.5" customHeight="1" x14ac:dyDescent="0.15">
      <c r="A191" s="4">
        <v>1001</v>
      </c>
      <c r="B191" s="4">
        <v>6</v>
      </c>
      <c r="C191" s="4">
        <v>0</v>
      </c>
      <c r="D191" s="4" t="s">
        <v>83</v>
      </c>
      <c r="E191" s="4" t="s">
        <v>744</v>
      </c>
      <c r="F191" s="4" t="s">
        <v>507</v>
      </c>
      <c r="H191" s="20" t="s">
        <v>750</v>
      </c>
      <c r="J191" s="4" t="s">
        <v>223</v>
      </c>
      <c r="K191" s="4" t="s">
        <v>86</v>
      </c>
      <c r="M191" s="4" t="s">
        <v>90</v>
      </c>
      <c r="N191" s="4">
        <v>1</v>
      </c>
      <c r="O191" s="4">
        <v>1</v>
      </c>
      <c r="Q191" s="4" t="s">
        <v>545</v>
      </c>
      <c r="S191" s="18">
        <v>595</v>
      </c>
      <c r="V191" s="11">
        <v>0</v>
      </c>
      <c r="W191" s="11">
        <v>16660</v>
      </c>
      <c r="Z191" s="14" t="s">
        <v>546</v>
      </c>
      <c r="AD191" s="4" t="s">
        <v>511</v>
      </c>
      <c r="AE191" s="4" t="b">
        <v>0</v>
      </c>
      <c r="AF191" s="14" t="s">
        <v>94</v>
      </c>
      <c r="AI191" s="4" t="s">
        <v>547</v>
      </c>
      <c r="AZ191" s="4" t="s">
        <v>95</v>
      </c>
      <c r="BG191" s="21">
        <v>42796.676138923613</v>
      </c>
      <c r="BI191" s="17"/>
      <c r="BJ191" s="7"/>
      <c r="BK191" s="17"/>
      <c r="BN191" s="9"/>
      <c r="BO191" s="9"/>
    </row>
    <row r="192" spans="1:70" ht="22.5" customHeight="1" x14ac:dyDescent="0.15">
      <c r="A192" s="4">
        <v>1001</v>
      </c>
      <c r="B192" s="4">
        <v>7</v>
      </c>
      <c r="C192" s="4">
        <v>0</v>
      </c>
      <c r="D192" s="4" t="s">
        <v>83</v>
      </c>
      <c r="E192" s="4" t="s">
        <v>744</v>
      </c>
      <c r="F192" s="4" t="s">
        <v>507</v>
      </c>
      <c r="H192" s="20" t="s">
        <v>751</v>
      </c>
      <c r="J192" s="4" t="s">
        <v>223</v>
      </c>
      <c r="K192" s="4" t="s">
        <v>86</v>
      </c>
      <c r="M192" s="4" t="s">
        <v>90</v>
      </c>
      <c r="N192" s="4">
        <v>1</v>
      </c>
      <c r="O192" s="4">
        <v>1</v>
      </c>
      <c r="Q192" s="4" t="s">
        <v>545</v>
      </c>
      <c r="S192" s="18">
        <v>495</v>
      </c>
      <c r="V192" s="11">
        <v>0</v>
      </c>
      <c r="W192" s="11">
        <v>13860</v>
      </c>
      <c r="Z192" s="14" t="s">
        <v>546</v>
      </c>
      <c r="AD192" s="4" t="s">
        <v>511</v>
      </c>
      <c r="AE192" s="4" t="b">
        <v>0</v>
      </c>
      <c r="AF192" s="14" t="s">
        <v>94</v>
      </c>
      <c r="AI192" s="4" t="s">
        <v>547</v>
      </c>
      <c r="AZ192" s="4" t="s">
        <v>95</v>
      </c>
      <c r="BG192" s="21">
        <v>42796.676139085648</v>
      </c>
      <c r="BI192" s="17"/>
      <c r="BJ192" s="7"/>
      <c r="BK192" s="17"/>
      <c r="BN192" s="9"/>
      <c r="BO192" s="9"/>
    </row>
    <row r="193" spans="1:67" ht="22.5" customHeight="1" x14ac:dyDescent="0.15">
      <c r="A193" s="4">
        <v>1001</v>
      </c>
      <c r="B193" s="4">
        <v>8</v>
      </c>
      <c r="C193" s="4">
        <v>0</v>
      </c>
      <c r="D193" s="4" t="s">
        <v>83</v>
      </c>
      <c r="E193" s="4" t="s">
        <v>744</v>
      </c>
      <c r="F193" s="4" t="s">
        <v>507</v>
      </c>
      <c r="H193" s="20" t="s">
        <v>752</v>
      </c>
      <c r="J193" s="4" t="s">
        <v>223</v>
      </c>
      <c r="K193" s="4" t="s">
        <v>86</v>
      </c>
      <c r="M193" s="4" t="s">
        <v>90</v>
      </c>
      <c r="N193" s="4">
        <v>1</v>
      </c>
      <c r="O193" s="4">
        <v>1</v>
      </c>
      <c r="Q193" s="4" t="s">
        <v>545</v>
      </c>
      <c r="S193" s="18">
        <v>495</v>
      </c>
      <c r="V193" s="11">
        <v>0</v>
      </c>
      <c r="W193" s="11">
        <v>13860</v>
      </c>
      <c r="Z193" s="14" t="s">
        <v>546</v>
      </c>
      <c r="AD193" s="4" t="s">
        <v>511</v>
      </c>
      <c r="AE193" s="4" t="b">
        <v>0</v>
      </c>
      <c r="AF193" s="14" t="s">
        <v>94</v>
      </c>
      <c r="AI193" s="4" t="s">
        <v>547</v>
      </c>
      <c r="AZ193" s="4" t="s">
        <v>95</v>
      </c>
      <c r="BG193" s="21">
        <v>42796.676139270836</v>
      </c>
      <c r="BI193" s="17"/>
      <c r="BJ193" s="7"/>
      <c r="BK193" s="17"/>
      <c r="BN193" s="9"/>
      <c r="BO193" s="9"/>
    </row>
    <row r="194" spans="1:67" ht="22.5" customHeight="1" x14ac:dyDescent="0.15">
      <c r="A194" s="4">
        <v>1001</v>
      </c>
      <c r="B194" s="4">
        <v>9</v>
      </c>
      <c r="C194" s="4">
        <v>0</v>
      </c>
      <c r="D194" s="4" t="s">
        <v>83</v>
      </c>
      <c r="E194" s="4" t="s">
        <v>744</v>
      </c>
      <c r="F194" s="4" t="s">
        <v>507</v>
      </c>
      <c r="H194" s="20" t="s">
        <v>753</v>
      </c>
      <c r="J194" s="4" t="s">
        <v>223</v>
      </c>
      <c r="K194" s="4" t="s">
        <v>86</v>
      </c>
      <c r="M194" s="4" t="s">
        <v>90</v>
      </c>
      <c r="N194" s="4">
        <v>1</v>
      </c>
      <c r="O194" s="4">
        <v>1</v>
      </c>
      <c r="Q194" s="4" t="s">
        <v>545</v>
      </c>
      <c r="S194" s="18">
        <v>595</v>
      </c>
      <c r="V194" s="11">
        <v>0</v>
      </c>
      <c r="W194" s="11">
        <v>16660</v>
      </c>
      <c r="Z194" s="14" t="s">
        <v>546</v>
      </c>
      <c r="AD194" s="4" t="s">
        <v>511</v>
      </c>
      <c r="AE194" s="4" t="b">
        <v>0</v>
      </c>
      <c r="AF194" s="14" t="s">
        <v>94</v>
      </c>
      <c r="AI194" s="4" t="s">
        <v>547</v>
      </c>
      <c r="AZ194" s="4" t="s">
        <v>95</v>
      </c>
      <c r="BG194" s="21">
        <v>42796.676139467592</v>
      </c>
      <c r="BI194" s="17"/>
      <c r="BJ194" s="7"/>
      <c r="BK194" s="17"/>
      <c r="BN194" s="9"/>
      <c r="BO194" s="9"/>
    </row>
    <row r="195" spans="1:67" ht="22.5" customHeight="1" x14ac:dyDescent="0.15">
      <c r="A195" s="4">
        <v>1001</v>
      </c>
      <c r="B195" s="4">
        <v>10</v>
      </c>
      <c r="C195" s="4">
        <v>0</v>
      </c>
      <c r="D195" s="4" t="s">
        <v>83</v>
      </c>
      <c r="E195" s="4" t="s">
        <v>744</v>
      </c>
      <c r="F195" s="4" t="s">
        <v>507</v>
      </c>
      <c r="H195" s="20" t="s">
        <v>754</v>
      </c>
      <c r="J195" s="4" t="s">
        <v>223</v>
      </c>
      <c r="K195" s="4" t="s">
        <v>86</v>
      </c>
      <c r="M195" s="4" t="s">
        <v>90</v>
      </c>
      <c r="N195" s="4">
        <v>1</v>
      </c>
      <c r="O195" s="4">
        <v>1</v>
      </c>
      <c r="Q195" s="4" t="s">
        <v>545</v>
      </c>
      <c r="S195" s="18">
        <v>290</v>
      </c>
      <c r="V195" s="11">
        <v>0</v>
      </c>
      <c r="W195" s="11">
        <v>8120</v>
      </c>
      <c r="Z195" s="14" t="s">
        <v>546</v>
      </c>
      <c r="AD195" s="4" t="s">
        <v>511</v>
      </c>
      <c r="AE195" s="4" t="b">
        <v>0</v>
      </c>
      <c r="AF195" s="14" t="s">
        <v>94</v>
      </c>
      <c r="AI195" s="4" t="s">
        <v>547</v>
      </c>
      <c r="AZ195" s="4" t="s">
        <v>95</v>
      </c>
      <c r="BG195" s="21">
        <v>42796.676139618059</v>
      </c>
      <c r="BI195" s="17"/>
      <c r="BJ195" s="7"/>
      <c r="BK195" s="17"/>
      <c r="BN195" s="9"/>
      <c r="BO195" s="9"/>
    </row>
    <row r="196" spans="1:67" ht="22.5" customHeight="1" x14ac:dyDescent="0.15">
      <c r="A196" s="4">
        <v>1001</v>
      </c>
      <c r="B196" s="4">
        <v>11</v>
      </c>
      <c r="C196" s="4">
        <v>0</v>
      </c>
      <c r="D196" s="4" t="s">
        <v>83</v>
      </c>
      <c r="E196" s="4" t="s">
        <v>744</v>
      </c>
      <c r="F196" s="4" t="s">
        <v>507</v>
      </c>
      <c r="H196" s="20" t="s">
        <v>755</v>
      </c>
      <c r="J196" s="4" t="s">
        <v>223</v>
      </c>
      <c r="K196" s="4" t="s">
        <v>86</v>
      </c>
      <c r="M196" s="4" t="s">
        <v>90</v>
      </c>
      <c r="N196" s="4">
        <v>1</v>
      </c>
      <c r="O196" s="4">
        <v>1</v>
      </c>
      <c r="Q196" s="4" t="s">
        <v>545</v>
      </c>
      <c r="S196" s="18">
        <v>115</v>
      </c>
      <c r="V196" s="11">
        <v>0</v>
      </c>
      <c r="W196" s="11">
        <v>3220</v>
      </c>
      <c r="Z196" s="14" t="s">
        <v>546</v>
      </c>
      <c r="AD196" s="4" t="s">
        <v>511</v>
      </c>
      <c r="AE196" s="4" t="b">
        <v>0</v>
      </c>
      <c r="AF196" s="14" t="s">
        <v>94</v>
      </c>
      <c r="AI196" s="4" t="s">
        <v>547</v>
      </c>
      <c r="AZ196" s="4" t="s">
        <v>95</v>
      </c>
      <c r="BG196" s="21">
        <v>42796.676139814816</v>
      </c>
      <c r="BI196" s="17"/>
      <c r="BJ196" s="7"/>
      <c r="BK196" s="17"/>
      <c r="BN196" s="9"/>
      <c r="BO196" s="9"/>
    </row>
    <row r="197" spans="1:67" ht="22.5" customHeight="1" x14ac:dyDescent="0.15">
      <c r="A197" s="4">
        <v>1001</v>
      </c>
      <c r="B197" s="4">
        <v>12</v>
      </c>
      <c r="C197" s="4">
        <v>0</v>
      </c>
      <c r="D197" s="4" t="s">
        <v>83</v>
      </c>
      <c r="E197" s="4" t="s">
        <v>744</v>
      </c>
      <c r="F197" s="4" t="s">
        <v>507</v>
      </c>
      <c r="H197" s="20" t="s">
        <v>756</v>
      </c>
      <c r="J197" s="4" t="s">
        <v>223</v>
      </c>
      <c r="K197" s="4" t="s">
        <v>86</v>
      </c>
      <c r="M197" s="4" t="s">
        <v>90</v>
      </c>
      <c r="N197" s="4">
        <v>1</v>
      </c>
      <c r="O197" s="4">
        <v>1</v>
      </c>
      <c r="Q197" s="4" t="s">
        <v>545</v>
      </c>
      <c r="S197" s="18">
        <v>284</v>
      </c>
      <c r="V197" s="11">
        <v>0</v>
      </c>
      <c r="W197" s="11">
        <v>7952</v>
      </c>
      <c r="Z197" s="14" t="s">
        <v>546</v>
      </c>
      <c r="AD197" s="4" t="s">
        <v>511</v>
      </c>
      <c r="AE197" s="4" t="b">
        <v>0</v>
      </c>
      <c r="AF197" s="14" t="s">
        <v>94</v>
      </c>
      <c r="AI197" s="4" t="s">
        <v>547</v>
      </c>
      <c r="AZ197" s="4" t="s">
        <v>95</v>
      </c>
      <c r="BG197" s="21">
        <v>42796.676140011572</v>
      </c>
      <c r="BI197" s="17"/>
      <c r="BJ197" s="7"/>
      <c r="BK197" s="17"/>
      <c r="BN197" s="9"/>
      <c r="BO197" s="9"/>
    </row>
    <row r="198" spans="1:67" ht="22.5" customHeight="1" x14ac:dyDescent="0.15">
      <c r="A198" s="4">
        <v>1001</v>
      </c>
      <c r="B198" s="4">
        <v>13</v>
      </c>
      <c r="C198" s="4">
        <v>0</v>
      </c>
      <c r="D198" s="4" t="s">
        <v>83</v>
      </c>
      <c r="E198" s="4" t="s">
        <v>744</v>
      </c>
      <c r="F198" s="4" t="s">
        <v>507</v>
      </c>
      <c r="H198" s="20" t="s">
        <v>757</v>
      </c>
      <c r="J198" s="4" t="s">
        <v>223</v>
      </c>
      <c r="K198" s="4" t="s">
        <v>86</v>
      </c>
      <c r="M198" s="4" t="s">
        <v>90</v>
      </c>
      <c r="N198" s="4">
        <v>1</v>
      </c>
      <c r="O198" s="4">
        <v>1</v>
      </c>
      <c r="Q198" s="4" t="s">
        <v>545</v>
      </c>
      <c r="S198" s="18">
        <v>210</v>
      </c>
      <c r="V198" s="11">
        <v>0</v>
      </c>
      <c r="W198" s="11">
        <v>5880</v>
      </c>
      <c r="Z198" s="14" t="s">
        <v>546</v>
      </c>
      <c r="AD198" s="4" t="s">
        <v>511</v>
      </c>
      <c r="AE198" s="4" t="b">
        <v>0</v>
      </c>
      <c r="AF198" s="14" t="s">
        <v>94</v>
      </c>
      <c r="AI198" s="4" t="s">
        <v>547</v>
      </c>
      <c r="AZ198" s="4" t="s">
        <v>95</v>
      </c>
      <c r="BG198" s="21">
        <v>42796.676140162039</v>
      </c>
      <c r="BI198" s="17"/>
      <c r="BJ198" s="7"/>
      <c r="BK198" s="17"/>
      <c r="BN198" s="9"/>
      <c r="BO198" s="9"/>
    </row>
    <row r="199" spans="1:67" ht="22.5" customHeight="1" x14ac:dyDescent="0.15">
      <c r="A199" s="4">
        <v>1001</v>
      </c>
      <c r="B199" s="4">
        <v>14</v>
      </c>
      <c r="C199" s="4">
        <v>0</v>
      </c>
      <c r="D199" s="4" t="s">
        <v>83</v>
      </c>
      <c r="E199" s="4" t="s">
        <v>744</v>
      </c>
      <c r="F199" s="4" t="s">
        <v>507</v>
      </c>
      <c r="H199" s="20" t="s">
        <v>758</v>
      </c>
      <c r="J199" s="4" t="s">
        <v>223</v>
      </c>
      <c r="K199" s="4" t="s">
        <v>86</v>
      </c>
      <c r="M199" s="4" t="s">
        <v>90</v>
      </c>
      <c r="N199" s="4">
        <v>1</v>
      </c>
      <c r="O199" s="4">
        <v>1</v>
      </c>
      <c r="Q199" s="4" t="s">
        <v>545</v>
      </c>
      <c r="S199" s="18">
        <v>235</v>
      </c>
      <c r="V199" s="11">
        <v>0</v>
      </c>
      <c r="W199" s="11">
        <v>6580</v>
      </c>
      <c r="Z199" s="14" t="s">
        <v>546</v>
      </c>
      <c r="AD199" s="4" t="s">
        <v>511</v>
      </c>
      <c r="AE199" s="4" t="b">
        <v>0</v>
      </c>
      <c r="AF199" s="14" t="s">
        <v>94</v>
      </c>
      <c r="AI199" s="4" t="s">
        <v>547</v>
      </c>
      <c r="AZ199" s="4" t="s">
        <v>95</v>
      </c>
      <c r="BG199" s="21">
        <v>42796.676140358795</v>
      </c>
      <c r="BI199" s="17"/>
      <c r="BJ199" s="7"/>
      <c r="BK199" s="17"/>
      <c r="BN199" s="9"/>
      <c r="BO199" s="9"/>
    </row>
    <row r="200" spans="1:67" ht="22.5" customHeight="1" x14ac:dyDescent="0.15">
      <c r="A200" s="4">
        <v>1001</v>
      </c>
      <c r="B200" s="4">
        <v>15</v>
      </c>
      <c r="C200" s="4">
        <v>0</v>
      </c>
      <c r="D200" s="4" t="s">
        <v>83</v>
      </c>
      <c r="E200" s="4" t="s">
        <v>744</v>
      </c>
      <c r="F200" s="4" t="s">
        <v>507</v>
      </c>
      <c r="H200" s="20" t="s">
        <v>759</v>
      </c>
      <c r="J200" s="4" t="s">
        <v>223</v>
      </c>
      <c r="K200" s="4" t="s">
        <v>86</v>
      </c>
      <c r="M200" s="4" t="s">
        <v>90</v>
      </c>
      <c r="N200" s="4">
        <v>1</v>
      </c>
      <c r="O200" s="4">
        <v>1</v>
      </c>
      <c r="Q200" s="4" t="s">
        <v>545</v>
      </c>
      <c r="S200" s="18">
        <v>317</v>
      </c>
      <c r="V200" s="11">
        <v>0</v>
      </c>
      <c r="W200" s="11">
        <v>8876</v>
      </c>
      <c r="Z200" s="14" t="s">
        <v>546</v>
      </c>
      <c r="AD200" s="4" t="s">
        <v>511</v>
      </c>
      <c r="AE200" s="4" t="b">
        <v>0</v>
      </c>
      <c r="AF200" s="14" t="s">
        <v>94</v>
      </c>
      <c r="AI200" s="4" t="s">
        <v>547</v>
      </c>
      <c r="AZ200" s="4" t="s">
        <v>95</v>
      </c>
      <c r="BG200" s="21">
        <v>42796.676140706018</v>
      </c>
      <c r="BI200" s="17"/>
      <c r="BJ200" s="7"/>
      <c r="BK200" s="17"/>
      <c r="BN200" s="9"/>
      <c r="BO200" s="9"/>
    </row>
    <row r="201" spans="1:67" ht="22.5" customHeight="1" x14ac:dyDescent="0.15">
      <c r="A201" s="4">
        <v>1001</v>
      </c>
      <c r="B201" s="4">
        <v>16</v>
      </c>
      <c r="C201" s="4">
        <v>0</v>
      </c>
      <c r="D201" s="4" t="s">
        <v>83</v>
      </c>
      <c r="E201" s="4" t="s">
        <v>744</v>
      </c>
      <c r="F201" s="4" t="s">
        <v>507</v>
      </c>
      <c r="H201" s="20" t="s">
        <v>760</v>
      </c>
      <c r="J201" s="4" t="s">
        <v>223</v>
      </c>
      <c r="K201" s="4" t="s">
        <v>86</v>
      </c>
      <c r="M201" s="4" t="s">
        <v>90</v>
      </c>
      <c r="N201" s="4">
        <v>1</v>
      </c>
      <c r="O201" s="4">
        <v>1</v>
      </c>
      <c r="Q201" s="4" t="s">
        <v>545</v>
      </c>
      <c r="S201" s="18">
        <v>938</v>
      </c>
      <c r="V201" s="11">
        <v>0</v>
      </c>
      <c r="W201" s="11">
        <v>26264</v>
      </c>
      <c r="Z201" s="14" t="s">
        <v>546</v>
      </c>
      <c r="AD201" s="4" t="s">
        <v>511</v>
      </c>
      <c r="AE201" s="4" t="b">
        <v>0</v>
      </c>
      <c r="AF201" s="14" t="s">
        <v>94</v>
      </c>
      <c r="AI201" s="4" t="s">
        <v>547</v>
      </c>
      <c r="AZ201" s="4" t="s">
        <v>95</v>
      </c>
      <c r="BG201" s="21">
        <v>42796.676140891206</v>
      </c>
      <c r="BI201" s="17"/>
      <c r="BJ201" s="7"/>
      <c r="BK201" s="17"/>
      <c r="BN201" s="9"/>
      <c r="BO201" s="9"/>
    </row>
    <row r="202" spans="1:67" ht="22.5" customHeight="1" x14ac:dyDescent="0.15">
      <c r="A202" s="4">
        <v>1001</v>
      </c>
      <c r="B202" s="4">
        <v>17</v>
      </c>
      <c r="C202" s="4">
        <v>0</v>
      </c>
      <c r="D202" s="4" t="s">
        <v>83</v>
      </c>
      <c r="E202" s="4" t="s">
        <v>744</v>
      </c>
      <c r="F202" s="4" t="s">
        <v>507</v>
      </c>
      <c r="H202" s="20" t="s">
        <v>761</v>
      </c>
      <c r="J202" s="4" t="s">
        <v>223</v>
      </c>
      <c r="K202" s="4" t="s">
        <v>86</v>
      </c>
      <c r="M202" s="4" t="s">
        <v>90</v>
      </c>
      <c r="N202" s="4">
        <v>1</v>
      </c>
      <c r="O202" s="4">
        <v>1</v>
      </c>
      <c r="Q202" s="4" t="s">
        <v>545</v>
      </c>
      <c r="S202" s="18">
        <v>105</v>
      </c>
      <c r="V202" s="11">
        <v>0</v>
      </c>
      <c r="W202" s="11">
        <v>2940</v>
      </c>
      <c r="Z202" s="14" t="s">
        <v>546</v>
      </c>
      <c r="AD202" s="4" t="s">
        <v>511</v>
      </c>
      <c r="AE202" s="4" t="b">
        <v>0</v>
      </c>
      <c r="AF202" s="14" t="s">
        <v>94</v>
      </c>
      <c r="AI202" s="4" t="s">
        <v>547</v>
      </c>
      <c r="AZ202" s="4" t="s">
        <v>95</v>
      </c>
      <c r="BG202" s="21">
        <v>42796.676141087963</v>
      </c>
      <c r="BI202" s="17"/>
      <c r="BJ202" s="7"/>
      <c r="BK202" s="17"/>
      <c r="BN202" s="9"/>
      <c r="BO202" s="9"/>
    </row>
    <row r="203" spans="1:67" ht="22.5" customHeight="1" x14ac:dyDescent="0.15">
      <c r="A203" s="4">
        <v>1001</v>
      </c>
      <c r="B203" s="4">
        <v>18</v>
      </c>
      <c r="C203" s="4">
        <v>0</v>
      </c>
      <c r="D203" s="4" t="s">
        <v>83</v>
      </c>
      <c r="E203" s="4" t="s">
        <v>744</v>
      </c>
      <c r="F203" s="4" t="s">
        <v>507</v>
      </c>
      <c r="H203" s="20" t="s">
        <v>762</v>
      </c>
      <c r="J203" s="4" t="s">
        <v>223</v>
      </c>
      <c r="K203" s="4" t="s">
        <v>86</v>
      </c>
      <c r="M203" s="4" t="s">
        <v>90</v>
      </c>
      <c r="N203" s="4">
        <v>1</v>
      </c>
      <c r="O203" s="4">
        <v>1</v>
      </c>
      <c r="Q203" s="4" t="s">
        <v>545</v>
      </c>
      <c r="S203" s="18">
        <v>264</v>
      </c>
      <c r="V203" s="11">
        <v>0</v>
      </c>
      <c r="W203" s="11">
        <v>7392</v>
      </c>
      <c r="Z203" s="14" t="s">
        <v>546</v>
      </c>
      <c r="AD203" s="4" t="s">
        <v>511</v>
      </c>
      <c r="AE203" s="4" t="b">
        <v>0</v>
      </c>
      <c r="AF203" s="14" t="s">
        <v>94</v>
      </c>
      <c r="AI203" s="4" t="s">
        <v>547</v>
      </c>
      <c r="AZ203" s="4" t="s">
        <v>95</v>
      </c>
      <c r="BG203" s="21">
        <v>42796.676141284719</v>
      </c>
      <c r="BI203" s="17"/>
      <c r="BJ203" s="7"/>
      <c r="BK203" s="17"/>
      <c r="BN203" s="9"/>
      <c r="BO203" s="9"/>
    </row>
    <row r="204" spans="1:67" ht="22.5" customHeight="1" x14ac:dyDescent="0.15">
      <c r="A204" s="4">
        <v>1001</v>
      </c>
      <c r="B204" s="4">
        <v>19</v>
      </c>
      <c r="C204" s="4">
        <v>0</v>
      </c>
      <c r="D204" s="4" t="s">
        <v>83</v>
      </c>
      <c r="E204" s="4" t="s">
        <v>744</v>
      </c>
      <c r="F204" s="4" t="s">
        <v>507</v>
      </c>
      <c r="H204" s="20" t="s">
        <v>763</v>
      </c>
      <c r="J204" s="4" t="s">
        <v>223</v>
      </c>
      <c r="K204" s="4" t="s">
        <v>86</v>
      </c>
      <c r="M204" s="4" t="s">
        <v>90</v>
      </c>
      <c r="N204" s="4">
        <v>1</v>
      </c>
      <c r="O204" s="4">
        <v>1</v>
      </c>
      <c r="Q204" s="4" t="s">
        <v>545</v>
      </c>
      <c r="S204" s="18">
        <v>115</v>
      </c>
      <c r="V204" s="11">
        <v>0</v>
      </c>
      <c r="W204" s="11">
        <v>3220</v>
      </c>
      <c r="Z204" s="14" t="s">
        <v>546</v>
      </c>
      <c r="AD204" s="4" t="s">
        <v>511</v>
      </c>
      <c r="AE204" s="4" t="b">
        <v>0</v>
      </c>
      <c r="AF204" s="14" t="s">
        <v>94</v>
      </c>
      <c r="AI204" s="4" t="s">
        <v>547</v>
      </c>
      <c r="AZ204" s="4" t="s">
        <v>95</v>
      </c>
      <c r="BG204" s="21">
        <v>42796.676141435186</v>
      </c>
      <c r="BI204" s="17"/>
      <c r="BJ204" s="7"/>
      <c r="BK204" s="17"/>
      <c r="BN204" s="9"/>
      <c r="BO204" s="9"/>
    </row>
    <row r="205" spans="1:67" ht="22.5" customHeight="1" x14ac:dyDescent="0.15">
      <c r="A205" s="4">
        <v>1001</v>
      </c>
      <c r="B205" s="4">
        <v>20</v>
      </c>
      <c r="C205" s="4">
        <v>0</v>
      </c>
      <c r="D205" s="4" t="s">
        <v>83</v>
      </c>
      <c r="E205" s="4" t="s">
        <v>744</v>
      </c>
      <c r="F205" s="4" t="s">
        <v>507</v>
      </c>
      <c r="H205" s="20" t="s">
        <v>764</v>
      </c>
      <c r="J205" s="4" t="s">
        <v>223</v>
      </c>
      <c r="K205" s="4" t="s">
        <v>86</v>
      </c>
      <c r="M205" s="4" t="s">
        <v>90</v>
      </c>
      <c r="N205" s="4">
        <v>1</v>
      </c>
      <c r="O205" s="4">
        <v>1</v>
      </c>
      <c r="Q205" s="4" t="s">
        <v>545</v>
      </c>
      <c r="S205" s="18">
        <v>542</v>
      </c>
      <c r="V205" s="11">
        <v>0</v>
      </c>
      <c r="W205" s="11">
        <v>15176</v>
      </c>
      <c r="Z205" s="14" t="s">
        <v>546</v>
      </c>
      <c r="AD205" s="4" t="s">
        <v>511</v>
      </c>
      <c r="AE205" s="4" t="b">
        <v>0</v>
      </c>
      <c r="AF205" s="14" t="s">
        <v>94</v>
      </c>
      <c r="AI205" s="4" t="s">
        <v>547</v>
      </c>
      <c r="AZ205" s="4" t="s">
        <v>95</v>
      </c>
      <c r="BG205" s="21">
        <v>42796.67614236111</v>
      </c>
      <c r="BI205" s="17"/>
      <c r="BJ205" s="7"/>
      <c r="BK205" s="17"/>
      <c r="BN205" s="9"/>
      <c r="BO205" s="9"/>
    </row>
    <row r="206" spans="1:67" ht="22.5" customHeight="1" x14ac:dyDescent="0.15">
      <c r="A206" s="4">
        <v>1001</v>
      </c>
      <c r="B206" s="4">
        <v>21</v>
      </c>
      <c r="C206" s="4">
        <v>0</v>
      </c>
      <c r="D206" s="4" t="s">
        <v>83</v>
      </c>
      <c r="E206" s="4" t="s">
        <v>744</v>
      </c>
      <c r="F206" s="4" t="s">
        <v>507</v>
      </c>
      <c r="H206" s="20" t="s">
        <v>765</v>
      </c>
      <c r="J206" s="4" t="s">
        <v>223</v>
      </c>
      <c r="K206" s="4" t="s">
        <v>86</v>
      </c>
      <c r="M206" s="4" t="s">
        <v>90</v>
      </c>
      <c r="N206" s="4">
        <v>1</v>
      </c>
      <c r="O206" s="4">
        <v>1</v>
      </c>
      <c r="Q206" s="4" t="s">
        <v>545</v>
      </c>
      <c r="S206" s="18">
        <v>185</v>
      </c>
      <c r="V206" s="11">
        <v>0</v>
      </c>
      <c r="W206" s="11">
        <v>5180</v>
      </c>
      <c r="Z206" s="14" t="s">
        <v>546</v>
      </c>
      <c r="AD206" s="4" t="s">
        <v>511</v>
      </c>
      <c r="AE206" s="4" t="b">
        <v>0</v>
      </c>
      <c r="AF206" s="14" t="s">
        <v>94</v>
      </c>
      <c r="AI206" s="4" t="s">
        <v>547</v>
      </c>
      <c r="AZ206" s="4" t="s">
        <v>95</v>
      </c>
      <c r="BG206" s="21">
        <v>42796.676142905089</v>
      </c>
      <c r="BI206" s="17"/>
      <c r="BJ206" s="7"/>
      <c r="BK206" s="17"/>
      <c r="BN206" s="9"/>
      <c r="BO206" s="9"/>
    </row>
    <row r="207" spans="1:67" ht="22.5" customHeight="1" x14ac:dyDescent="0.15">
      <c r="A207" s="4">
        <v>1001</v>
      </c>
      <c r="B207" s="4">
        <v>22</v>
      </c>
      <c r="C207" s="4">
        <v>0</v>
      </c>
      <c r="D207" s="4" t="s">
        <v>83</v>
      </c>
      <c r="E207" s="4" t="s">
        <v>744</v>
      </c>
      <c r="F207" s="4" t="s">
        <v>507</v>
      </c>
      <c r="H207" s="20" t="s">
        <v>766</v>
      </c>
      <c r="J207" s="4" t="s">
        <v>223</v>
      </c>
      <c r="K207" s="4" t="s">
        <v>86</v>
      </c>
      <c r="M207" s="4" t="s">
        <v>90</v>
      </c>
      <c r="N207" s="4">
        <v>1</v>
      </c>
      <c r="O207" s="4">
        <v>1</v>
      </c>
      <c r="Q207" s="4" t="s">
        <v>545</v>
      </c>
      <c r="S207" s="18">
        <v>168</v>
      </c>
      <c r="V207" s="11">
        <v>0</v>
      </c>
      <c r="W207" s="11">
        <v>4704</v>
      </c>
      <c r="Z207" s="14" t="s">
        <v>546</v>
      </c>
      <c r="AD207" s="4" t="s">
        <v>511</v>
      </c>
      <c r="AE207" s="4" t="b">
        <v>0</v>
      </c>
      <c r="AF207" s="14" t="s">
        <v>94</v>
      </c>
      <c r="AI207" s="4" t="s">
        <v>547</v>
      </c>
      <c r="AZ207" s="4" t="s">
        <v>95</v>
      </c>
      <c r="BG207" s="21">
        <v>42796.676143055556</v>
      </c>
      <c r="BI207" s="17"/>
      <c r="BJ207" s="7"/>
      <c r="BK207" s="17"/>
      <c r="BN207" s="9"/>
      <c r="BO207" s="9"/>
    </row>
    <row r="208" spans="1:67" ht="22.5" customHeight="1" x14ac:dyDescent="0.15">
      <c r="A208" s="4">
        <v>1001</v>
      </c>
      <c r="B208" s="4">
        <v>23</v>
      </c>
      <c r="C208" s="4">
        <v>0</v>
      </c>
      <c r="D208" s="4" t="s">
        <v>83</v>
      </c>
      <c r="E208" s="4" t="s">
        <v>744</v>
      </c>
      <c r="F208" s="4" t="s">
        <v>507</v>
      </c>
      <c r="H208" s="20" t="s">
        <v>767</v>
      </c>
      <c r="J208" s="4" t="s">
        <v>223</v>
      </c>
      <c r="K208" s="4" t="s">
        <v>86</v>
      </c>
      <c r="M208" s="4" t="s">
        <v>90</v>
      </c>
      <c r="N208" s="4">
        <v>1</v>
      </c>
      <c r="O208" s="4">
        <v>1</v>
      </c>
      <c r="Q208" s="4" t="s">
        <v>545</v>
      </c>
      <c r="S208" s="18">
        <v>95</v>
      </c>
      <c r="V208" s="11">
        <v>0</v>
      </c>
      <c r="W208" s="11">
        <v>2660</v>
      </c>
      <c r="Z208" s="14" t="s">
        <v>546</v>
      </c>
      <c r="AD208" s="4" t="s">
        <v>511</v>
      </c>
      <c r="AE208" s="4" t="b">
        <v>0</v>
      </c>
      <c r="AF208" s="14" t="s">
        <v>94</v>
      </c>
      <c r="AI208" s="4" t="s">
        <v>547</v>
      </c>
      <c r="AZ208" s="4" t="s">
        <v>95</v>
      </c>
      <c r="BG208" s="21">
        <v>42796.676143252313</v>
      </c>
      <c r="BI208" s="17"/>
      <c r="BJ208" s="7"/>
      <c r="BK208" s="17"/>
      <c r="BN208" s="9"/>
      <c r="BO208" s="9"/>
    </row>
    <row r="209" spans="1:67" ht="22.5" customHeight="1" x14ac:dyDescent="0.15">
      <c r="A209" s="4">
        <v>1001</v>
      </c>
      <c r="B209" s="4">
        <v>24</v>
      </c>
      <c r="C209" s="4">
        <v>0</v>
      </c>
      <c r="D209" s="4" t="s">
        <v>83</v>
      </c>
      <c r="E209" s="4" t="s">
        <v>744</v>
      </c>
      <c r="F209" s="4" t="s">
        <v>507</v>
      </c>
      <c r="H209" s="20" t="s">
        <v>768</v>
      </c>
      <c r="J209" s="4" t="s">
        <v>223</v>
      </c>
      <c r="K209" s="4" t="s">
        <v>86</v>
      </c>
      <c r="M209" s="4" t="s">
        <v>90</v>
      </c>
      <c r="N209" s="4">
        <v>1</v>
      </c>
      <c r="O209" s="4">
        <v>1</v>
      </c>
      <c r="Q209" s="4" t="s">
        <v>545</v>
      </c>
      <c r="S209" s="18">
        <v>532</v>
      </c>
      <c r="V209" s="11">
        <v>0</v>
      </c>
      <c r="W209" s="11">
        <v>14896</v>
      </c>
      <c r="Z209" s="14" t="s">
        <v>546</v>
      </c>
      <c r="AD209" s="4" t="s">
        <v>511</v>
      </c>
      <c r="AE209" s="4" t="b">
        <v>0</v>
      </c>
      <c r="AF209" s="14" t="s">
        <v>94</v>
      </c>
      <c r="AI209" s="4" t="s">
        <v>547</v>
      </c>
      <c r="AZ209" s="4" t="s">
        <v>95</v>
      </c>
      <c r="BG209" s="21">
        <v>42796.6761434375</v>
      </c>
      <c r="BI209" s="17"/>
      <c r="BJ209" s="7"/>
      <c r="BK209" s="17"/>
      <c r="BN209" s="9"/>
      <c r="BO209" s="9"/>
    </row>
    <row r="210" spans="1:67" ht="22.5" customHeight="1" x14ac:dyDescent="0.15">
      <c r="A210" s="4">
        <v>1001</v>
      </c>
      <c r="B210" s="4">
        <v>25</v>
      </c>
      <c r="C210" s="4">
        <v>0</v>
      </c>
      <c r="D210" s="4" t="s">
        <v>83</v>
      </c>
      <c r="E210" s="4" t="s">
        <v>744</v>
      </c>
      <c r="F210" s="4" t="s">
        <v>507</v>
      </c>
      <c r="H210" s="20" t="s">
        <v>769</v>
      </c>
      <c r="J210" s="4" t="s">
        <v>223</v>
      </c>
      <c r="K210" s="4" t="s">
        <v>86</v>
      </c>
      <c r="M210" s="4" t="s">
        <v>90</v>
      </c>
      <c r="N210" s="4">
        <v>1</v>
      </c>
      <c r="O210" s="4">
        <v>1</v>
      </c>
      <c r="Q210" s="4" t="s">
        <v>545</v>
      </c>
      <c r="S210" s="18">
        <v>89</v>
      </c>
      <c r="V210" s="11">
        <v>0</v>
      </c>
      <c r="W210" s="11">
        <v>2492</v>
      </c>
      <c r="Z210" s="14" t="s">
        <v>546</v>
      </c>
      <c r="AD210" s="4" t="s">
        <v>511</v>
      </c>
      <c r="AE210" s="4" t="b">
        <v>0</v>
      </c>
      <c r="AF210" s="14" t="s">
        <v>94</v>
      </c>
      <c r="AI210" s="4" t="s">
        <v>547</v>
      </c>
      <c r="AZ210" s="4" t="s">
        <v>95</v>
      </c>
      <c r="BG210" s="21">
        <v>42796.676143599536</v>
      </c>
      <c r="BI210" s="17"/>
      <c r="BJ210" s="7"/>
      <c r="BK210" s="17"/>
      <c r="BN210" s="9"/>
      <c r="BO210" s="9"/>
    </row>
    <row r="211" spans="1:67" ht="22.5" customHeight="1" x14ac:dyDescent="0.15">
      <c r="A211" s="4">
        <v>1001</v>
      </c>
      <c r="B211" s="4">
        <v>26</v>
      </c>
      <c r="C211" s="4">
        <v>0</v>
      </c>
      <c r="D211" s="4" t="s">
        <v>83</v>
      </c>
      <c r="E211" s="4" t="s">
        <v>744</v>
      </c>
      <c r="F211" s="4" t="s">
        <v>507</v>
      </c>
      <c r="H211" s="20" t="s">
        <v>770</v>
      </c>
      <c r="J211" s="4" t="s">
        <v>223</v>
      </c>
      <c r="K211" s="4" t="s">
        <v>86</v>
      </c>
      <c r="M211" s="4" t="s">
        <v>90</v>
      </c>
      <c r="N211" s="4">
        <v>1</v>
      </c>
      <c r="O211" s="4">
        <v>1</v>
      </c>
      <c r="Q211" s="4" t="s">
        <v>545</v>
      </c>
      <c r="S211" s="18">
        <v>452</v>
      </c>
      <c r="V211" s="11">
        <v>0</v>
      </c>
      <c r="W211" s="11">
        <v>12656</v>
      </c>
      <c r="Z211" s="14" t="s">
        <v>546</v>
      </c>
      <c r="AD211" s="4" t="s">
        <v>511</v>
      </c>
      <c r="AE211" s="4" t="b">
        <v>0</v>
      </c>
      <c r="AF211" s="14" t="s">
        <v>94</v>
      </c>
      <c r="AI211" s="4" t="s">
        <v>547</v>
      </c>
      <c r="AZ211" s="4" t="s">
        <v>95</v>
      </c>
      <c r="BG211" s="21">
        <v>42796.676143784724</v>
      </c>
      <c r="BI211" s="17"/>
      <c r="BJ211" s="7"/>
      <c r="BK211" s="17"/>
      <c r="BN211" s="9"/>
      <c r="BO211" s="9"/>
    </row>
    <row r="212" spans="1:67" ht="22.5" customHeight="1" x14ac:dyDescent="0.15">
      <c r="A212" s="4">
        <v>1001</v>
      </c>
      <c r="B212" s="4">
        <v>27</v>
      </c>
      <c r="C212" s="4">
        <v>0</v>
      </c>
      <c r="D212" s="4" t="s">
        <v>83</v>
      </c>
      <c r="E212" s="4" t="s">
        <v>744</v>
      </c>
      <c r="F212" s="4" t="s">
        <v>507</v>
      </c>
      <c r="H212" s="20" t="s">
        <v>771</v>
      </c>
      <c r="J212" s="4" t="s">
        <v>223</v>
      </c>
      <c r="K212" s="4" t="s">
        <v>86</v>
      </c>
      <c r="M212" s="4" t="s">
        <v>90</v>
      </c>
      <c r="N212" s="4">
        <v>1</v>
      </c>
      <c r="O212" s="4">
        <v>1</v>
      </c>
      <c r="Q212" s="4" t="s">
        <v>545</v>
      </c>
      <c r="S212" s="18">
        <v>280</v>
      </c>
      <c r="V212" s="11">
        <v>0</v>
      </c>
      <c r="W212" s="11">
        <v>7840</v>
      </c>
      <c r="Z212" s="14" t="s">
        <v>546</v>
      </c>
      <c r="AD212" s="4" t="s">
        <v>511</v>
      </c>
      <c r="AE212" s="4" t="b">
        <v>0</v>
      </c>
      <c r="AF212" s="14" t="s">
        <v>94</v>
      </c>
      <c r="AI212" s="4" t="s">
        <v>547</v>
      </c>
      <c r="AZ212" s="4" t="s">
        <v>95</v>
      </c>
      <c r="BG212" s="21">
        <v>42796.676143784724</v>
      </c>
      <c r="BI212" s="17"/>
      <c r="BJ212" s="7"/>
      <c r="BK212" s="17"/>
      <c r="BN212" s="9"/>
      <c r="BO212" s="9"/>
    </row>
    <row r="213" spans="1:67" ht="22.5" customHeight="1" x14ac:dyDescent="0.15">
      <c r="A213" s="4">
        <v>1001</v>
      </c>
      <c r="B213" s="4">
        <v>28</v>
      </c>
      <c r="C213" s="4">
        <v>0</v>
      </c>
      <c r="D213" s="4" t="s">
        <v>83</v>
      </c>
      <c r="E213" s="4" t="s">
        <v>744</v>
      </c>
      <c r="F213" s="4" t="s">
        <v>507</v>
      </c>
      <c r="H213" s="20" t="s">
        <v>772</v>
      </c>
      <c r="J213" s="4" t="s">
        <v>223</v>
      </c>
      <c r="K213" s="4" t="s">
        <v>86</v>
      </c>
      <c r="M213" s="4" t="s">
        <v>90</v>
      </c>
      <c r="N213" s="4">
        <v>1</v>
      </c>
      <c r="O213" s="4">
        <v>1</v>
      </c>
      <c r="Q213" s="4" t="s">
        <v>545</v>
      </c>
      <c r="S213" s="18">
        <v>386</v>
      </c>
      <c r="V213" s="11">
        <v>0</v>
      </c>
      <c r="W213" s="11">
        <v>10808</v>
      </c>
      <c r="Z213" s="14" t="s">
        <v>546</v>
      </c>
      <c r="AD213" s="4" t="s">
        <v>511</v>
      </c>
      <c r="AE213" s="4" t="b">
        <v>0</v>
      </c>
      <c r="AF213" s="14" t="s">
        <v>94</v>
      </c>
      <c r="AI213" s="4" t="s">
        <v>547</v>
      </c>
      <c r="AZ213" s="4" t="s">
        <v>95</v>
      </c>
      <c r="BG213" s="21">
        <v>42796.676144293982</v>
      </c>
      <c r="BI213" s="17"/>
      <c r="BJ213" s="7"/>
      <c r="BK213" s="17"/>
      <c r="BN213" s="9"/>
      <c r="BO213" s="9"/>
    </row>
    <row r="214" spans="1:67" ht="22.5" customHeight="1" x14ac:dyDescent="0.15">
      <c r="A214" s="4">
        <v>1001</v>
      </c>
      <c r="B214" s="4">
        <v>29</v>
      </c>
      <c r="C214" s="4">
        <v>0</v>
      </c>
      <c r="D214" s="4" t="s">
        <v>83</v>
      </c>
      <c r="E214" s="4" t="s">
        <v>744</v>
      </c>
      <c r="F214" s="4" t="s">
        <v>507</v>
      </c>
      <c r="H214" s="20" t="s">
        <v>773</v>
      </c>
      <c r="J214" s="4" t="s">
        <v>223</v>
      </c>
      <c r="K214" s="4" t="s">
        <v>86</v>
      </c>
      <c r="M214" s="4" t="s">
        <v>90</v>
      </c>
      <c r="N214" s="4">
        <v>1</v>
      </c>
      <c r="O214" s="4">
        <v>1</v>
      </c>
      <c r="Q214" s="4" t="s">
        <v>545</v>
      </c>
      <c r="S214" s="18">
        <v>221</v>
      </c>
      <c r="V214" s="11">
        <v>0</v>
      </c>
      <c r="W214" s="11">
        <v>6188</v>
      </c>
      <c r="Z214" s="14" t="s">
        <v>546</v>
      </c>
      <c r="AD214" s="4" t="s">
        <v>511</v>
      </c>
      <c r="AE214" s="4" t="b">
        <v>0</v>
      </c>
      <c r="AF214" s="14" t="s">
        <v>94</v>
      </c>
      <c r="AI214" s="4" t="s">
        <v>547</v>
      </c>
      <c r="AZ214" s="4" t="s">
        <v>95</v>
      </c>
      <c r="BG214" s="21">
        <v>42796.67614447917</v>
      </c>
      <c r="BI214" s="17"/>
      <c r="BJ214" s="7"/>
      <c r="BK214" s="17"/>
      <c r="BN214" s="9"/>
      <c r="BO214" s="9"/>
    </row>
    <row r="215" spans="1:67" ht="22.5" customHeight="1" x14ac:dyDescent="0.15">
      <c r="A215" s="4">
        <v>1001</v>
      </c>
      <c r="B215" s="4">
        <v>30</v>
      </c>
      <c r="C215" s="4">
        <v>0</v>
      </c>
      <c r="D215" s="4" t="s">
        <v>83</v>
      </c>
      <c r="E215" s="4" t="s">
        <v>744</v>
      </c>
      <c r="F215" s="4" t="s">
        <v>507</v>
      </c>
      <c r="H215" s="20" t="s">
        <v>774</v>
      </c>
      <c r="J215" s="4" t="s">
        <v>223</v>
      </c>
      <c r="K215" s="4" t="s">
        <v>86</v>
      </c>
      <c r="M215" s="4" t="s">
        <v>90</v>
      </c>
      <c r="N215" s="4">
        <v>1</v>
      </c>
      <c r="O215" s="4">
        <v>1</v>
      </c>
      <c r="Q215" s="4" t="s">
        <v>545</v>
      </c>
      <c r="S215" s="18">
        <v>347</v>
      </c>
      <c r="V215" s="11">
        <v>0</v>
      </c>
      <c r="W215" s="11">
        <v>9716</v>
      </c>
      <c r="Z215" s="14" t="s">
        <v>546</v>
      </c>
      <c r="AD215" s="4" t="s">
        <v>511</v>
      </c>
      <c r="AE215" s="4" t="b">
        <v>0</v>
      </c>
      <c r="AF215" s="14" t="s">
        <v>94</v>
      </c>
      <c r="AI215" s="4" t="s">
        <v>547</v>
      </c>
      <c r="AZ215" s="4" t="s">
        <v>95</v>
      </c>
      <c r="BG215" s="21">
        <v>42796.676144675926</v>
      </c>
      <c r="BI215" s="17"/>
      <c r="BJ215" s="7"/>
      <c r="BK215" s="17"/>
      <c r="BN215" s="9"/>
      <c r="BO215" s="9"/>
    </row>
    <row r="216" spans="1:67" ht="22.5" customHeight="1" x14ac:dyDescent="0.15">
      <c r="A216" s="4">
        <v>1001</v>
      </c>
      <c r="B216" s="4">
        <v>31</v>
      </c>
      <c r="C216" s="4">
        <v>0</v>
      </c>
      <c r="D216" s="4" t="s">
        <v>83</v>
      </c>
      <c r="E216" s="4" t="s">
        <v>744</v>
      </c>
      <c r="F216" s="4" t="s">
        <v>507</v>
      </c>
      <c r="H216" s="20" t="s">
        <v>775</v>
      </c>
      <c r="J216" s="4" t="s">
        <v>223</v>
      </c>
      <c r="K216" s="4" t="s">
        <v>86</v>
      </c>
      <c r="M216" s="4" t="s">
        <v>90</v>
      </c>
      <c r="N216" s="4">
        <v>1</v>
      </c>
      <c r="O216" s="4">
        <v>1</v>
      </c>
      <c r="Q216" s="4" t="s">
        <v>545</v>
      </c>
      <c r="S216" s="18">
        <v>465</v>
      </c>
      <c r="V216" s="11">
        <v>0</v>
      </c>
      <c r="W216" s="11">
        <v>13020</v>
      </c>
      <c r="Z216" s="14" t="s">
        <v>546</v>
      </c>
      <c r="AD216" s="4" t="s">
        <v>511</v>
      </c>
      <c r="AE216" s="4" t="b">
        <v>0</v>
      </c>
      <c r="AF216" s="14" t="s">
        <v>94</v>
      </c>
      <c r="AI216" s="4" t="s">
        <v>547</v>
      </c>
      <c r="AZ216" s="4" t="s">
        <v>95</v>
      </c>
      <c r="BG216" s="21">
        <v>42796.676144872683</v>
      </c>
      <c r="BI216" s="17"/>
      <c r="BJ216" s="7"/>
      <c r="BK216" s="17"/>
      <c r="BN216" s="9"/>
      <c r="BO216" s="9"/>
    </row>
    <row r="217" spans="1:67" ht="22.5" customHeight="1" x14ac:dyDescent="0.15">
      <c r="A217" s="4">
        <v>1001</v>
      </c>
      <c r="B217" s="4">
        <v>32</v>
      </c>
      <c r="C217" s="4">
        <v>0</v>
      </c>
      <c r="D217" s="4" t="s">
        <v>83</v>
      </c>
      <c r="E217" s="4" t="s">
        <v>744</v>
      </c>
      <c r="F217" s="4" t="s">
        <v>507</v>
      </c>
      <c r="H217" s="20" t="s">
        <v>686</v>
      </c>
      <c r="J217" s="4" t="s">
        <v>223</v>
      </c>
      <c r="K217" s="4" t="s">
        <v>86</v>
      </c>
      <c r="M217" s="4" t="s">
        <v>90</v>
      </c>
      <c r="N217" s="4">
        <v>1</v>
      </c>
      <c r="O217" s="4">
        <v>1</v>
      </c>
      <c r="Q217" s="4" t="s">
        <v>545</v>
      </c>
      <c r="S217" s="18">
        <v>244</v>
      </c>
      <c r="V217" s="11">
        <v>0</v>
      </c>
      <c r="W217" s="11">
        <v>6832</v>
      </c>
      <c r="Z217" s="14" t="s">
        <v>546</v>
      </c>
      <c r="AD217" s="4" t="s">
        <v>511</v>
      </c>
      <c r="AE217" s="4" t="b">
        <v>0</v>
      </c>
      <c r="AF217" s="14" t="s">
        <v>94</v>
      </c>
      <c r="AI217" s="4" t="s">
        <v>547</v>
      </c>
      <c r="AZ217" s="4" t="s">
        <v>95</v>
      </c>
      <c r="BG217" s="21">
        <v>42796.676146840276</v>
      </c>
      <c r="BI217" s="17"/>
      <c r="BJ217" s="7"/>
      <c r="BK217" s="17"/>
      <c r="BN217" s="9"/>
      <c r="BO217" s="9"/>
    </row>
    <row r="218" spans="1:67" ht="22.5" customHeight="1" x14ac:dyDescent="0.15">
      <c r="A218" s="4">
        <v>1001</v>
      </c>
      <c r="B218" s="4">
        <v>33</v>
      </c>
      <c r="C218" s="4">
        <v>0</v>
      </c>
      <c r="D218" s="4" t="s">
        <v>83</v>
      </c>
      <c r="E218" s="4" t="s">
        <v>744</v>
      </c>
      <c r="F218" s="4" t="s">
        <v>507</v>
      </c>
      <c r="H218" s="20" t="s">
        <v>776</v>
      </c>
      <c r="J218" s="4" t="s">
        <v>223</v>
      </c>
      <c r="K218" s="4" t="s">
        <v>86</v>
      </c>
      <c r="M218" s="4" t="s">
        <v>90</v>
      </c>
      <c r="N218" s="4">
        <v>1</v>
      </c>
      <c r="O218" s="4">
        <v>1</v>
      </c>
      <c r="Q218" s="4" t="s">
        <v>545</v>
      </c>
      <c r="S218" s="18">
        <v>333</v>
      </c>
      <c r="V218" s="11">
        <v>0</v>
      </c>
      <c r="W218" s="11">
        <v>9324</v>
      </c>
      <c r="Z218" s="14" t="s">
        <v>546</v>
      </c>
      <c r="AD218" s="4" t="s">
        <v>511</v>
      </c>
      <c r="AE218" s="4" t="b">
        <v>0</v>
      </c>
      <c r="AF218" s="14" t="s">
        <v>94</v>
      </c>
      <c r="AI218" s="4" t="s">
        <v>547</v>
      </c>
      <c r="AZ218" s="4" t="s">
        <v>95</v>
      </c>
      <c r="BG218" s="21">
        <v>42796.676147025464</v>
      </c>
      <c r="BI218" s="17"/>
      <c r="BJ218" s="7"/>
      <c r="BK218" s="17"/>
      <c r="BN218" s="9"/>
      <c r="BO218" s="9"/>
    </row>
    <row r="219" spans="1:67" ht="22.5" customHeight="1" x14ac:dyDescent="0.15">
      <c r="A219" s="4">
        <v>1001</v>
      </c>
      <c r="B219" s="4">
        <v>34</v>
      </c>
      <c r="C219" s="4">
        <v>0</v>
      </c>
      <c r="D219" s="4" t="s">
        <v>83</v>
      </c>
      <c r="E219" s="4" t="s">
        <v>744</v>
      </c>
      <c r="F219" s="4" t="s">
        <v>507</v>
      </c>
      <c r="H219" s="20" t="s">
        <v>777</v>
      </c>
      <c r="J219" s="4" t="s">
        <v>223</v>
      </c>
      <c r="K219" s="4" t="s">
        <v>86</v>
      </c>
      <c r="M219" s="4" t="s">
        <v>90</v>
      </c>
      <c r="N219" s="4">
        <v>1</v>
      </c>
      <c r="O219" s="4">
        <v>1</v>
      </c>
      <c r="Q219" s="4" t="s">
        <v>545</v>
      </c>
      <c r="S219" s="18">
        <v>1190</v>
      </c>
      <c r="V219" s="11">
        <v>0</v>
      </c>
      <c r="W219" s="11">
        <v>33320</v>
      </c>
      <c r="Z219" s="14" t="s">
        <v>546</v>
      </c>
      <c r="AD219" s="4" t="s">
        <v>511</v>
      </c>
      <c r="AE219" s="4" t="b">
        <v>0</v>
      </c>
      <c r="AF219" s="14" t="s">
        <v>94</v>
      </c>
      <c r="AI219" s="4" t="s">
        <v>547</v>
      </c>
      <c r="AZ219" s="4" t="s">
        <v>95</v>
      </c>
      <c r="BG219" s="21">
        <v>42796.6761471875</v>
      </c>
      <c r="BI219" s="17"/>
      <c r="BJ219" s="7"/>
      <c r="BK219" s="17"/>
      <c r="BN219" s="9"/>
      <c r="BO219" s="9"/>
    </row>
    <row r="220" spans="1:67" ht="22.5" customHeight="1" x14ac:dyDescent="0.15">
      <c r="A220" s="4">
        <v>1001</v>
      </c>
      <c r="B220" s="4">
        <v>35</v>
      </c>
      <c r="C220" s="4">
        <v>0</v>
      </c>
      <c r="D220" s="4" t="s">
        <v>83</v>
      </c>
      <c r="E220" s="4" t="s">
        <v>744</v>
      </c>
      <c r="F220" s="4" t="s">
        <v>507</v>
      </c>
      <c r="H220" s="20" t="s">
        <v>778</v>
      </c>
      <c r="J220" s="4" t="s">
        <v>223</v>
      </c>
      <c r="K220" s="4" t="s">
        <v>86</v>
      </c>
      <c r="M220" s="4" t="s">
        <v>90</v>
      </c>
      <c r="N220" s="4">
        <v>1</v>
      </c>
      <c r="O220" s="4">
        <v>1</v>
      </c>
      <c r="Q220" s="4" t="s">
        <v>545</v>
      </c>
      <c r="S220" s="18">
        <v>231</v>
      </c>
      <c r="V220" s="11">
        <v>0</v>
      </c>
      <c r="W220" s="11">
        <v>6468</v>
      </c>
      <c r="Z220" s="14" t="s">
        <v>546</v>
      </c>
      <c r="AD220" s="4" t="s">
        <v>511</v>
      </c>
      <c r="AE220" s="4" t="b">
        <v>0</v>
      </c>
      <c r="AF220" s="14" t="s">
        <v>94</v>
      </c>
      <c r="AI220" s="4" t="s">
        <v>547</v>
      </c>
      <c r="AZ220" s="4" t="s">
        <v>95</v>
      </c>
      <c r="BG220" s="21">
        <v>42796.676147569444</v>
      </c>
      <c r="BI220" s="17"/>
      <c r="BJ220" s="7"/>
      <c r="BK220" s="17"/>
      <c r="BN220" s="9"/>
      <c r="BO220" s="9"/>
    </row>
    <row r="221" spans="1:67" ht="22.5" customHeight="1" x14ac:dyDescent="0.15">
      <c r="A221" s="4">
        <v>1001</v>
      </c>
      <c r="B221" s="4">
        <v>36</v>
      </c>
      <c r="C221" s="4">
        <v>0</v>
      </c>
      <c r="D221" s="4" t="s">
        <v>83</v>
      </c>
      <c r="E221" s="4" t="s">
        <v>744</v>
      </c>
      <c r="F221" s="4" t="s">
        <v>507</v>
      </c>
      <c r="H221" s="20" t="s">
        <v>779</v>
      </c>
      <c r="J221" s="4" t="s">
        <v>223</v>
      </c>
      <c r="K221" s="4" t="s">
        <v>86</v>
      </c>
      <c r="M221" s="4" t="s">
        <v>90</v>
      </c>
      <c r="N221" s="4">
        <v>1</v>
      </c>
      <c r="O221" s="4">
        <v>1</v>
      </c>
      <c r="Q221" s="4" t="s">
        <v>545</v>
      </c>
      <c r="S221" s="18">
        <v>316</v>
      </c>
      <c r="V221" s="11">
        <v>0</v>
      </c>
      <c r="W221" s="11">
        <v>8848</v>
      </c>
      <c r="Z221" s="14" t="s">
        <v>546</v>
      </c>
      <c r="AD221" s="4" t="s">
        <v>511</v>
      </c>
      <c r="AE221" s="4" t="b">
        <v>0</v>
      </c>
      <c r="AF221" s="14" t="s">
        <v>94</v>
      </c>
      <c r="AI221" s="4" t="s">
        <v>547</v>
      </c>
      <c r="AZ221" s="4" t="s">
        <v>95</v>
      </c>
      <c r="BG221" s="21">
        <v>42796.676148113424</v>
      </c>
      <c r="BI221" s="17"/>
      <c r="BJ221" s="7"/>
      <c r="BK221" s="17"/>
      <c r="BN221" s="9"/>
      <c r="BO221" s="9"/>
    </row>
    <row r="222" spans="1:67" ht="22.5" customHeight="1" x14ac:dyDescent="0.15">
      <c r="A222" s="4">
        <v>1001</v>
      </c>
      <c r="B222" s="4">
        <v>37</v>
      </c>
      <c r="C222" s="4">
        <v>0</v>
      </c>
      <c r="D222" s="4" t="s">
        <v>83</v>
      </c>
      <c r="E222" s="4" t="s">
        <v>744</v>
      </c>
      <c r="F222" s="4" t="s">
        <v>507</v>
      </c>
      <c r="H222" s="20" t="s">
        <v>780</v>
      </c>
      <c r="J222" s="4" t="s">
        <v>223</v>
      </c>
      <c r="K222" s="4" t="s">
        <v>86</v>
      </c>
      <c r="M222" s="4" t="s">
        <v>90</v>
      </c>
      <c r="N222" s="4">
        <v>1</v>
      </c>
      <c r="O222" s="4">
        <v>1</v>
      </c>
      <c r="Q222" s="4" t="s">
        <v>545</v>
      </c>
      <c r="S222" s="18">
        <v>198</v>
      </c>
      <c r="V222" s="11">
        <v>0</v>
      </c>
      <c r="W222" s="11">
        <v>5544</v>
      </c>
      <c r="Z222" s="14" t="s">
        <v>546</v>
      </c>
      <c r="AD222" s="4" t="s">
        <v>511</v>
      </c>
      <c r="AE222" s="4" t="b">
        <v>0</v>
      </c>
      <c r="AF222" s="14" t="s">
        <v>94</v>
      </c>
      <c r="AI222" s="4" t="s">
        <v>547</v>
      </c>
      <c r="AZ222" s="4" t="s">
        <v>95</v>
      </c>
      <c r="BG222" s="21">
        <v>42796.676148460647</v>
      </c>
      <c r="BI222" s="17"/>
      <c r="BJ222" s="7"/>
      <c r="BK222" s="17"/>
      <c r="BN222" s="9"/>
      <c r="BO222" s="9"/>
    </row>
    <row r="223" spans="1:67" ht="22.5" customHeight="1" x14ac:dyDescent="0.15">
      <c r="A223" s="4">
        <v>1001</v>
      </c>
      <c r="B223" s="4">
        <v>38</v>
      </c>
      <c r="C223" s="4">
        <v>0</v>
      </c>
      <c r="D223" s="4" t="s">
        <v>83</v>
      </c>
      <c r="E223" s="4" t="s">
        <v>744</v>
      </c>
      <c r="F223" s="4" t="s">
        <v>507</v>
      </c>
      <c r="H223" s="20" t="s">
        <v>781</v>
      </c>
      <c r="J223" s="4" t="s">
        <v>223</v>
      </c>
      <c r="K223" s="4" t="s">
        <v>86</v>
      </c>
      <c r="M223" s="4" t="s">
        <v>90</v>
      </c>
      <c r="N223" s="4">
        <v>1</v>
      </c>
      <c r="O223" s="4">
        <v>1</v>
      </c>
      <c r="Q223" s="4" t="s">
        <v>545</v>
      </c>
      <c r="S223" s="18">
        <v>340</v>
      </c>
      <c r="V223" s="11">
        <v>0</v>
      </c>
      <c r="W223" s="11">
        <v>9520</v>
      </c>
      <c r="Z223" s="14" t="s">
        <v>546</v>
      </c>
      <c r="AD223" s="4" t="s">
        <v>511</v>
      </c>
      <c r="AE223" s="4" t="b">
        <v>0</v>
      </c>
      <c r="AF223" s="14" t="s">
        <v>94</v>
      </c>
      <c r="AI223" s="4" t="s">
        <v>547</v>
      </c>
      <c r="AZ223" s="4" t="s">
        <v>95</v>
      </c>
      <c r="BG223" s="21">
        <v>42796.676148645834</v>
      </c>
      <c r="BI223" s="17"/>
      <c r="BJ223" s="7"/>
      <c r="BK223" s="17"/>
      <c r="BN223" s="9"/>
      <c r="BO223" s="9"/>
    </row>
    <row r="224" spans="1:67" ht="22.5" customHeight="1" x14ac:dyDescent="0.15">
      <c r="A224" s="4">
        <v>1001</v>
      </c>
      <c r="B224" s="4">
        <v>39</v>
      </c>
      <c r="C224" s="4">
        <v>0</v>
      </c>
      <c r="D224" s="4" t="s">
        <v>83</v>
      </c>
      <c r="E224" s="4" t="s">
        <v>744</v>
      </c>
      <c r="F224" s="4" t="s">
        <v>507</v>
      </c>
      <c r="H224" s="20" t="s">
        <v>782</v>
      </c>
      <c r="J224" s="4" t="s">
        <v>223</v>
      </c>
      <c r="K224" s="4" t="s">
        <v>86</v>
      </c>
      <c r="M224" s="4" t="s">
        <v>90</v>
      </c>
      <c r="N224" s="4">
        <v>1</v>
      </c>
      <c r="O224" s="4">
        <v>1</v>
      </c>
      <c r="Q224" s="4" t="s">
        <v>545</v>
      </c>
      <c r="S224" s="18">
        <v>244</v>
      </c>
      <c r="V224" s="11">
        <v>0</v>
      </c>
      <c r="W224" s="11">
        <v>6832</v>
      </c>
      <c r="Z224" s="14" t="s">
        <v>546</v>
      </c>
      <c r="AD224" s="4" t="s">
        <v>511</v>
      </c>
      <c r="AE224" s="4" t="b">
        <v>0</v>
      </c>
      <c r="AF224" s="14" t="s">
        <v>94</v>
      </c>
      <c r="AI224" s="4" t="s">
        <v>547</v>
      </c>
      <c r="AZ224" s="4" t="s">
        <v>95</v>
      </c>
      <c r="BG224" s="21">
        <v>42796.676148842591</v>
      </c>
      <c r="BI224" s="17"/>
      <c r="BJ224" s="7"/>
      <c r="BK224" s="17"/>
      <c r="BN224" s="9"/>
      <c r="BO224" s="9"/>
    </row>
    <row r="225" spans="1:67" ht="22.5" customHeight="1" x14ac:dyDescent="0.15">
      <c r="A225" s="4">
        <v>1001</v>
      </c>
      <c r="B225" s="4">
        <v>40</v>
      </c>
      <c r="C225" s="4">
        <v>0</v>
      </c>
      <c r="D225" s="4" t="s">
        <v>83</v>
      </c>
      <c r="E225" s="4" t="s">
        <v>744</v>
      </c>
      <c r="F225" s="4" t="s">
        <v>507</v>
      </c>
      <c r="H225" s="20" t="s">
        <v>783</v>
      </c>
      <c r="J225" s="4" t="s">
        <v>223</v>
      </c>
      <c r="K225" s="4" t="s">
        <v>86</v>
      </c>
      <c r="M225" s="4" t="s">
        <v>90</v>
      </c>
      <c r="N225" s="4">
        <v>1</v>
      </c>
      <c r="O225" s="4">
        <v>1</v>
      </c>
      <c r="Q225" s="4" t="s">
        <v>545</v>
      </c>
      <c r="S225" s="18">
        <v>380</v>
      </c>
      <c r="V225" s="11">
        <v>0</v>
      </c>
      <c r="W225" s="11">
        <v>10640</v>
      </c>
      <c r="Z225" s="14" t="s">
        <v>546</v>
      </c>
      <c r="AD225" s="4" t="s">
        <v>511</v>
      </c>
      <c r="AE225" s="4" t="b">
        <v>0</v>
      </c>
      <c r="AF225" s="14" t="s">
        <v>94</v>
      </c>
      <c r="AI225" s="4" t="s">
        <v>547</v>
      </c>
      <c r="AZ225" s="4" t="s">
        <v>95</v>
      </c>
      <c r="BG225" s="21">
        <v>42796.676148993058</v>
      </c>
      <c r="BI225" s="17"/>
      <c r="BJ225" s="7"/>
      <c r="BK225" s="17"/>
      <c r="BN225" s="9"/>
      <c r="BO225" s="9"/>
    </row>
    <row r="226" spans="1:67" ht="22.5" customHeight="1" x14ac:dyDescent="0.15">
      <c r="A226" s="4">
        <v>1001</v>
      </c>
      <c r="B226" s="4">
        <v>41</v>
      </c>
      <c r="C226" s="4">
        <v>0</v>
      </c>
      <c r="D226" s="4" t="s">
        <v>83</v>
      </c>
      <c r="E226" s="4" t="s">
        <v>744</v>
      </c>
      <c r="F226" s="4" t="s">
        <v>507</v>
      </c>
      <c r="H226" s="20" t="s">
        <v>784</v>
      </c>
      <c r="J226" s="4" t="s">
        <v>223</v>
      </c>
      <c r="K226" s="4" t="s">
        <v>86</v>
      </c>
      <c r="M226" s="4" t="s">
        <v>90</v>
      </c>
      <c r="N226" s="4">
        <v>1</v>
      </c>
      <c r="O226" s="4">
        <v>1</v>
      </c>
      <c r="Q226" s="4" t="s">
        <v>545</v>
      </c>
      <c r="S226" s="18">
        <v>446</v>
      </c>
      <c r="V226" s="11">
        <v>0</v>
      </c>
      <c r="W226" s="11">
        <v>12488</v>
      </c>
      <c r="Z226" s="14" t="s">
        <v>546</v>
      </c>
      <c r="AD226" s="4" t="s">
        <v>511</v>
      </c>
      <c r="AE226" s="4" t="b">
        <v>0</v>
      </c>
      <c r="AF226" s="14" t="s">
        <v>94</v>
      </c>
      <c r="AI226" s="4" t="s">
        <v>547</v>
      </c>
      <c r="AZ226" s="4" t="s">
        <v>95</v>
      </c>
      <c r="BG226" s="21">
        <v>42796.676149189814</v>
      </c>
      <c r="BI226" s="17"/>
      <c r="BJ226" s="7"/>
      <c r="BK226" s="17"/>
      <c r="BN226" s="9"/>
      <c r="BO226" s="9"/>
    </row>
    <row r="227" spans="1:67" ht="22.5" customHeight="1" x14ac:dyDescent="0.15">
      <c r="A227" s="4">
        <v>1001</v>
      </c>
      <c r="B227" s="4">
        <v>42</v>
      </c>
      <c r="C227" s="4">
        <v>0</v>
      </c>
      <c r="D227" s="4" t="s">
        <v>83</v>
      </c>
      <c r="E227" s="4" t="s">
        <v>744</v>
      </c>
      <c r="F227" s="4" t="s">
        <v>507</v>
      </c>
      <c r="H227" s="20" t="s">
        <v>785</v>
      </c>
      <c r="J227" s="4" t="s">
        <v>223</v>
      </c>
      <c r="K227" s="4" t="s">
        <v>86</v>
      </c>
      <c r="M227" s="4" t="s">
        <v>90</v>
      </c>
      <c r="N227" s="4">
        <v>1</v>
      </c>
      <c r="O227" s="4">
        <v>1</v>
      </c>
      <c r="Q227" s="4" t="s">
        <v>545</v>
      </c>
      <c r="S227" s="18">
        <v>69</v>
      </c>
      <c r="V227" s="11">
        <v>0</v>
      </c>
      <c r="W227" s="11">
        <v>1932</v>
      </c>
      <c r="Z227" s="14" t="s">
        <v>546</v>
      </c>
      <c r="AD227" s="4" t="s">
        <v>511</v>
      </c>
      <c r="AE227" s="4" t="b">
        <v>0</v>
      </c>
      <c r="AF227" s="14" t="s">
        <v>94</v>
      </c>
      <c r="AI227" s="4" t="s">
        <v>547</v>
      </c>
      <c r="AZ227" s="4" t="s">
        <v>95</v>
      </c>
      <c r="BG227" s="21">
        <v>42796.676149386571</v>
      </c>
      <c r="BI227" s="17"/>
      <c r="BJ227" s="7"/>
      <c r="BK227" s="17"/>
      <c r="BN227" s="9"/>
      <c r="BO227" s="9"/>
    </row>
    <row r="228" spans="1:67" ht="22.5" customHeight="1" x14ac:dyDescent="0.15">
      <c r="A228" s="4">
        <v>1001</v>
      </c>
      <c r="B228" s="4">
        <v>43</v>
      </c>
      <c r="C228" s="4">
        <v>0</v>
      </c>
      <c r="D228" s="4" t="s">
        <v>83</v>
      </c>
      <c r="E228" s="4" t="s">
        <v>744</v>
      </c>
      <c r="F228" s="4" t="s">
        <v>507</v>
      </c>
      <c r="H228" s="20" t="s">
        <v>786</v>
      </c>
      <c r="J228" s="4" t="s">
        <v>223</v>
      </c>
      <c r="K228" s="4" t="s">
        <v>86</v>
      </c>
      <c r="M228" s="4" t="s">
        <v>90</v>
      </c>
      <c r="N228" s="4">
        <v>1</v>
      </c>
      <c r="O228" s="4">
        <v>1</v>
      </c>
      <c r="Q228" s="4" t="s">
        <v>545</v>
      </c>
      <c r="S228" s="18">
        <v>76</v>
      </c>
      <c r="V228" s="11">
        <v>0</v>
      </c>
      <c r="W228" s="11">
        <v>2128</v>
      </c>
      <c r="Z228" s="14" t="s">
        <v>546</v>
      </c>
      <c r="AD228" s="4" t="s">
        <v>511</v>
      </c>
      <c r="AE228" s="4" t="b">
        <v>0</v>
      </c>
      <c r="AF228" s="14" t="s">
        <v>94</v>
      </c>
      <c r="AI228" s="4" t="s">
        <v>547</v>
      </c>
      <c r="AZ228" s="4" t="s">
        <v>95</v>
      </c>
      <c r="BG228" s="21">
        <v>42796.676149537037</v>
      </c>
      <c r="BI228" s="17"/>
      <c r="BJ228" s="7"/>
      <c r="BK228" s="17"/>
      <c r="BN228" s="9"/>
      <c r="BO228" s="9"/>
    </row>
    <row r="229" spans="1:67" ht="22.5" customHeight="1" x14ac:dyDescent="0.15">
      <c r="A229" s="4">
        <v>1001</v>
      </c>
      <c r="B229" s="4">
        <v>44</v>
      </c>
      <c r="C229" s="4">
        <v>0</v>
      </c>
      <c r="D229" s="4" t="s">
        <v>83</v>
      </c>
      <c r="E229" s="4" t="s">
        <v>744</v>
      </c>
      <c r="F229" s="4" t="s">
        <v>507</v>
      </c>
      <c r="H229" s="20" t="s">
        <v>787</v>
      </c>
      <c r="J229" s="4" t="s">
        <v>223</v>
      </c>
      <c r="K229" s="4" t="s">
        <v>86</v>
      </c>
      <c r="M229" s="4" t="s">
        <v>90</v>
      </c>
      <c r="N229" s="4">
        <v>1</v>
      </c>
      <c r="O229" s="4">
        <v>1</v>
      </c>
      <c r="Q229" s="4" t="s">
        <v>545</v>
      </c>
      <c r="S229" s="18">
        <v>185</v>
      </c>
      <c r="V229" s="11">
        <v>0</v>
      </c>
      <c r="W229" s="11">
        <v>5180</v>
      </c>
      <c r="Z229" s="14" t="s">
        <v>546</v>
      </c>
      <c r="AD229" s="4" t="s">
        <v>511</v>
      </c>
      <c r="AE229" s="4" t="b">
        <v>0</v>
      </c>
      <c r="AF229" s="14" t="s">
        <v>94</v>
      </c>
      <c r="AI229" s="4" t="s">
        <v>547</v>
      </c>
      <c r="AZ229" s="4" t="s">
        <v>95</v>
      </c>
      <c r="BG229" s="21">
        <v>42796.676149918982</v>
      </c>
      <c r="BI229" s="17"/>
      <c r="BJ229" s="7"/>
      <c r="BK229" s="17"/>
      <c r="BN229" s="9"/>
      <c r="BO229" s="9"/>
    </row>
    <row r="230" spans="1:67" ht="22.5" customHeight="1" x14ac:dyDescent="0.15">
      <c r="A230" s="4">
        <v>1001</v>
      </c>
      <c r="B230" s="4">
        <v>45</v>
      </c>
      <c r="C230" s="4">
        <v>0</v>
      </c>
      <c r="D230" s="4" t="s">
        <v>83</v>
      </c>
      <c r="E230" s="4" t="s">
        <v>744</v>
      </c>
      <c r="F230" s="4" t="s">
        <v>507</v>
      </c>
      <c r="H230" s="20" t="s">
        <v>788</v>
      </c>
      <c r="J230" s="4" t="s">
        <v>223</v>
      </c>
      <c r="K230" s="4" t="s">
        <v>86</v>
      </c>
      <c r="M230" s="4" t="s">
        <v>90</v>
      </c>
      <c r="N230" s="4">
        <v>1</v>
      </c>
      <c r="O230" s="4">
        <v>1</v>
      </c>
      <c r="Q230" s="4" t="s">
        <v>545</v>
      </c>
      <c r="S230" s="18">
        <v>178</v>
      </c>
      <c r="V230" s="11">
        <v>0</v>
      </c>
      <c r="W230" s="11">
        <v>4984</v>
      </c>
      <c r="Z230" s="14" t="s">
        <v>546</v>
      </c>
      <c r="AD230" s="4" t="s">
        <v>511</v>
      </c>
      <c r="AE230" s="4" t="b">
        <v>0</v>
      </c>
      <c r="AF230" s="14" t="s">
        <v>94</v>
      </c>
      <c r="AI230" s="4" t="s">
        <v>547</v>
      </c>
      <c r="AZ230" s="4" t="s">
        <v>95</v>
      </c>
      <c r="BG230" s="21">
        <v>42796.676150081017</v>
      </c>
      <c r="BI230" s="17"/>
      <c r="BJ230" s="7"/>
      <c r="BK230" s="17"/>
      <c r="BN230" s="9"/>
      <c r="BO230" s="9"/>
    </row>
    <row r="231" spans="1:67" ht="22.5" customHeight="1" x14ac:dyDescent="0.15">
      <c r="A231" s="4">
        <v>1001</v>
      </c>
      <c r="B231" s="4">
        <v>46</v>
      </c>
      <c r="C231" s="4">
        <v>0</v>
      </c>
      <c r="D231" s="4" t="s">
        <v>83</v>
      </c>
      <c r="E231" s="4" t="s">
        <v>744</v>
      </c>
      <c r="F231" s="4" t="s">
        <v>507</v>
      </c>
      <c r="H231" s="20" t="s">
        <v>789</v>
      </c>
      <c r="J231" s="4" t="s">
        <v>223</v>
      </c>
      <c r="K231" s="4" t="s">
        <v>86</v>
      </c>
      <c r="M231" s="4" t="s">
        <v>90</v>
      </c>
      <c r="N231" s="4">
        <v>1</v>
      </c>
      <c r="O231" s="4">
        <v>1</v>
      </c>
      <c r="Q231" s="4" t="s">
        <v>545</v>
      </c>
      <c r="S231" s="18">
        <v>211</v>
      </c>
      <c r="V231" s="11">
        <v>0</v>
      </c>
      <c r="W231" s="11">
        <v>5908</v>
      </c>
      <c r="Z231" s="14" t="s">
        <v>546</v>
      </c>
      <c r="AD231" s="4" t="s">
        <v>511</v>
      </c>
      <c r="AE231" s="4" t="b">
        <v>0</v>
      </c>
      <c r="AF231" s="14" t="s">
        <v>94</v>
      </c>
      <c r="AI231" s="4" t="s">
        <v>547</v>
      </c>
      <c r="AZ231" s="4" t="s">
        <v>95</v>
      </c>
      <c r="BG231" s="21">
        <v>42796.676150266205</v>
      </c>
      <c r="BI231" s="17"/>
      <c r="BJ231" s="7"/>
      <c r="BK231" s="17"/>
      <c r="BN231" s="9"/>
      <c r="BO231" s="9"/>
    </row>
    <row r="232" spans="1:67" ht="22.5" customHeight="1" x14ac:dyDescent="0.15">
      <c r="A232" s="4">
        <v>1001</v>
      </c>
      <c r="B232" s="4">
        <v>47</v>
      </c>
      <c r="C232" s="4">
        <v>0</v>
      </c>
      <c r="D232" s="4" t="s">
        <v>83</v>
      </c>
      <c r="E232" s="4" t="s">
        <v>744</v>
      </c>
      <c r="F232" s="4" t="s">
        <v>507</v>
      </c>
      <c r="H232" s="20" t="s">
        <v>790</v>
      </c>
      <c r="J232" s="4" t="s">
        <v>223</v>
      </c>
      <c r="K232" s="4" t="s">
        <v>86</v>
      </c>
      <c r="M232" s="4" t="s">
        <v>90</v>
      </c>
      <c r="N232" s="4">
        <v>1</v>
      </c>
      <c r="O232" s="4">
        <v>1</v>
      </c>
      <c r="Q232" s="4" t="s">
        <v>545</v>
      </c>
      <c r="S232" s="18">
        <v>41</v>
      </c>
      <c r="V232" s="11">
        <v>0</v>
      </c>
      <c r="W232" s="11">
        <v>1148</v>
      </c>
      <c r="Z232" s="14" t="s">
        <v>546</v>
      </c>
      <c r="AD232" s="4" t="s">
        <v>511</v>
      </c>
      <c r="AE232" s="4" t="b">
        <v>0</v>
      </c>
      <c r="AF232" s="14" t="s">
        <v>94</v>
      </c>
      <c r="AI232" s="4" t="s">
        <v>547</v>
      </c>
      <c r="AZ232" s="4" t="s">
        <v>95</v>
      </c>
      <c r="BG232" s="21">
        <v>42796.676150462961</v>
      </c>
      <c r="BI232" s="17"/>
      <c r="BJ232" s="7"/>
      <c r="BK232" s="17"/>
      <c r="BN232" s="9"/>
      <c r="BO232" s="9"/>
    </row>
    <row r="233" spans="1:67" ht="22.5" customHeight="1" x14ac:dyDescent="0.15">
      <c r="A233" s="4">
        <v>1001</v>
      </c>
      <c r="B233" s="4">
        <v>48</v>
      </c>
      <c r="C233" s="4">
        <v>0</v>
      </c>
      <c r="D233" s="4" t="s">
        <v>83</v>
      </c>
      <c r="E233" s="4" t="s">
        <v>744</v>
      </c>
      <c r="F233" s="4" t="s">
        <v>507</v>
      </c>
      <c r="H233" s="20" t="s">
        <v>791</v>
      </c>
      <c r="J233" s="4" t="s">
        <v>223</v>
      </c>
      <c r="K233" s="4" t="s">
        <v>86</v>
      </c>
      <c r="M233" s="4" t="s">
        <v>90</v>
      </c>
      <c r="N233" s="4">
        <v>1</v>
      </c>
      <c r="O233" s="4">
        <v>1</v>
      </c>
      <c r="Q233" s="4" t="s">
        <v>545</v>
      </c>
      <c r="S233" s="18">
        <v>109</v>
      </c>
      <c r="V233" s="11">
        <v>0</v>
      </c>
      <c r="W233" s="11">
        <v>3052</v>
      </c>
      <c r="Z233" s="14" t="s">
        <v>546</v>
      </c>
      <c r="AD233" s="4" t="s">
        <v>511</v>
      </c>
      <c r="AE233" s="4" t="b">
        <v>0</v>
      </c>
      <c r="AF233" s="14" t="s">
        <v>94</v>
      </c>
      <c r="AI233" s="4" t="s">
        <v>547</v>
      </c>
      <c r="AZ233" s="4" t="s">
        <v>95</v>
      </c>
      <c r="BG233" s="21">
        <v>42796.676150810184</v>
      </c>
      <c r="BI233" s="17"/>
      <c r="BJ233" s="7"/>
      <c r="BK233" s="17"/>
      <c r="BN233" s="9"/>
      <c r="BO233" s="9"/>
    </row>
    <row r="234" spans="1:67" ht="22.5" customHeight="1" x14ac:dyDescent="0.15">
      <c r="A234" s="4">
        <v>1001</v>
      </c>
      <c r="B234" s="4">
        <v>49</v>
      </c>
      <c r="C234" s="4">
        <v>0</v>
      </c>
      <c r="D234" s="4" t="s">
        <v>83</v>
      </c>
      <c r="E234" s="4" t="s">
        <v>744</v>
      </c>
      <c r="F234" s="4" t="s">
        <v>507</v>
      </c>
      <c r="H234" s="20" t="s">
        <v>792</v>
      </c>
      <c r="J234" s="4" t="s">
        <v>223</v>
      </c>
      <c r="K234" s="4" t="s">
        <v>86</v>
      </c>
      <c r="M234" s="4" t="s">
        <v>90</v>
      </c>
      <c r="N234" s="4">
        <v>1</v>
      </c>
      <c r="O234" s="4">
        <v>1</v>
      </c>
      <c r="Q234" s="4" t="s">
        <v>545</v>
      </c>
      <c r="S234" s="18">
        <v>121</v>
      </c>
      <c r="V234" s="11">
        <v>0</v>
      </c>
      <c r="W234" s="11">
        <v>3388</v>
      </c>
      <c r="Z234" s="14" t="s">
        <v>546</v>
      </c>
      <c r="AD234" s="4" t="s">
        <v>511</v>
      </c>
      <c r="AE234" s="4" t="b">
        <v>0</v>
      </c>
      <c r="AF234" s="14" t="s">
        <v>94</v>
      </c>
      <c r="AI234" s="4" t="s">
        <v>547</v>
      </c>
      <c r="AZ234" s="4" t="s">
        <v>95</v>
      </c>
      <c r="BG234" s="21">
        <v>42796.676151192129</v>
      </c>
      <c r="BI234" s="17"/>
      <c r="BJ234" s="7"/>
      <c r="BK234" s="17"/>
      <c r="BN234" s="9"/>
      <c r="BO234" s="9"/>
    </row>
    <row r="235" spans="1:67" ht="22.5" customHeight="1" x14ac:dyDescent="0.15">
      <c r="A235" s="4">
        <v>1001</v>
      </c>
      <c r="B235" s="4">
        <v>50</v>
      </c>
      <c r="C235" s="4">
        <v>0</v>
      </c>
      <c r="D235" s="4" t="s">
        <v>83</v>
      </c>
      <c r="E235" s="4" t="s">
        <v>744</v>
      </c>
      <c r="F235" s="4" t="s">
        <v>507</v>
      </c>
      <c r="H235" s="20" t="s">
        <v>793</v>
      </c>
      <c r="J235" s="4" t="s">
        <v>223</v>
      </c>
      <c r="K235" s="4" t="s">
        <v>86</v>
      </c>
      <c r="M235" s="4" t="s">
        <v>90</v>
      </c>
      <c r="N235" s="4">
        <v>1</v>
      </c>
      <c r="O235" s="4">
        <v>1</v>
      </c>
      <c r="Q235" s="4" t="s">
        <v>545</v>
      </c>
      <c r="S235" s="18">
        <v>146</v>
      </c>
      <c r="V235" s="11">
        <v>0</v>
      </c>
      <c r="W235" s="11">
        <v>4088</v>
      </c>
      <c r="Z235" s="14" t="s">
        <v>546</v>
      </c>
      <c r="AD235" s="4" t="s">
        <v>511</v>
      </c>
      <c r="AE235" s="4" t="b">
        <v>0</v>
      </c>
      <c r="AF235" s="14" t="s">
        <v>94</v>
      </c>
      <c r="AI235" s="4" t="s">
        <v>547</v>
      </c>
      <c r="AZ235" s="4" t="s">
        <v>95</v>
      </c>
      <c r="BG235" s="21">
        <v>42796.676151539352</v>
      </c>
      <c r="BI235" s="17"/>
      <c r="BJ235" s="7"/>
      <c r="BK235" s="17"/>
      <c r="BN235" s="9"/>
      <c r="BO235" s="9"/>
    </row>
    <row r="236" spans="1:67" ht="22.5" customHeight="1" x14ac:dyDescent="0.15">
      <c r="A236" s="4">
        <v>1001</v>
      </c>
      <c r="B236" s="4">
        <v>51</v>
      </c>
      <c r="C236" s="4">
        <v>0</v>
      </c>
      <c r="D236" s="4" t="s">
        <v>83</v>
      </c>
      <c r="E236" s="4" t="s">
        <v>744</v>
      </c>
      <c r="F236" s="4" t="s">
        <v>507</v>
      </c>
      <c r="H236" s="20" t="s">
        <v>794</v>
      </c>
      <c r="J236" s="4" t="s">
        <v>223</v>
      </c>
      <c r="K236" s="4" t="s">
        <v>86</v>
      </c>
      <c r="M236" s="4" t="s">
        <v>90</v>
      </c>
      <c r="N236" s="4">
        <v>1</v>
      </c>
      <c r="O236" s="4">
        <v>1</v>
      </c>
      <c r="Q236" s="4" t="s">
        <v>545</v>
      </c>
      <c r="S236" s="18">
        <v>59</v>
      </c>
      <c r="V236" s="11">
        <v>0</v>
      </c>
      <c r="W236" s="11">
        <v>1652</v>
      </c>
      <c r="Z236" s="14" t="s">
        <v>546</v>
      </c>
      <c r="AD236" s="4" t="s">
        <v>511</v>
      </c>
      <c r="AE236" s="4" t="b">
        <v>0</v>
      </c>
      <c r="AF236" s="14" t="s">
        <v>94</v>
      </c>
      <c r="AI236" s="4" t="s">
        <v>547</v>
      </c>
      <c r="AZ236" s="4" t="s">
        <v>95</v>
      </c>
      <c r="BG236" s="21">
        <v>42796.676151886575</v>
      </c>
      <c r="BI236" s="17"/>
      <c r="BJ236" s="7"/>
      <c r="BK236" s="17"/>
      <c r="BN236" s="9"/>
      <c r="BO236" s="9"/>
    </row>
    <row r="237" spans="1:67" ht="22.5" customHeight="1" x14ac:dyDescent="0.15">
      <c r="A237" s="4">
        <v>1001</v>
      </c>
      <c r="B237" s="4">
        <v>52</v>
      </c>
      <c r="C237" s="4">
        <v>0</v>
      </c>
      <c r="D237" s="4" t="s">
        <v>83</v>
      </c>
      <c r="E237" s="4" t="s">
        <v>744</v>
      </c>
      <c r="F237" s="4" t="s">
        <v>507</v>
      </c>
      <c r="H237" s="20" t="s">
        <v>795</v>
      </c>
      <c r="J237" s="4" t="s">
        <v>223</v>
      </c>
      <c r="K237" s="4" t="s">
        <v>86</v>
      </c>
      <c r="M237" s="4" t="s">
        <v>90</v>
      </c>
      <c r="N237" s="4">
        <v>1</v>
      </c>
      <c r="O237" s="4">
        <v>1</v>
      </c>
      <c r="Q237" s="4" t="s">
        <v>545</v>
      </c>
      <c r="S237" s="18">
        <v>95</v>
      </c>
      <c r="V237" s="11">
        <v>0</v>
      </c>
      <c r="W237" s="11">
        <v>2660</v>
      </c>
      <c r="Z237" s="14" t="s">
        <v>546</v>
      </c>
      <c r="AD237" s="4" t="s">
        <v>511</v>
      </c>
      <c r="AE237" s="4" t="b">
        <v>0</v>
      </c>
      <c r="AF237" s="14" t="s">
        <v>94</v>
      </c>
      <c r="AI237" s="4" t="s">
        <v>547</v>
      </c>
      <c r="AZ237" s="4" t="s">
        <v>95</v>
      </c>
      <c r="BG237" s="21">
        <v>42796.676152083332</v>
      </c>
      <c r="BI237" s="17"/>
      <c r="BJ237" s="7"/>
      <c r="BK237" s="17"/>
      <c r="BN237" s="9"/>
      <c r="BO237" s="9"/>
    </row>
    <row r="238" spans="1:67" ht="22.5" customHeight="1" x14ac:dyDescent="0.15">
      <c r="A238" s="4">
        <v>1001</v>
      </c>
      <c r="B238" s="4">
        <v>53</v>
      </c>
      <c r="C238" s="4">
        <v>0</v>
      </c>
      <c r="D238" s="4" t="s">
        <v>83</v>
      </c>
      <c r="E238" s="4" t="s">
        <v>744</v>
      </c>
      <c r="F238" s="4" t="s">
        <v>507</v>
      </c>
      <c r="H238" s="20" t="s">
        <v>796</v>
      </c>
      <c r="J238" s="4" t="s">
        <v>223</v>
      </c>
      <c r="K238" s="4" t="s">
        <v>86</v>
      </c>
      <c r="M238" s="4" t="s">
        <v>90</v>
      </c>
      <c r="N238" s="4">
        <v>1</v>
      </c>
      <c r="O238" s="4">
        <v>1</v>
      </c>
      <c r="Q238" s="4" t="s">
        <v>545</v>
      </c>
      <c r="S238" s="18">
        <v>128</v>
      </c>
      <c r="V238" s="11">
        <v>0</v>
      </c>
      <c r="W238" s="11">
        <v>3584</v>
      </c>
      <c r="Z238" s="14" t="s">
        <v>546</v>
      </c>
      <c r="AD238" s="4" t="s">
        <v>511</v>
      </c>
      <c r="AE238" s="4" t="b">
        <v>0</v>
      </c>
      <c r="AF238" s="14" t="s">
        <v>94</v>
      </c>
      <c r="AI238" s="4" t="s">
        <v>547</v>
      </c>
      <c r="AZ238" s="4" t="s">
        <v>95</v>
      </c>
      <c r="BG238" s="21">
        <v>42796.676152280095</v>
      </c>
      <c r="BI238" s="17"/>
      <c r="BJ238" s="7"/>
      <c r="BK238" s="17"/>
      <c r="BN238" s="9"/>
      <c r="BO238" s="9"/>
    </row>
    <row r="239" spans="1:67" ht="22.5" customHeight="1" x14ac:dyDescent="0.15">
      <c r="A239" s="4">
        <v>1001</v>
      </c>
      <c r="B239" s="4">
        <v>54</v>
      </c>
      <c r="C239" s="4">
        <v>0</v>
      </c>
      <c r="D239" s="4" t="s">
        <v>83</v>
      </c>
      <c r="E239" s="4" t="s">
        <v>744</v>
      </c>
      <c r="F239" s="4" t="s">
        <v>507</v>
      </c>
      <c r="H239" s="20" t="s">
        <v>797</v>
      </c>
      <c r="J239" s="4" t="s">
        <v>223</v>
      </c>
      <c r="K239" s="4" t="s">
        <v>86</v>
      </c>
      <c r="M239" s="4" t="s">
        <v>90</v>
      </c>
      <c r="N239" s="4">
        <v>1</v>
      </c>
      <c r="O239" s="4">
        <v>1</v>
      </c>
      <c r="Q239" s="4" t="s">
        <v>545</v>
      </c>
      <c r="S239" s="18">
        <v>221</v>
      </c>
      <c r="V239" s="11">
        <v>0</v>
      </c>
      <c r="W239" s="11">
        <v>6188</v>
      </c>
      <c r="Z239" s="14" t="s">
        <v>546</v>
      </c>
      <c r="AD239" s="4" t="s">
        <v>511</v>
      </c>
      <c r="AE239" s="4" t="b">
        <v>0</v>
      </c>
      <c r="AF239" s="14" t="s">
        <v>94</v>
      </c>
      <c r="AI239" s="4" t="s">
        <v>547</v>
      </c>
      <c r="AZ239" s="4" t="s">
        <v>95</v>
      </c>
      <c r="BG239" s="21">
        <v>42796.676152430555</v>
      </c>
      <c r="BI239" s="17"/>
      <c r="BJ239" s="7"/>
      <c r="BK239" s="17"/>
      <c r="BN239" s="9"/>
      <c r="BO239" s="9"/>
    </row>
    <row r="240" spans="1:67" ht="22.5" customHeight="1" x14ac:dyDescent="0.15">
      <c r="A240" s="4">
        <v>1001</v>
      </c>
      <c r="B240" s="4">
        <v>55</v>
      </c>
      <c r="C240" s="4">
        <v>0</v>
      </c>
      <c r="D240" s="4" t="s">
        <v>83</v>
      </c>
      <c r="E240" s="4" t="s">
        <v>744</v>
      </c>
      <c r="F240" s="4" t="s">
        <v>507</v>
      </c>
      <c r="H240" s="20" t="s">
        <v>798</v>
      </c>
      <c r="J240" s="4" t="s">
        <v>223</v>
      </c>
      <c r="K240" s="4" t="s">
        <v>86</v>
      </c>
      <c r="M240" s="4" t="s">
        <v>90</v>
      </c>
      <c r="N240" s="4">
        <v>1</v>
      </c>
      <c r="O240" s="4">
        <v>1</v>
      </c>
      <c r="Q240" s="4" t="s">
        <v>545</v>
      </c>
      <c r="S240" s="18">
        <v>49</v>
      </c>
      <c r="V240" s="11">
        <v>0</v>
      </c>
      <c r="W240" s="11">
        <v>1372</v>
      </c>
      <c r="Z240" s="14" t="s">
        <v>546</v>
      </c>
      <c r="AD240" s="4" t="s">
        <v>511</v>
      </c>
      <c r="AE240" s="4" t="b">
        <v>0</v>
      </c>
      <c r="AF240" s="14" t="s">
        <v>94</v>
      </c>
      <c r="AI240" s="4" t="s">
        <v>547</v>
      </c>
      <c r="AZ240" s="4" t="s">
        <v>95</v>
      </c>
      <c r="BG240" s="21">
        <v>42796.676152627311</v>
      </c>
      <c r="BI240" s="17"/>
      <c r="BJ240" s="7"/>
      <c r="BK240" s="17"/>
      <c r="BN240" s="9"/>
      <c r="BO240" s="9"/>
    </row>
    <row r="241" spans="1:67" ht="22.5" customHeight="1" x14ac:dyDescent="0.15">
      <c r="A241" s="4">
        <v>1001</v>
      </c>
      <c r="B241" s="4">
        <v>56</v>
      </c>
      <c r="C241" s="4">
        <v>0</v>
      </c>
      <c r="D241" s="4" t="s">
        <v>83</v>
      </c>
      <c r="E241" s="4" t="s">
        <v>744</v>
      </c>
      <c r="F241" s="4" t="s">
        <v>507</v>
      </c>
      <c r="H241" s="20" t="s">
        <v>799</v>
      </c>
      <c r="J241" s="4" t="s">
        <v>223</v>
      </c>
      <c r="K241" s="4" t="s">
        <v>86</v>
      </c>
      <c r="M241" s="4" t="s">
        <v>90</v>
      </c>
      <c r="N241" s="4">
        <v>1</v>
      </c>
      <c r="O241" s="4">
        <v>1</v>
      </c>
      <c r="Q241" s="4" t="s">
        <v>545</v>
      </c>
      <c r="S241" s="18">
        <v>188</v>
      </c>
      <c r="V241" s="11">
        <v>0</v>
      </c>
      <c r="W241" s="11">
        <v>5264</v>
      </c>
      <c r="Z241" s="14" t="s">
        <v>546</v>
      </c>
      <c r="AD241" s="4" t="s">
        <v>511</v>
      </c>
      <c r="AE241" s="4" t="b">
        <v>0</v>
      </c>
      <c r="AF241" s="14" t="s">
        <v>94</v>
      </c>
      <c r="AI241" s="4" t="s">
        <v>547</v>
      </c>
      <c r="AZ241" s="4" t="s">
        <v>95</v>
      </c>
      <c r="BG241" s="21">
        <v>42796.676152812499</v>
      </c>
      <c r="BI241" s="17"/>
      <c r="BJ241" s="7"/>
      <c r="BK241" s="17"/>
      <c r="BN241" s="9"/>
      <c r="BO241" s="9"/>
    </row>
    <row r="242" spans="1:67" ht="22.5" customHeight="1" x14ac:dyDescent="0.15">
      <c r="A242" s="4">
        <v>1001</v>
      </c>
      <c r="B242" s="4">
        <v>57</v>
      </c>
      <c r="C242" s="4">
        <v>0</v>
      </c>
      <c r="D242" s="4" t="s">
        <v>83</v>
      </c>
      <c r="E242" s="4" t="s">
        <v>744</v>
      </c>
      <c r="F242" s="4" t="s">
        <v>507</v>
      </c>
      <c r="H242" s="20" t="s">
        <v>800</v>
      </c>
      <c r="J242" s="4" t="s">
        <v>223</v>
      </c>
      <c r="K242" s="4" t="s">
        <v>86</v>
      </c>
      <c r="M242" s="4" t="s">
        <v>90</v>
      </c>
      <c r="N242" s="4">
        <v>1</v>
      </c>
      <c r="O242" s="4">
        <v>1</v>
      </c>
      <c r="Q242" s="4" t="s">
        <v>545</v>
      </c>
      <c r="S242" s="18">
        <v>72</v>
      </c>
      <c r="V242" s="11">
        <v>0</v>
      </c>
      <c r="W242" s="11">
        <v>2016</v>
      </c>
      <c r="Z242" s="14" t="s">
        <v>546</v>
      </c>
      <c r="AD242" s="4" t="s">
        <v>511</v>
      </c>
      <c r="AE242" s="4" t="b">
        <v>0</v>
      </c>
      <c r="AF242" s="14" t="s">
        <v>94</v>
      </c>
      <c r="AI242" s="4" t="s">
        <v>547</v>
      </c>
      <c r="AZ242" s="4" t="s">
        <v>95</v>
      </c>
      <c r="BG242" s="21">
        <v>42796.676152974534</v>
      </c>
      <c r="BI242" s="17"/>
      <c r="BJ242" s="7"/>
      <c r="BK242" s="17"/>
      <c r="BN242" s="9"/>
      <c r="BO242" s="9"/>
    </row>
    <row r="243" spans="1:67" ht="22.5" customHeight="1" x14ac:dyDescent="0.15">
      <c r="A243" s="4">
        <v>1001</v>
      </c>
      <c r="B243" s="4">
        <v>58</v>
      </c>
      <c r="C243" s="4">
        <v>0</v>
      </c>
      <c r="D243" s="4" t="s">
        <v>83</v>
      </c>
      <c r="E243" s="4" t="s">
        <v>744</v>
      </c>
      <c r="F243" s="4" t="s">
        <v>507</v>
      </c>
      <c r="H243" s="20" t="s">
        <v>801</v>
      </c>
      <c r="J243" s="4" t="s">
        <v>223</v>
      </c>
      <c r="K243" s="4" t="s">
        <v>86</v>
      </c>
      <c r="M243" s="4" t="s">
        <v>90</v>
      </c>
      <c r="N243" s="4">
        <v>1</v>
      </c>
      <c r="O243" s="4">
        <v>1</v>
      </c>
      <c r="Q243" s="4" t="s">
        <v>545</v>
      </c>
      <c r="S243" s="18">
        <v>238</v>
      </c>
      <c r="V243" s="11">
        <v>0</v>
      </c>
      <c r="W243" s="11">
        <v>6664</v>
      </c>
      <c r="Z243" s="14" t="s">
        <v>546</v>
      </c>
      <c r="AD243" s="4" t="s">
        <v>511</v>
      </c>
      <c r="AE243" s="4" t="b">
        <v>0</v>
      </c>
      <c r="AF243" s="14" t="s">
        <v>94</v>
      </c>
      <c r="AI243" s="4" t="s">
        <v>547</v>
      </c>
      <c r="AZ243" s="4" t="s">
        <v>95</v>
      </c>
      <c r="BG243" s="21">
        <v>42796.676153159722</v>
      </c>
      <c r="BI243" s="17"/>
      <c r="BJ243" s="7"/>
      <c r="BK243" s="17"/>
      <c r="BN243" s="9"/>
      <c r="BO243" s="9"/>
    </row>
    <row r="244" spans="1:67" ht="22.5" customHeight="1" x14ac:dyDescent="0.15">
      <c r="A244" s="4">
        <v>1001</v>
      </c>
      <c r="B244" s="4">
        <v>59</v>
      </c>
      <c r="C244" s="4">
        <v>0</v>
      </c>
      <c r="D244" s="4" t="s">
        <v>83</v>
      </c>
      <c r="E244" s="4" t="s">
        <v>744</v>
      </c>
      <c r="F244" s="4" t="s">
        <v>507</v>
      </c>
      <c r="H244" s="20" t="s">
        <v>802</v>
      </c>
      <c r="J244" s="4" t="s">
        <v>223</v>
      </c>
      <c r="K244" s="4" t="s">
        <v>86</v>
      </c>
      <c r="M244" s="4" t="s">
        <v>90</v>
      </c>
      <c r="N244" s="4">
        <v>1</v>
      </c>
      <c r="O244" s="4">
        <v>1</v>
      </c>
      <c r="Q244" s="4" t="s">
        <v>545</v>
      </c>
      <c r="S244" s="18">
        <v>249</v>
      </c>
      <c r="V244" s="11">
        <v>0</v>
      </c>
      <c r="W244" s="11">
        <v>6972</v>
      </c>
      <c r="Z244" s="14" t="s">
        <v>546</v>
      </c>
      <c r="AD244" s="4" t="s">
        <v>511</v>
      </c>
      <c r="AE244" s="4" t="b">
        <v>0</v>
      </c>
      <c r="AF244" s="14" t="s">
        <v>94</v>
      </c>
      <c r="AI244" s="4" t="s">
        <v>547</v>
      </c>
      <c r="AZ244" s="4" t="s">
        <v>95</v>
      </c>
      <c r="BG244" s="21">
        <v>42796.676153703702</v>
      </c>
      <c r="BI244" s="17"/>
      <c r="BJ244" s="7"/>
      <c r="BK244" s="17"/>
      <c r="BN244" s="9"/>
      <c r="BO244" s="9"/>
    </row>
    <row r="245" spans="1:67" ht="22.5" customHeight="1" x14ac:dyDescent="0.15">
      <c r="A245" s="4">
        <v>1001</v>
      </c>
      <c r="B245" s="4">
        <v>60</v>
      </c>
      <c r="C245" s="4">
        <v>0</v>
      </c>
      <c r="D245" s="4" t="s">
        <v>83</v>
      </c>
      <c r="E245" s="4" t="s">
        <v>744</v>
      </c>
      <c r="F245" s="4" t="s">
        <v>507</v>
      </c>
      <c r="H245" s="20" t="s">
        <v>803</v>
      </c>
      <c r="J245" s="4" t="s">
        <v>223</v>
      </c>
      <c r="K245" s="4" t="s">
        <v>86</v>
      </c>
      <c r="M245" s="4" t="s">
        <v>90</v>
      </c>
      <c r="N245" s="4">
        <v>1</v>
      </c>
      <c r="O245" s="4">
        <v>1</v>
      </c>
      <c r="Q245" s="4" t="s">
        <v>545</v>
      </c>
      <c r="S245" s="18">
        <v>479</v>
      </c>
      <c r="V245" s="11">
        <v>0</v>
      </c>
      <c r="W245" s="11">
        <v>13412</v>
      </c>
      <c r="Z245" s="14" t="s">
        <v>546</v>
      </c>
      <c r="AD245" s="4" t="s">
        <v>511</v>
      </c>
      <c r="AE245" s="4" t="b">
        <v>0</v>
      </c>
      <c r="AF245" s="14" t="s">
        <v>94</v>
      </c>
      <c r="AI245" s="4" t="s">
        <v>547</v>
      </c>
      <c r="AZ245" s="4" t="s">
        <v>95</v>
      </c>
      <c r="BG245" s="21">
        <v>42796.676155706016</v>
      </c>
      <c r="BI245" s="17"/>
      <c r="BJ245" s="7"/>
      <c r="BK245" s="17"/>
      <c r="BN245" s="9"/>
      <c r="BO245" s="9"/>
    </row>
    <row r="246" spans="1:67" ht="22.5" customHeight="1" x14ac:dyDescent="0.15">
      <c r="A246" s="4">
        <v>1001</v>
      </c>
      <c r="B246" s="4">
        <v>61</v>
      </c>
      <c r="C246" s="4">
        <v>0</v>
      </c>
      <c r="D246" s="4" t="s">
        <v>83</v>
      </c>
      <c r="E246" s="4" t="s">
        <v>744</v>
      </c>
      <c r="F246" s="4" t="s">
        <v>507</v>
      </c>
      <c r="H246" s="20" t="s">
        <v>804</v>
      </c>
      <c r="J246" s="4" t="s">
        <v>223</v>
      </c>
      <c r="K246" s="4" t="s">
        <v>86</v>
      </c>
      <c r="M246" s="4" t="s">
        <v>90</v>
      </c>
      <c r="N246" s="4">
        <v>1</v>
      </c>
      <c r="O246" s="4">
        <v>1</v>
      </c>
      <c r="Q246" s="4" t="s">
        <v>545</v>
      </c>
      <c r="S246" s="18">
        <v>271</v>
      </c>
      <c r="V246" s="11">
        <v>0</v>
      </c>
      <c r="W246" s="11">
        <v>7588</v>
      </c>
      <c r="Z246" s="14" t="s">
        <v>546</v>
      </c>
      <c r="AD246" s="4" t="s">
        <v>511</v>
      </c>
      <c r="AE246" s="4" t="b">
        <v>0</v>
      </c>
      <c r="AF246" s="14" t="s">
        <v>94</v>
      </c>
      <c r="AI246" s="4" t="s">
        <v>547</v>
      </c>
      <c r="AZ246" s="4" t="s">
        <v>95</v>
      </c>
      <c r="BG246" s="21">
        <v>42796.676155706016</v>
      </c>
      <c r="BI246" s="17"/>
      <c r="BJ246" s="7"/>
      <c r="BK246" s="17"/>
      <c r="BN246" s="9"/>
      <c r="BO246" s="9"/>
    </row>
    <row r="247" spans="1:67" ht="22.5" customHeight="1" x14ac:dyDescent="0.15">
      <c r="A247" s="4">
        <v>1001</v>
      </c>
      <c r="B247" s="4">
        <v>62</v>
      </c>
      <c r="C247" s="4">
        <v>0</v>
      </c>
      <c r="D247" s="4" t="s">
        <v>83</v>
      </c>
      <c r="E247" s="4" t="s">
        <v>744</v>
      </c>
      <c r="F247" s="4" t="s">
        <v>507</v>
      </c>
      <c r="H247" s="20" t="s">
        <v>805</v>
      </c>
      <c r="J247" s="4" t="s">
        <v>223</v>
      </c>
      <c r="K247" s="4" t="s">
        <v>86</v>
      </c>
      <c r="M247" s="4" t="s">
        <v>90</v>
      </c>
      <c r="N247" s="4">
        <v>1</v>
      </c>
      <c r="O247" s="4">
        <v>1</v>
      </c>
      <c r="Q247" s="4" t="s">
        <v>545</v>
      </c>
      <c r="S247" s="18">
        <v>241</v>
      </c>
      <c r="V247" s="11">
        <v>0</v>
      </c>
      <c r="W247" s="11">
        <v>6748</v>
      </c>
      <c r="Z247" s="14" t="s">
        <v>546</v>
      </c>
      <c r="AD247" s="4" t="s">
        <v>511</v>
      </c>
      <c r="AE247" s="4" t="b">
        <v>0</v>
      </c>
      <c r="AF247" s="14" t="s">
        <v>94</v>
      </c>
      <c r="AI247" s="4" t="s">
        <v>547</v>
      </c>
      <c r="AZ247" s="4" t="s">
        <v>95</v>
      </c>
      <c r="BG247" s="21">
        <v>42796.676156018519</v>
      </c>
      <c r="BI247" s="17"/>
      <c r="BJ247" s="7"/>
      <c r="BK247" s="17"/>
      <c r="BN247" s="9"/>
      <c r="BO247" s="9"/>
    </row>
    <row r="248" spans="1:67" ht="22.5" customHeight="1" x14ac:dyDescent="0.15">
      <c r="A248" s="4">
        <v>1001</v>
      </c>
      <c r="B248" s="4">
        <v>63</v>
      </c>
      <c r="C248" s="4">
        <v>0</v>
      </c>
      <c r="D248" s="4" t="s">
        <v>83</v>
      </c>
      <c r="E248" s="4" t="s">
        <v>744</v>
      </c>
      <c r="F248" s="4" t="s">
        <v>507</v>
      </c>
      <c r="H248" s="20" t="s">
        <v>806</v>
      </c>
      <c r="J248" s="4" t="s">
        <v>223</v>
      </c>
      <c r="K248" s="4" t="s">
        <v>86</v>
      </c>
      <c r="M248" s="4" t="s">
        <v>90</v>
      </c>
      <c r="N248" s="4">
        <v>1</v>
      </c>
      <c r="O248" s="4">
        <v>1</v>
      </c>
      <c r="Q248" s="4" t="s">
        <v>545</v>
      </c>
      <c r="S248" s="18">
        <v>254</v>
      </c>
      <c r="V248" s="11">
        <v>0</v>
      </c>
      <c r="W248" s="11">
        <v>7112</v>
      </c>
      <c r="Z248" s="14" t="s">
        <v>546</v>
      </c>
      <c r="AD248" s="4" t="s">
        <v>511</v>
      </c>
      <c r="AE248" s="4" t="b">
        <v>0</v>
      </c>
      <c r="AF248" s="14" t="s">
        <v>94</v>
      </c>
      <c r="AI248" s="4" t="s">
        <v>547</v>
      </c>
      <c r="AZ248" s="4" t="s">
        <v>95</v>
      </c>
      <c r="BG248" s="21">
        <v>42796.676156747686</v>
      </c>
      <c r="BI248" s="17"/>
      <c r="BJ248" s="7"/>
      <c r="BK248" s="17"/>
      <c r="BN248" s="9"/>
      <c r="BO248" s="9"/>
    </row>
    <row r="249" spans="1:67" ht="22.5" customHeight="1" x14ac:dyDescent="0.15">
      <c r="A249" s="4">
        <v>1001</v>
      </c>
      <c r="B249" s="4">
        <v>64</v>
      </c>
      <c r="C249" s="4">
        <v>0</v>
      </c>
      <c r="D249" s="4" t="s">
        <v>83</v>
      </c>
      <c r="E249" s="4" t="s">
        <v>744</v>
      </c>
      <c r="F249" s="4" t="s">
        <v>507</v>
      </c>
      <c r="H249" s="20" t="s">
        <v>807</v>
      </c>
      <c r="J249" s="4" t="s">
        <v>223</v>
      </c>
      <c r="K249" s="4" t="s">
        <v>86</v>
      </c>
      <c r="M249" s="4" t="s">
        <v>90</v>
      </c>
      <c r="N249" s="4">
        <v>1</v>
      </c>
      <c r="O249" s="4">
        <v>1</v>
      </c>
      <c r="Q249" s="4" t="s">
        <v>545</v>
      </c>
      <c r="S249" s="18">
        <v>99</v>
      </c>
      <c r="V249" s="11">
        <v>0</v>
      </c>
      <c r="W249" s="11">
        <v>2772</v>
      </c>
      <c r="Z249" s="14" t="s">
        <v>546</v>
      </c>
      <c r="AD249" s="4" t="s">
        <v>511</v>
      </c>
      <c r="AE249" s="4" t="b">
        <v>0</v>
      </c>
      <c r="AF249" s="14" t="s">
        <v>94</v>
      </c>
      <c r="AI249" s="4" t="s">
        <v>547</v>
      </c>
      <c r="AZ249" s="4" t="s">
        <v>95</v>
      </c>
      <c r="BG249" s="21">
        <v>42796.676156944442</v>
      </c>
      <c r="BI249" s="17"/>
      <c r="BJ249" s="7"/>
      <c r="BK249" s="17"/>
      <c r="BN249" s="9"/>
      <c r="BO249" s="9"/>
    </row>
    <row r="250" spans="1:67" ht="22.5" customHeight="1" x14ac:dyDescent="0.15">
      <c r="A250" s="4">
        <v>1001</v>
      </c>
      <c r="B250" s="4">
        <v>65</v>
      </c>
      <c r="C250" s="4">
        <v>0</v>
      </c>
      <c r="D250" s="4" t="s">
        <v>83</v>
      </c>
      <c r="E250" s="4" t="s">
        <v>744</v>
      </c>
      <c r="F250" s="4" t="s">
        <v>512</v>
      </c>
      <c r="H250" s="20" t="s">
        <v>808</v>
      </c>
      <c r="J250" s="4" t="s">
        <v>223</v>
      </c>
      <c r="K250" s="4" t="s">
        <v>86</v>
      </c>
      <c r="M250" s="4" t="s">
        <v>90</v>
      </c>
      <c r="N250" s="4">
        <v>1</v>
      </c>
      <c r="O250" s="4">
        <v>1</v>
      </c>
      <c r="Q250" s="4" t="s">
        <v>545</v>
      </c>
      <c r="S250" s="18">
        <v>234</v>
      </c>
      <c r="V250" s="11">
        <v>0</v>
      </c>
      <c r="W250" s="11">
        <v>6552</v>
      </c>
      <c r="Z250" s="14" t="s">
        <v>546</v>
      </c>
      <c r="AD250" s="4" t="s">
        <v>511</v>
      </c>
      <c r="AE250" s="4" t="b">
        <v>0</v>
      </c>
      <c r="AF250" s="14" t="s">
        <v>94</v>
      </c>
      <c r="AI250" s="4" t="s">
        <v>547</v>
      </c>
      <c r="AZ250" s="4" t="s">
        <v>95</v>
      </c>
      <c r="BG250" s="21">
        <v>42796.676229166667</v>
      </c>
      <c r="BI250" s="17"/>
      <c r="BJ250" s="7"/>
      <c r="BK250" s="17"/>
      <c r="BN250" s="9"/>
      <c r="BO250" s="9"/>
    </row>
    <row r="251" spans="1:67" ht="22.5" customHeight="1" x14ac:dyDescent="0.15">
      <c r="A251" s="4">
        <v>1001</v>
      </c>
      <c r="B251" s="4">
        <v>66</v>
      </c>
      <c r="C251" s="4">
        <v>0</v>
      </c>
      <c r="D251" s="4" t="s">
        <v>83</v>
      </c>
      <c r="E251" s="4" t="s">
        <v>744</v>
      </c>
      <c r="F251" s="4" t="s">
        <v>512</v>
      </c>
      <c r="H251" s="20" t="s">
        <v>695</v>
      </c>
      <c r="J251" s="4" t="s">
        <v>223</v>
      </c>
      <c r="K251" s="4" t="s">
        <v>86</v>
      </c>
      <c r="M251" s="4" t="s">
        <v>90</v>
      </c>
      <c r="N251" s="4">
        <v>1</v>
      </c>
      <c r="O251" s="4">
        <v>1</v>
      </c>
      <c r="Q251" s="4" t="s">
        <v>545</v>
      </c>
      <c r="S251" s="18">
        <v>1203</v>
      </c>
      <c r="V251" s="11">
        <v>0</v>
      </c>
      <c r="W251" s="11">
        <v>33684</v>
      </c>
      <c r="Z251" s="14" t="s">
        <v>546</v>
      </c>
      <c r="AD251" s="4" t="s">
        <v>511</v>
      </c>
      <c r="AE251" s="4" t="b">
        <v>0</v>
      </c>
      <c r="AF251" s="14" t="s">
        <v>94</v>
      </c>
      <c r="AI251" s="4" t="s">
        <v>547</v>
      </c>
      <c r="AZ251" s="4" t="s">
        <v>95</v>
      </c>
      <c r="BG251" s="21">
        <v>42796.676229363424</v>
      </c>
      <c r="BI251" s="17"/>
      <c r="BJ251" s="7"/>
      <c r="BK251" s="17"/>
      <c r="BN251" s="9"/>
      <c r="BO251" s="9"/>
    </row>
    <row r="252" spans="1:67" ht="22.5" customHeight="1" x14ac:dyDescent="0.15">
      <c r="A252" s="4">
        <v>1001</v>
      </c>
      <c r="B252" s="4">
        <v>67</v>
      </c>
      <c r="C252" s="4">
        <v>0</v>
      </c>
      <c r="D252" s="4" t="s">
        <v>83</v>
      </c>
      <c r="E252" s="4" t="s">
        <v>744</v>
      </c>
      <c r="F252" s="4" t="s">
        <v>568</v>
      </c>
      <c r="H252" s="20" t="s">
        <v>749</v>
      </c>
      <c r="J252" s="4" t="s">
        <v>223</v>
      </c>
      <c r="K252" s="4" t="s">
        <v>86</v>
      </c>
      <c r="M252" s="4" t="s">
        <v>90</v>
      </c>
      <c r="N252" s="4">
        <v>1</v>
      </c>
      <c r="O252" s="4">
        <v>1</v>
      </c>
      <c r="Q252" s="4" t="s">
        <v>545</v>
      </c>
      <c r="S252" s="18">
        <v>145</v>
      </c>
      <c r="V252" s="11">
        <v>0</v>
      </c>
      <c r="W252" s="11">
        <v>4060</v>
      </c>
      <c r="Z252" s="14" t="s">
        <v>546</v>
      </c>
      <c r="AD252" s="4" t="s">
        <v>511</v>
      </c>
      <c r="AE252" s="4" t="b">
        <v>0</v>
      </c>
      <c r="AF252" s="14" t="s">
        <v>94</v>
      </c>
      <c r="AI252" s="4" t="s">
        <v>547</v>
      </c>
      <c r="AZ252" s="4" t="s">
        <v>95</v>
      </c>
      <c r="BG252" s="21">
        <v>42796.676330057868</v>
      </c>
      <c r="BI252" s="17"/>
      <c r="BJ252" s="7"/>
      <c r="BK252" s="17"/>
      <c r="BN252" s="9"/>
      <c r="BO252" s="9"/>
    </row>
    <row r="253" spans="1:67" ht="22.5" customHeight="1" x14ac:dyDescent="0.15">
      <c r="A253" s="4">
        <v>1001</v>
      </c>
      <c r="B253" s="4">
        <v>68</v>
      </c>
      <c r="C253" s="4">
        <v>0</v>
      </c>
      <c r="D253" s="4" t="s">
        <v>83</v>
      </c>
      <c r="E253" s="4" t="s">
        <v>744</v>
      </c>
      <c r="F253" s="4" t="s">
        <v>568</v>
      </c>
      <c r="H253" s="20" t="s">
        <v>809</v>
      </c>
      <c r="J253" s="4" t="s">
        <v>223</v>
      </c>
      <c r="K253" s="4" t="s">
        <v>86</v>
      </c>
      <c r="M253" s="4" t="s">
        <v>90</v>
      </c>
      <c r="N253" s="4">
        <v>1</v>
      </c>
      <c r="O253" s="4">
        <v>1</v>
      </c>
      <c r="Q253" s="4" t="s">
        <v>545</v>
      </c>
      <c r="S253" s="18">
        <v>201</v>
      </c>
      <c r="V253" s="11">
        <v>0</v>
      </c>
      <c r="W253" s="11">
        <v>5628</v>
      </c>
      <c r="Z253" s="14" t="s">
        <v>546</v>
      </c>
      <c r="AD253" s="4" t="s">
        <v>511</v>
      </c>
      <c r="AE253" s="4" t="b">
        <v>0</v>
      </c>
      <c r="AF253" s="14" t="s">
        <v>94</v>
      </c>
      <c r="AI253" s="4" t="s">
        <v>547</v>
      </c>
      <c r="AZ253" s="4" t="s">
        <v>95</v>
      </c>
      <c r="BG253" s="21">
        <v>42796.676342939812</v>
      </c>
      <c r="BI253" s="17"/>
      <c r="BJ253" s="7"/>
      <c r="BK253" s="17"/>
      <c r="BN253" s="9"/>
      <c r="BO253" s="9"/>
    </row>
    <row r="254" spans="1:67" ht="22.5" customHeight="1" x14ac:dyDescent="0.15">
      <c r="A254" s="4">
        <v>1001</v>
      </c>
      <c r="B254" s="4">
        <v>69</v>
      </c>
      <c r="C254" s="4">
        <v>0</v>
      </c>
      <c r="D254" s="4" t="s">
        <v>83</v>
      </c>
      <c r="E254" s="4" t="s">
        <v>744</v>
      </c>
      <c r="F254" s="4" t="s">
        <v>568</v>
      </c>
      <c r="H254" s="20" t="s">
        <v>810</v>
      </c>
      <c r="J254" s="4" t="s">
        <v>223</v>
      </c>
      <c r="K254" s="4" t="s">
        <v>86</v>
      </c>
      <c r="M254" s="4" t="s">
        <v>90</v>
      </c>
      <c r="N254" s="4">
        <v>1</v>
      </c>
      <c r="O254" s="4">
        <v>1</v>
      </c>
      <c r="Q254" s="4" t="s">
        <v>545</v>
      </c>
      <c r="S254" s="18">
        <v>95</v>
      </c>
      <c r="V254" s="11">
        <v>0</v>
      </c>
      <c r="W254" s="11">
        <v>2660</v>
      </c>
      <c r="Z254" s="14" t="s">
        <v>546</v>
      </c>
      <c r="AD254" s="4" t="s">
        <v>511</v>
      </c>
      <c r="AE254" s="4" t="b">
        <v>0</v>
      </c>
      <c r="AF254" s="14" t="s">
        <v>94</v>
      </c>
      <c r="AI254" s="4" t="s">
        <v>547</v>
      </c>
      <c r="AZ254" s="4" t="s">
        <v>95</v>
      </c>
      <c r="BG254" s="21">
        <v>42796.676349849535</v>
      </c>
      <c r="BI254" s="17"/>
      <c r="BJ254" s="7"/>
      <c r="BK254" s="17"/>
      <c r="BN254" s="9"/>
      <c r="BO254" s="9"/>
    </row>
    <row r="255" spans="1:67" ht="22.5" customHeight="1" x14ac:dyDescent="0.15">
      <c r="A255" s="4">
        <v>1001</v>
      </c>
      <c r="B255" s="4">
        <v>70</v>
      </c>
      <c r="C255" s="4">
        <v>0</v>
      </c>
      <c r="D255" s="4" t="s">
        <v>83</v>
      </c>
      <c r="E255" s="4" t="s">
        <v>744</v>
      </c>
      <c r="F255" s="4" t="s">
        <v>568</v>
      </c>
      <c r="H255" s="20" t="s">
        <v>811</v>
      </c>
      <c r="J255" s="4" t="s">
        <v>223</v>
      </c>
      <c r="K255" s="4" t="s">
        <v>86</v>
      </c>
      <c r="M255" s="4" t="s">
        <v>90</v>
      </c>
      <c r="N255" s="4">
        <v>1</v>
      </c>
      <c r="O255" s="4">
        <v>1</v>
      </c>
      <c r="Q255" s="4" t="s">
        <v>545</v>
      </c>
      <c r="S255" s="18">
        <v>93</v>
      </c>
      <c r="V255" s="11">
        <v>0</v>
      </c>
      <c r="W255" s="11">
        <v>2604</v>
      </c>
      <c r="Z255" s="14" t="s">
        <v>546</v>
      </c>
      <c r="AD255" s="4" t="s">
        <v>511</v>
      </c>
      <c r="AE255" s="4" t="b">
        <v>0</v>
      </c>
      <c r="AF255" s="14" t="s">
        <v>94</v>
      </c>
      <c r="AI255" s="4" t="s">
        <v>547</v>
      </c>
      <c r="AZ255" s="4" t="s">
        <v>95</v>
      </c>
      <c r="BG255" s="21">
        <v>42796.67635509259</v>
      </c>
      <c r="BI255" s="17"/>
      <c r="BJ255" s="7"/>
      <c r="BK255" s="17"/>
      <c r="BN255" s="9"/>
      <c r="BO255" s="9"/>
    </row>
    <row r="256" spans="1:67" ht="22.5" customHeight="1" x14ac:dyDescent="0.15">
      <c r="A256" s="4">
        <v>1001</v>
      </c>
      <c r="B256" s="4">
        <v>71</v>
      </c>
      <c r="C256" s="4">
        <v>0</v>
      </c>
      <c r="D256" s="4" t="s">
        <v>83</v>
      </c>
      <c r="E256" s="4" t="s">
        <v>744</v>
      </c>
      <c r="F256" s="4" t="s">
        <v>568</v>
      </c>
      <c r="H256" s="20" t="s">
        <v>812</v>
      </c>
      <c r="J256" s="4" t="s">
        <v>223</v>
      </c>
      <c r="K256" s="4" t="s">
        <v>86</v>
      </c>
      <c r="M256" s="4" t="s">
        <v>90</v>
      </c>
      <c r="N256" s="4">
        <v>1</v>
      </c>
      <c r="O256" s="4">
        <v>1</v>
      </c>
      <c r="Q256" s="4" t="s">
        <v>545</v>
      </c>
      <c r="S256" s="18">
        <v>115</v>
      </c>
      <c r="V256" s="11">
        <v>0</v>
      </c>
      <c r="W256" s="11">
        <v>3220</v>
      </c>
      <c r="Z256" s="14" t="s">
        <v>546</v>
      </c>
      <c r="AD256" s="4" t="s">
        <v>511</v>
      </c>
      <c r="AE256" s="4" t="b">
        <v>0</v>
      </c>
      <c r="AF256" s="14" t="s">
        <v>94</v>
      </c>
      <c r="AI256" s="4" t="s">
        <v>547</v>
      </c>
      <c r="AZ256" s="4" t="s">
        <v>95</v>
      </c>
      <c r="BG256" s="21">
        <v>42796.676362928243</v>
      </c>
      <c r="BI256" s="17"/>
      <c r="BJ256" s="7"/>
      <c r="BK256" s="17"/>
      <c r="BN256" s="9"/>
      <c r="BO256" s="9"/>
    </row>
    <row r="257" spans="1:67" ht="22.5" customHeight="1" x14ac:dyDescent="0.15">
      <c r="A257" s="4">
        <v>1001</v>
      </c>
      <c r="B257" s="4">
        <v>72</v>
      </c>
      <c r="C257" s="4">
        <v>0</v>
      </c>
      <c r="D257" s="4" t="s">
        <v>83</v>
      </c>
      <c r="E257" s="4" t="s">
        <v>744</v>
      </c>
      <c r="F257" s="4" t="s">
        <v>568</v>
      </c>
      <c r="H257" s="20" t="s">
        <v>813</v>
      </c>
      <c r="J257" s="4" t="s">
        <v>223</v>
      </c>
      <c r="K257" s="4" t="s">
        <v>86</v>
      </c>
      <c r="M257" s="4" t="s">
        <v>90</v>
      </c>
      <c r="N257" s="4">
        <v>1</v>
      </c>
      <c r="O257" s="4">
        <v>1</v>
      </c>
      <c r="Q257" s="4" t="s">
        <v>545</v>
      </c>
      <c r="S257" s="18">
        <v>578</v>
      </c>
      <c r="V257" s="11">
        <v>0</v>
      </c>
      <c r="W257" s="11">
        <v>16184</v>
      </c>
      <c r="Z257" s="14" t="s">
        <v>546</v>
      </c>
      <c r="AD257" s="4" t="s">
        <v>511</v>
      </c>
      <c r="AE257" s="4" t="b">
        <v>0</v>
      </c>
      <c r="AF257" s="14" t="s">
        <v>94</v>
      </c>
      <c r="AI257" s="4" t="s">
        <v>547</v>
      </c>
      <c r="AZ257" s="4" t="s">
        <v>95</v>
      </c>
      <c r="BG257" s="21">
        <v>42796.676396446761</v>
      </c>
      <c r="BI257" s="17"/>
      <c r="BJ257" s="7"/>
      <c r="BK257" s="17"/>
      <c r="BN257" s="9"/>
      <c r="BO257" s="9"/>
    </row>
    <row r="258" spans="1:67" ht="22.5" customHeight="1" x14ac:dyDescent="0.15">
      <c r="A258" s="4">
        <v>1001</v>
      </c>
      <c r="B258" s="4">
        <v>73</v>
      </c>
      <c r="C258" s="4">
        <v>0</v>
      </c>
      <c r="D258" s="4" t="s">
        <v>83</v>
      </c>
      <c r="E258" s="4" t="s">
        <v>744</v>
      </c>
      <c r="F258" s="4" t="s">
        <v>645</v>
      </c>
      <c r="H258" s="20" t="s">
        <v>814</v>
      </c>
      <c r="J258" s="4" t="s">
        <v>223</v>
      </c>
      <c r="K258" s="4" t="s">
        <v>86</v>
      </c>
      <c r="M258" s="4" t="s">
        <v>90</v>
      </c>
      <c r="N258" s="4">
        <v>1</v>
      </c>
      <c r="O258" s="4">
        <v>1</v>
      </c>
      <c r="Q258" s="4" t="s">
        <v>545</v>
      </c>
      <c r="S258" s="18">
        <v>45</v>
      </c>
      <c r="V258" s="11">
        <v>0</v>
      </c>
      <c r="W258" s="11">
        <v>1260</v>
      </c>
      <c r="Z258" s="14" t="s">
        <v>546</v>
      </c>
      <c r="AD258" s="4" t="s">
        <v>511</v>
      </c>
      <c r="AE258" s="4" t="b">
        <v>0</v>
      </c>
      <c r="AF258" s="14" t="s">
        <v>94</v>
      </c>
      <c r="AI258" s="4" t="s">
        <v>547</v>
      </c>
      <c r="AZ258" s="4" t="s">
        <v>95</v>
      </c>
      <c r="BG258" s="21">
        <v>42796.676407789353</v>
      </c>
      <c r="BI258" s="17"/>
      <c r="BJ258" s="7"/>
      <c r="BK258" s="17"/>
      <c r="BN258" s="9"/>
      <c r="BO258" s="9"/>
    </row>
    <row r="259" spans="1:67" ht="22.5" customHeight="1" x14ac:dyDescent="0.15">
      <c r="A259" s="4">
        <v>1001</v>
      </c>
      <c r="B259" s="4">
        <v>74</v>
      </c>
      <c r="C259" s="4">
        <v>0</v>
      </c>
      <c r="D259" s="4" t="s">
        <v>83</v>
      </c>
      <c r="E259" s="4" t="s">
        <v>744</v>
      </c>
      <c r="F259" s="4" t="s">
        <v>525</v>
      </c>
      <c r="H259" s="20" t="s">
        <v>815</v>
      </c>
      <c r="J259" s="4" t="s">
        <v>223</v>
      </c>
      <c r="K259" s="4" t="s">
        <v>86</v>
      </c>
      <c r="M259" s="4" t="s">
        <v>90</v>
      </c>
      <c r="N259" s="4">
        <v>1</v>
      </c>
      <c r="O259" s="4">
        <v>1</v>
      </c>
      <c r="Q259" s="4" t="s">
        <v>545</v>
      </c>
      <c r="S259" s="18">
        <v>3.57</v>
      </c>
      <c r="V259" s="11">
        <v>0</v>
      </c>
      <c r="W259" s="11">
        <v>99</v>
      </c>
      <c r="Z259" s="14" t="s">
        <v>546</v>
      </c>
      <c r="AD259" s="4" t="s">
        <v>511</v>
      </c>
      <c r="AE259" s="4" t="b">
        <v>0</v>
      </c>
      <c r="AF259" s="14" t="s">
        <v>94</v>
      </c>
      <c r="AI259" s="4" t="s">
        <v>547</v>
      </c>
      <c r="AZ259" s="4" t="s">
        <v>95</v>
      </c>
      <c r="BG259" s="21">
        <v>42796.676480092596</v>
      </c>
      <c r="BI259" s="17"/>
      <c r="BJ259" s="7"/>
      <c r="BK259" s="17"/>
      <c r="BN259" s="9"/>
      <c r="BO259" s="9"/>
    </row>
    <row r="260" spans="1:67" ht="22.5" customHeight="1" x14ac:dyDescent="0.15">
      <c r="A260" s="4">
        <v>1001</v>
      </c>
      <c r="B260" s="4">
        <v>75</v>
      </c>
      <c r="C260" s="4">
        <v>0</v>
      </c>
      <c r="D260" s="4" t="s">
        <v>83</v>
      </c>
      <c r="E260" s="4" t="s">
        <v>744</v>
      </c>
      <c r="F260" s="4" t="s">
        <v>525</v>
      </c>
      <c r="H260" s="20" t="s">
        <v>816</v>
      </c>
      <c r="J260" s="4" t="s">
        <v>223</v>
      </c>
      <c r="K260" s="4" t="s">
        <v>86</v>
      </c>
      <c r="M260" s="4" t="s">
        <v>90</v>
      </c>
      <c r="N260" s="4">
        <v>1</v>
      </c>
      <c r="O260" s="4">
        <v>1</v>
      </c>
      <c r="Q260" s="4" t="s">
        <v>545</v>
      </c>
      <c r="S260" s="18">
        <v>2.3199999999999998</v>
      </c>
      <c r="V260" s="11">
        <v>0</v>
      </c>
      <c r="W260" s="11">
        <v>64</v>
      </c>
      <c r="Z260" s="14" t="s">
        <v>546</v>
      </c>
      <c r="AD260" s="4" t="s">
        <v>511</v>
      </c>
      <c r="AE260" s="4" t="b">
        <v>0</v>
      </c>
      <c r="AF260" s="14" t="s">
        <v>94</v>
      </c>
      <c r="AI260" s="4" t="s">
        <v>547</v>
      </c>
      <c r="AZ260" s="4" t="s">
        <v>95</v>
      </c>
      <c r="BG260" s="21">
        <v>42796.676480439812</v>
      </c>
      <c r="BI260" s="17"/>
      <c r="BJ260" s="7"/>
      <c r="BK260" s="17"/>
      <c r="BN260" s="9"/>
      <c r="BO260" s="9"/>
    </row>
    <row r="261" spans="1:67" ht="22.5" customHeight="1" x14ac:dyDescent="0.15">
      <c r="A261" s="4">
        <v>1001</v>
      </c>
      <c r="B261" s="4">
        <v>76</v>
      </c>
      <c r="C261" s="4">
        <v>0</v>
      </c>
      <c r="D261" s="4" t="s">
        <v>83</v>
      </c>
      <c r="E261" s="4" t="s">
        <v>744</v>
      </c>
      <c r="F261" s="4" t="s">
        <v>525</v>
      </c>
      <c r="H261" s="20" t="s">
        <v>817</v>
      </c>
      <c r="J261" s="4" t="s">
        <v>223</v>
      </c>
      <c r="K261" s="4" t="s">
        <v>86</v>
      </c>
      <c r="M261" s="4" t="s">
        <v>90</v>
      </c>
      <c r="N261" s="4">
        <v>1</v>
      </c>
      <c r="O261" s="4">
        <v>1</v>
      </c>
      <c r="Q261" s="4" t="s">
        <v>545</v>
      </c>
      <c r="S261" s="18">
        <v>450</v>
      </c>
      <c r="V261" s="11">
        <v>0</v>
      </c>
      <c r="W261" s="11">
        <v>12600</v>
      </c>
      <c r="Z261" s="14" t="s">
        <v>546</v>
      </c>
      <c r="AD261" s="4" t="s">
        <v>511</v>
      </c>
      <c r="AE261" s="4" t="b">
        <v>0</v>
      </c>
      <c r="AF261" s="14" t="s">
        <v>94</v>
      </c>
      <c r="AI261" s="4" t="s">
        <v>547</v>
      </c>
      <c r="AZ261" s="4" t="s">
        <v>95</v>
      </c>
      <c r="BG261" s="21">
        <v>42796.67648425926</v>
      </c>
      <c r="BI261" s="17"/>
      <c r="BJ261" s="7"/>
      <c r="BK261" s="17"/>
      <c r="BN261" s="9"/>
      <c r="BO261" s="9"/>
    </row>
    <row r="262" spans="1:67" ht="22.5" customHeight="1" x14ac:dyDescent="0.15">
      <c r="A262" s="4">
        <v>1001</v>
      </c>
      <c r="B262" s="4">
        <v>77</v>
      </c>
      <c r="C262" s="4">
        <v>0</v>
      </c>
      <c r="D262" s="4" t="s">
        <v>83</v>
      </c>
      <c r="E262" s="4" t="s">
        <v>744</v>
      </c>
      <c r="F262" s="4" t="s">
        <v>525</v>
      </c>
      <c r="H262" s="20" t="s">
        <v>818</v>
      </c>
      <c r="J262" s="4" t="s">
        <v>223</v>
      </c>
      <c r="K262" s="4" t="s">
        <v>86</v>
      </c>
      <c r="M262" s="4" t="s">
        <v>90</v>
      </c>
      <c r="N262" s="4">
        <v>1</v>
      </c>
      <c r="O262" s="4">
        <v>1</v>
      </c>
      <c r="Q262" s="4" t="s">
        <v>545</v>
      </c>
      <c r="S262" s="18">
        <v>171</v>
      </c>
      <c r="V262" s="11">
        <v>0</v>
      </c>
      <c r="W262" s="11">
        <v>4788</v>
      </c>
      <c r="Z262" s="14" t="s">
        <v>546</v>
      </c>
      <c r="AD262" s="4" t="s">
        <v>511</v>
      </c>
      <c r="AE262" s="4" t="b">
        <v>0</v>
      </c>
      <c r="AF262" s="14" t="s">
        <v>94</v>
      </c>
      <c r="AI262" s="4" t="s">
        <v>547</v>
      </c>
      <c r="AZ262" s="4" t="s">
        <v>95</v>
      </c>
      <c r="BG262" s="21">
        <v>42796.676484456017</v>
      </c>
      <c r="BI262" s="17"/>
      <c r="BJ262" s="7"/>
      <c r="BK262" s="17"/>
      <c r="BN262" s="9"/>
      <c r="BO262" s="9"/>
    </row>
    <row r="263" spans="1:67" ht="22.5" customHeight="1" x14ac:dyDescent="0.15">
      <c r="A263" s="4">
        <v>1001</v>
      </c>
      <c r="B263" s="4">
        <v>78</v>
      </c>
      <c r="C263" s="4">
        <v>0</v>
      </c>
      <c r="D263" s="4" t="s">
        <v>83</v>
      </c>
      <c r="E263" s="4" t="s">
        <v>744</v>
      </c>
      <c r="F263" s="4" t="s">
        <v>579</v>
      </c>
      <c r="H263" s="20" t="s">
        <v>819</v>
      </c>
      <c r="J263" s="4" t="s">
        <v>223</v>
      </c>
      <c r="K263" s="4" t="s">
        <v>86</v>
      </c>
      <c r="M263" s="4" t="s">
        <v>90</v>
      </c>
      <c r="N263" s="4">
        <v>1</v>
      </c>
      <c r="O263" s="4">
        <v>1</v>
      </c>
      <c r="Q263" s="4" t="s">
        <v>545</v>
      </c>
      <c r="S263" s="18">
        <v>13</v>
      </c>
      <c r="V263" s="11">
        <v>0</v>
      </c>
      <c r="W263" s="11">
        <v>364</v>
      </c>
      <c r="Z263" s="14" t="s">
        <v>546</v>
      </c>
      <c r="AD263" s="4" t="s">
        <v>511</v>
      </c>
      <c r="AE263" s="4" t="b">
        <v>0</v>
      </c>
      <c r="AF263" s="14" t="s">
        <v>94</v>
      </c>
      <c r="AI263" s="4" t="s">
        <v>547</v>
      </c>
      <c r="AZ263" s="4" t="s">
        <v>95</v>
      </c>
      <c r="BG263" s="21">
        <v>42796.67660327546</v>
      </c>
      <c r="BI263" s="17"/>
      <c r="BJ263" s="7"/>
      <c r="BK263" s="17"/>
      <c r="BN263" s="9"/>
      <c r="BO263" s="9"/>
    </row>
    <row r="264" spans="1:67" ht="22.5" customHeight="1" x14ac:dyDescent="0.15">
      <c r="A264" s="4">
        <v>1001</v>
      </c>
      <c r="B264" s="4">
        <v>79</v>
      </c>
      <c r="C264" s="4">
        <v>0</v>
      </c>
      <c r="D264" s="4" t="s">
        <v>83</v>
      </c>
      <c r="E264" s="4" t="s">
        <v>744</v>
      </c>
      <c r="F264" s="4" t="s">
        <v>579</v>
      </c>
      <c r="H264" s="20" t="s">
        <v>820</v>
      </c>
      <c r="J264" s="4" t="s">
        <v>223</v>
      </c>
      <c r="K264" s="4" t="s">
        <v>86</v>
      </c>
      <c r="M264" s="4" t="s">
        <v>90</v>
      </c>
      <c r="N264" s="4">
        <v>1</v>
      </c>
      <c r="O264" s="4">
        <v>1</v>
      </c>
      <c r="Q264" s="4" t="s">
        <v>545</v>
      </c>
      <c r="S264" s="18">
        <v>29</v>
      </c>
      <c r="V264" s="11">
        <v>0</v>
      </c>
      <c r="W264" s="11">
        <v>812</v>
      </c>
      <c r="Z264" s="14" t="s">
        <v>546</v>
      </c>
      <c r="AD264" s="4" t="s">
        <v>511</v>
      </c>
      <c r="AE264" s="4" t="b">
        <v>0</v>
      </c>
      <c r="AF264" s="14" t="s">
        <v>94</v>
      </c>
      <c r="AI264" s="4" t="s">
        <v>547</v>
      </c>
      <c r="AZ264" s="4" t="s">
        <v>95</v>
      </c>
      <c r="BG264" s="21">
        <v>42796.676603622684</v>
      </c>
      <c r="BI264" s="17"/>
      <c r="BJ264" s="7"/>
      <c r="BK264" s="17"/>
      <c r="BN264" s="9"/>
      <c r="BO264" s="9"/>
    </row>
    <row r="265" spans="1:67" ht="22.5" customHeight="1" x14ac:dyDescent="0.15">
      <c r="A265" s="4">
        <v>1001</v>
      </c>
      <c r="B265" s="4">
        <v>80</v>
      </c>
      <c r="C265" s="4">
        <v>0</v>
      </c>
      <c r="D265" s="4" t="s">
        <v>83</v>
      </c>
      <c r="E265" s="4" t="s">
        <v>744</v>
      </c>
      <c r="F265" s="4" t="s">
        <v>579</v>
      </c>
      <c r="H265" s="20" t="s">
        <v>821</v>
      </c>
      <c r="J265" s="4" t="s">
        <v>223</v>
      </c>
      <c r="K265" s="4" t="s">
        <v>86</v>
      </c>
      <c r="M265" s="4" t="s">
        <v>90</v>
      </c>
      <c r="N265" s="4">
        <v>1</v>
      </c>
      <c r="O265" s="4">
        <v>1</v>
      </c>
      <c r="Q265" s="4" t="s">
        <v>545</v>
      </c>
      <c r="S265" s="18">
        <v>126</v>
      </c>
      <c r="V265" s="11">
        <v>0</v>
      </c>
      <c r="W265" s="11">
        <v>3528</v>
      </c>
      <c r="Z265" s="14" t="s">
        <v>546</v>
      </c>
      <c r="AD265" s="4" t="s">
        <v>511</v>
      </c>
      <c r="AE265" s="4" t="b">
        <v>0</v>
      </c>
      <c r="AF265" s="14" t="s">
        <v>94</v>
      </c>
      <c r="AI265" s="4" t="s">
        <v>547</v>
      </c>
      <c r="AZ265" s="4" t="s">
        <v>95</v>
      </c>
      <c r="BG265" s="21">
        <v>42796.676693784721</v>
      </c>
      <c r="BI265" s="17"/>
      <c r="BJ265" s="7"/>
      <c r="BK265" s="17"/>
      <c r="BN265" s="9"/>
      <c r="BO265" s="9"/>
    </row>
    <row r="266" spans="1:67" ht="22.5" customHeight="1" x14ac:dyDescent="0.15">
      <c r="A266" s="4">
        <v>1001</v>
      </c>
      <c r="B266" s="4">
        <v>81</v>
      </c>
      <c r="C266" s="4">
        <v>0</v>
      </c>
      <c r="D266" s="4" t="s">
        <v>83</v>
      </c>
      <c r="E266" s="4" t="s">
        <v>744</v>
      </c>
      <c r="F266" s="4" t="s">
        <v>579</v>
      </c>
      <c r="H266" s="20" t="s">
        <v>822</v>
      </c>
      <c r="J266" s="4" t="s">
        <v>223</v>
      </c>
      <c r="K266" s="4" t="s">
        <v>86</v>
      </c>
      <c r="M266" s="4" t="s">
        <v>90</v>
      </c>
      <c r="N266" s="4">
        <v>1</v>
      </c>
      <c r="O266" s="4">
        <v>1</v>
      </c>
      <c r="Q266" s="4" t="s">
        <v>545</v>
      </c>
      <c r="S266" s="18">
        <v>55</v>
      </c>
      <c r="V266" s="11">
        <v>0</v>
      </c>
      <c r="W266" s="11">
        <v>1540</v>
      </c>
      <c r="Z266" s="14" t="s">
        <v>546</v>
      </c>
      <c r="AD266" s="4" t="s">
        <v>511</v>
      </c>
      <c r="AE266" s="4" t="b">
        <v>0</v>
      </c>
      <c r="AF266" s="14" t="s">
        <v>94</v>
      </c>
      <c r="AI266" s="4" t="s">
        <v>547</v>
      </c>
      <c r="AZ266" s="4" t="s">
        <v>95</v>
      </c>
      <c r="BG266" s="21">
        <v>42796.676695057868</v>
      </c>
      <c r="BI266" s="17"/>
      <c r="BJ266" s="7"/>
      <c r="BK266" s="17"/>
      <c r="BN266" s="9"/>
      <c r="BO266" s="9"/>
    </row>
    <row r="267" spans="1:67" ht="22.5" customHeight="1" x14ac:dyDescent="0.15">
      <c r="A267" s="4">
        <v>1001</v>
      </c>
      <c r="B267" s="4">
        <v>82</v>
      </c>
      <c r="C267" s="4">
        <v>0</v>
      </c>
      <c r="D267" s="4" t="s">
        <v>83</v>
      </c>
      <c r="E267" s="4" t="s">
        <v>744</v>
      </c>
      <c r="F267" s="4" t="s">
        <v>590</v>
      </c>
      <c r="H267" s="20" t="s">
        <v>823</v>
      </c>
      <c r="J267" s="4" t="s">
        <v>223</v>
      </c>
      <c r="K267" s="4" t="s">
        <v>86</v>
      </c>
      <c r="M267" s="4" t="s">
        <v>90</v>
      </c>
      <c r="N267" s="4">
        <v>1</v>
      </c>
      <c r="O267" s="4">
        <v>1</v>
      </c>
      <c r="Q267" s="4" t="s">
        <v>545</v>
      </c>
      <c r="S267" s="18">
        <v>23</v>
      </c>
      <c r="V267" s="11">
        <v>0</v>
      </c>
      <c r="W267" s="11">
        <v>644</v>
      </c>
      <c r="Z267" s="14" t="s">
        <v>546</v>
      </c>
      <c r="AD267" s="4" t="s">
        <v>511</v>
      </c>
      <c r="AE267" s="4" t="b">
        <v>0</v>
      </c>
      <c r="AF267" s="14" t="s">
        <v>94</v>
      </c>
      <c r="AI267" s="4" t="s">
        <v>547</v>
      </c>
      <c r="AZ267" s="4" t="s">
        <v>95</v>
      </c>
      <c r="BG267" s="21">
        <v>42796.676731284722</v>
      </c>
      <c r="BI267" s="17"/>
      <c r="BJ267" s="7"/>
      <c r="BK267" s="17"/>
      <c r="BN267" s="9"/>
      <c r="BO267" s="9"/>
    </row>
    <row r="268" spans="1:67" ht="22.5" customHeight="1" x14ac:dyDescent="0.15">
      <c r="A268" s="4">
        <v>1001</v>
      </c>
      <c r="B268" s="4">
        <v>83</v>
      </c>
      <c r="C268" s="4">
        <v>0</v>
      </c>
      <c r="D268" s="4" t="s">
        <v>83</v>
      </c>
      <c r="E268" s="4" t="s">
        <v>744</v>
      </c>
      <c r="F268" s="4" t="s">
        <v>590</v>
      </c>
      <c r="H268" s="20" t="s">
        <v>824</v>
      </c>
      <c r="J268" s="4" t="s">
        <v>223</v>
      </c>
      <c r="K268" s="4" t="s">
        <v>86</v>
      </c>
      <c r="M268" s="4" t="s">
        <v>90</v>
      </c>
      <c r="N268" s="4">
        <v>1</v>
      </c>
      <c r="O268" s="4">
        <v>1</v>
      </c>
      <c r="Q268" s="4" t="s">
        <v>545</v>
      </c>
      <c r="S268" s="18">
        <v>77</v>
      </c>
      <c r="V268" s="11">
        <v>0</v>
      </c>
      <c r="W268" s="11">
        <v>2156</v>
      </c>
      <c r="Z268" s="14" t="s">
        <v>546</v>
      </c>
      <c r="AD268" s="4" t="s">
        <v>511</v>
      </c>
      <c r="AE268" s="4" t="b">
        <v>0</v>
      </c>
      <c r="AF268" s="14" t="s">
        <v>94</v>
      </c>
      <c r="AI268" s="4" t="s">
        <v>547</v>
      </c>
      <c r="AZ268" s="4" t="s">
        <v>95</v>
      </c>
      <c r="BG268" s="21">
        <v>42796.676780439811</v>
      </c>
      <c r="BI268" s="17"/>
      <c r="BJ268" s="7"/>
      <c r="BK268" s="17"/>
      <c r="BN268" s="9"/>
      <c r="BO268" s="9"/>
    </row>
    <row r="269" spans="1:67" ht="22.5" customHeight="1" x14ac:dyDescent="0.15">
      <c r="A269" s="4">
        <v>1001</v>
      </c>
      <c r="B269" s="4">
        <v>84</v>
      </c>
      <c r="C269" s="4">
        <v>0</v>
      </c>
      <c r="D269" s="4" t="s">
        <v>83</v>
      </c>
      <c r="E269" s="4" t="s">
        <v>744</v>
      </c>
      <c r="F269" s="4" t="s">
        <v>590</v>
      </c>
      <c r="H269" s="20" t="s">
        <v>825</v>
      </c>
      <c r="J269" s="4" t="s">
        <v>223</v>
      </c>
      <c r="K269" s="4" t="s">
        <v>86</v>
      </c>
      <c r="M269" s="4" t="s">
        <v>90</v>
      </c>
      <c r="N269" s="4">
        <v>1</v>
      </c>
      <c r="O269" s="4">
        <v>1</v>
      </c>
      <c r="Q269" s="4" t="s">
        <v>545</v>
      </c>
      <c r="S269" s="18">
        <v>198</v>
      </c>
      <c r="V269" s="11">
        <v>0</v>
      </c>
      <c r="W269" s="11">
        <v>5544</v>
      </c>
      <c r="Z269" s="14" t="s">
        <v>546</v>
      </c>
      <c r="AD269" s="4" t="s">
        <v>511</v>
      </c>
      <c r="AE269" s="4" t="b">
        <v>0</v>
      </c>
      <c r="AF269" s="14" t="s">
        <v>94</v>
      </c>
      <c r="AI269" s="4" t="s">
        <v>547</v>
      </c>
      <c r="AZ269" s="4" t="s">
        <v>95</v>
      </c>
      <c r="BG269" s="21">
        <v>42796.676781516202</v>
      </c>
      <c r="BI269" s="17"/>
      <c r="BJ269" s="7"/>
      <c r="BK269" s="17"/>
      <c r="BN269" s="9"/>
      <c r="BO269" s="9"/>
    </row>
    <row r="270" spans="1:67" ht="22.5" customHeight="1" x14ac:dyDescent="0.15">
      <c r="A270" s="4">
        <v>1001</v>
      </c>
      <c r="B270" s="4">
        <v>85</v>
      </c>
      <c r="C270" s="4">
        <v>0</v>
      </c>
      <c r="D270" s="4" t="s">
        <v>83</v>
      </c>
      <c r="E270" s="4" t="s">
        <v>744</v>
      </c>
      <c r="F270" s="4" t="s">
        <v>590</v>
      </c>
      <c r="H270" s="20" t="s">
        <v>826</v>
      </c>
      <c r="J270" s="4" t="s">
        <v>223</v>
      </c>
      <c r="K270" s="4" t="s">
        <v>86</v>
      </c>
      <c r="M270" s="4" t="s">
        <v>90</v>
      </c>
      <c r="N270" s="4">
        <v>1</v>
      </c>
      <c r="O270" s="4">
        <v>1</v>
      </c>
      <c r="Q270" s="4" t="s">
        <v>545</v>
      </c>
      <c r="S270" s="18">
        <v>92</v>
      </c>
      <c r="V270" s="11">
        <v>0</v>
      </c>
      <c r="W270" s="11">
        <v>2576</v>
      </c>
      <c r="Z270" s="14" t="s">
        <v>546</v>
      </c>
      <c r="AD270" s="4" t="s">
        <v>511</v>
      </c>
      <c r="AE270" s="4" t="b">
        <v>0</v>
      </c>
      <c r="AF270" s="14" t="s">
        <v>94</v>
      </c>
      <c r="AI270" s="4" t="s">
        <v>547</v>
      </c>
      <c r="AZ270" s="4" t="s">
        <v>95</v>
      </c>
      <c r="BG270" s="21">
        <v>42796.676783414354</v>
      </c>
      <c r="BI270" s="17"/>
      <c r="BJ270" s="7"/>
      <c r="BK270" s="17"/>
      <c r="BN270" s="9"/>
      <c r="BO270" s="9"/>
    </row>
    <row r="271" spans="1:67" ht="22.5" customHeight="1" x14ac:dyDescent="0.15">
      <c r="A271" s="4">
        <v>1001</v>
      </c>
      <c r="B271" s="4">
        <v>86</v>
      </c>
      <c r="C271" s="4">
        <v>0</v>
      </c>
      <c r="D271" s="4" t="s">
        <v>83</v>
      </c>
      <c r="E271" s="4" t="s">
        <v>744</v>
      </c>
      <c r="F271" s="4" t="s">
        <v>590</v>
      </c>
      <c r="H271" s="20" t="s">
        <v>827</v>
      </c>
      <c r="J271" s="4" t="s">
        <v>223</v>
      </c>
      <c r="K271" s="4" t="s">
        <v>86</v>
      </c>
      <c r="M271" s="4" t="s">
        <v>90</v>
      </c>
      <c r="N271" s="4">
        <v>1</v>
      </c>
      <c r="O271" s="4">
        <v>1</v>
      </c>
      <c r="Q271" s="4" t="s">
        <v>545</v>
      </c>
      <c r="S271" s="18">
        <v>52</v>
      </c>
      <c r="V271" s="11">
        <v>0</v>
      </c>
      <c r="W271" s="11">
        <v>1456</v>
      </c>
      <c r="Z271" s="14" t="s">
        <v>546</v>
      </c>
      <c r="AD271" s="4" t="s">
        <v>511</v>
      </c>
      <c r="AE271" s="4" t="b">
        <v>0</v>
      </c>
      <c r="AF271" s="14" t="s">
        <v>94</v>
      </c>
      <c r="AI271" s="4" t="s">
        <v>547</v>
      </c>
      <c r="AZ271" s="4" t="s">
        <v>95</v>
      </c>
      <c r="BG271" s="21">
        <v>42796.676784293981</v>
      </c>
      <c r="BI271" s="17"/>
      <c r="BJ271" s="7"/>
      <c r="BK271" s="17"/>
      <c r="BN271" s="9"/>
      <c r="BO271" s="9"/>
    </row>
    <row r="272" spans="1:67" ht="22.5" customHeight="1" x14ac:dyDescent="0.15">
      <c r="A272" s="4">
        <v>1001</v>
      </c>
      <c r="B272" s="4">
        <v>87</v>
      </c>
      <c r="C272" s="4">
        <v>0</v>
      </c>
      <c r="D272" s="4" t="s">
        <v>83</v>
      </c>
      <c r="E272" s="4" t="s">
        <v>744</v>
      </c>
      <c r="F272" s="4" t="s">
        <v>590</v>
      </c>
      <c r="H272" s="20" t="s">
        <v>828</v>
      </c>
      <c r="J272" s="4" t="s">
        <v>223</v>
      </c>
      <c r="K272" s="4" t="s">
        <v>86</v>
      </c>
      <c r="M272" s="4" t="s">
        <v>90</v>
      </c>
      <c r="N272" s="4">
        <v>1</v>
      </c>
      <c r="O272" s="4">
        <v>1</v>
      </c>
      <c r="Q272" s="4" t="s">
        <v>545</v>
      </c>
      <c r="S272" s="18">
        <v>46</v>
      </c>
      <c r="V272" s="11">
        <v>0</v>
      </c>
      <c r="W272" s="11">
        <v>1288</v>
      </c>
      <c r="Z272" s="14" t="s">
        <v>546</v>
      </c>
      <c r="AD272" s="4" t="s">
        <v>511</v>
      </c>
      <c r="AE272" s="4" t="b">
        <v>0</v>
      </c>
      <c r="AF272" s="14" t="s">
        <v>94</v>
      </c>
      <c r="AI272" s="4" t="s">
        <v>547</v>
      </c>
      <c r="AZ272" s="4" t="s">
        <v>95</v>
      </c>
      <c r="BG272" s="21">
        <v>42796.676785567128</v>
      </c>
      <c r="BI272" s="17"/>
      <c r="BJ272" s="7"/>
      <c r="BK272" s="17"/>
      <c r="BN272" s="9"/>
      <c r="BO272" s="9"/>
    </row>
    <row r="273" spans="1:67" ht="22.5" customHeight="1" x14ac:dyDescent="0.15">
      <c r="A273" s="4">
        <v>1001</v>
      </c>
      <c r="B273" s="4">
        <v>88</v>
      </c>
      <c r="C273" s="4">
        <v>0</v>
      </c>
      <c r="D273" s="4" t="s">
        <v>83</v>
      </c>
      <c r="E273" s="4" t="s">
        <v>744</v>
      </c>
      <c r="F273" s="4" t="s">
        <v>590</v>
      </c>
      <c r="H273" s="20" t="s">
        <v>829</v>
      </c>
      <c r="J273" s="4" t="s">
        <v>223</v>
      </c>
      <c r="K273" s="4" t="s">
        <v>86</v>
      </c>
      <c r="M273" s="4" t="s">
        <v>90</v>
      </c>
      <c r="N273" s="4">
        <v>1</v>
      </c>
      <c r="O273" s="4">
        <v>1</v>
      </c>
      <c r="Q273" s="4" t="s">
        <v>545</v>
      </c>
      <c r="S273" s="18">
        <v>195</v>
      </c>
      <c r="V273" s="11">
        <v>0</v>
      </c>
      <c r="W273" s="11">
        <v>5460</v>
      </c>
      <c r="Z273" s="14" t="s">
        <v>546</v>
      </c>
      <c r="AD273" s="4" t="s">
        <v>511</v>
      </c>
      <c r="AE273" s="4" t="b">
        <v>0</v>
      </c>
      <c r="AF273" s="14" t="s">
        <v>94</v>
      </c>
      <c r="AI273" s="4" t="s">
        <v>547</v>
      </c>
      <c r="AZ273" s="4" t="s">
        <v>95</v>
      </c>
      <c r="BG273" s="21">
        <v>42796.676828738426</v>
      </c>
      <c r="BI273" s="17"/>
      <c r="BJ273" s="7"/>
      <c r="BK273" s="17"/>
      <c r="BN273" s="9"/>
      <c r="BO273" s="9"/>
    </row>
    <row r="274" spans="1:67" ht="22.5" customHeight="1" x14ac:dyDescent="0.15">
      <c r="A274" s="4">
        <v>1001</v>
      </c>
      <c r="B274" s="4">
        <v>89</v>
      </c>
      <c r="C274" s="4">
        <v>0</v>
      </c>
      <c r="D274" s="4" t="s">
        <v>83</v>
      </c>
      <c r="E274" s="4" t="s">
        <v>744</v>
      </c>
      <c r="F274" s="4" t="s">
        <v>590</v>
      </c>
      <c r="H274" s="20" t="s">
        <v>830</v>
      </c>
      <c r="J274" s="4" t="s">
        <v>223</v>
      </c>
      <c r="K274" s="4" t="s">
        <v>86</v>
      </c>
      <c r="M274" s="4" t="s">
        <v>90</v>
      </c>
      <c r="N274" s="4">
        <v>1</v>
      </c>
      <c r="O274" s="4">
        <v>1</v>
      </c>
      <c r="Q274" s="4" t="s">
        <v>545</v>
      </c>
      <c r="S274" s="18">
        <v>178</v>
      </c>
      <c r="V274" s="11">
        <v>0</v>
      </c>
      <c r="W274" s="11">
        <v>4984</v>
      </c>
      <c r="Z274" s="14" t="s">
        <v>546</v>
      </c>
      <c r="AD274" s="4" t="s">
        <v>511</v>
      </c>
      <c r="AE274" s="4" t="b">
        <v>0</v>
      </c>
      <c r="AF274" s="14" t="s">
        <v>94</v>
      </c>
      <c r="AI274" s="4" t="s">
        <v>547</v>
      </c>
      <c r="AZ274" s="4" t="s">
        <v>95</v>
      </c>
      <c r="BG274" s="21">
        <v>42796.676834178237</v>
      </c>
      <c r="BI274" s="17"/>
      <c r="BJ274" s="7"/>
      <c r="BK274" s="17"/>
      <c r="BN274" s="9"/>
      <c r="BO274" s="9"/>
    </row>
    <row r="275" spans="1:67" ht="22.5" customHeight="1" x14ac:dyDescent="0.15">
      <c r="A275" s="4">
        <v>1001</v>
      </c>
      <c r="B275" s="4">
        <v>90</v>
      </c>
      <c r="C275" s="4">
        <v>0</v>
      </c>
      <c r="D275" s="4" t="s">
        <v>83</v>
      </c>
      <c r="E275" s="4" t="s">
        <v>744</v>
      </c>
      <c r="F275" s="4" t="s">
        <v>590</v>
      </c>
      <c r="H275" s="20" t="s">
        <v>831</v>
      </c>
      <c r="J275" s="4" t="s">
        <v>223</v>
      </c>
      <c r="K275" s="4" t="s">
        <v>86</v>
      </c>
      <c r="M275" s="4" t="s">
        <v>90</v>
      </c>
      <c r="N275" s="4">
        <v>1</v>
      </c>
      <c r="O275" s="4">
        <v>1</v>
      </c>
      <c r="Q275" s="4" t="s">
        <v>545</v>
      </c>
      <c r="S275" s="18">
        <v>104</v>
      </c>
      <c r="V275" s="11">
        <v>0</v>
      </c>
      <c r="W275" s="11">
        <v>2912</v>
      </c>
      <c r="Z275" s="14" t="s">
        <v>546</v>
      </c>
      <c r="AD275" s="4" t="s">
        <v>511</v>
      </c>
      <c r="AE275" s="4" t="b">
        <v>0</v>
      </c>
      <c r="AF275" s="14" t="s">
        <v>94</v>
      </c>
      <c r="AI275" s="4" t="s">
        <v>547</v>
      </c>
      <c r="AZ275" s="4" t="s">
        <v>95</v>
      </c>
      <c r="BG275" s="21">
        <v>42796.676839780092</v>
      </c>
      <c r="BI275" s="17"/>
      <c r="BJ275" s="7"/>
      <c r="BK275" s="17"/>
      <c r="BN275" s="9"/>
      <c r="BO275" s="9"/>
    </row>
    <row r="276" spans="1:67" ht="22.5" customHeight="1" x14ac:dyDescent="0.15">
      <c r="A276" s="4">
        <v>1001</v>
      </c>
      <c r="B276" s="4">
        <v>91</v>
      </c>
      <c r="C276" s="4">
        <v>0</v>
      </c>
      <c r="D276" s="4" t="s">
        <v>83</v>
      </c>
      <c r="E276" s="4" t="s">
        <v>744</v>
      </c>
      <c r="F276" s="4" t="s">
        <v>590</v>
      </c>
      <c r="H276" s="20" t="s">
        <v>832</v>
      </c>
      <c r="J276" s="4" t="s">
        <v>223</v>
      </c>
      <c r="K276" s="4" t="s">
        <v>86</v>
      </c>
      <c r="M276" s="4" t="s">
        <v>90</v>
      </c>
      <c r="N276" s="4">
        <v>1</v>
      </c>
      <c r="O276" s="4">
        <v>1</v>
      </c>
      <c r="Q276" s="4" t="s">
        <v>545</v>
      </c>
      <c r="S276" s="18">
        <v>10</v>
      </c>
      <c r="V276" s="11">
        <v>0</v>
      </c>
      <c r="W276" s="11">
        <v>280</v>
      </c>
      <c r="Z276" s="14" t="s">
        <v>546</v>
      </c>
      <c r="AD276" s="4" t="s">
        <v>511</v>
      </c>
      <c r="AE276" s="4" t="b">
        <v>0</v>
      </c>
      <c r="AF276" s="14" t="s">
        <v>94</v>
      </c>
      <c r="AI276" s="4" t="s">
        <v>547</v>
      </c>
      <c r="AZ276" s="4" t="s">
        <v>95</v>
      </c>
      <c r="BG276" s="21">
        <v>42796.676840312502</v>
      </c>
      <c r="BI276" s="17"/>
      <c r="BJ276" s="7"/>
      <c r="BK276" s="17"/>
      <c r="BN276" s="9"/>
      <c r="BO276" s="9"/>
    </row>
    <row r="277" spans="1:67" ht="22.5" customHeight="1" x14ac:dyDescent="0.15">
      <c r="A277" s="4">
        <v>1001</v>
      </c>
      <c r="B277" s="4">
        <v>92</v>
      </c>
      <c r="C277" s="4">
        <v>0</v>
      </c>
      <c r="D277" s="4" t="s">
        <v>83</v>
      </c>
      <c r="E277" s="4" t="s">
        <v>744</v>
      </c>
      <c r="F277" s="4" t="s">
        <v>590</v>
      </c>
      <c r="H277" s="20" t="s">
        <v>833</v>
      </c>
      <c r="J277" s="4" t="s">
        <v>223</v>
      </c>
      <c r="K277" s="4" t="s">
        <v>86</v>
      </c>
      <c r="M277" s="4" t="s">
        <v>90</v>
      </c>
      <c r="N277" s="4">
        <v>1</v>
      </c>
      <c r="O277" s="4">
        <v>1</v>
      </c>
      <c r="Q277" s="4" t="s">
        <v>545</v>
      </c>
      <c r="S277" s="18">
        <v>5885</v>
      </c>
      <c r="V277" s="11">
        <v>0</v>
      </c>
      <c r="W277" s="11">
        <v>164780</v>
      </c>
      <c r="Z277" s="14" t="s">
        <v>546</v>
      </c>
      <c r="AD277" s="4" t="s">
        <v>511</v>
      </c>
      <c r="AE277" s="4" t="b">
        <v>0</v>
      </c>
      <c r="AF277" s="14" t="s">
        <v>94</v>
      </c>
      <c r="AI277" s="4" t="s">
        <v>547</v>
      </c>
      <c r="AZ277" s="4" t="s">
        <v>95</v>
      </c>
      <c r="BG277" s="21">
        <v>42796.676869212963</v>
      </c>
      <c r="BI277" s="17"/>
      <c r="BJ277" s="7"/>
      <c r="BK277" s="17"/>
      <c r="BN277" s="9"/>
      <c r="BO277" s="9"/>
    </row>
    <row r="278" spans="1:67" ht="22.5" customHeight="1" x14ac:dyDescent="0.15">
      <c r="A278" s="4">
        <v>1001</v>
      </c>
      <c r="B278" s="4">
        <v>93</v>
      </c>
      <c r="C278" s="4">
        <v>0</v>
      </c>
      <c r="D278" s="4" t="s">
        <v>83</v>
      </c>
      <c r="E278" s="4" t="s">
        <v>744</v>
      </c>
      <c r="F278" s="4" t="s">
        <v>598</v>
      </c>
      <c r="H278" s="20" t="s">
        <v>834</v>
      </c>
      <c r="J278" s="4" t="s">
        <v>223</v>
      </c>
      <c r="K278" s="4" t="s">
        <v>86</v>
      </c>
      <c r="M278" s="4" t="s">
        <v>90</v>
      </c>
      <c r="N278" s="4">
        <v>1</v>
      </c>
      <c r="O278" s="4">
        <v>1</v>
      </c>
      <c r="Q278" s="4" t="s">
        <v>545</v>
      </c>
      <c r="S278" s="18">
        <v>195</v>
      </c>
      <c r="V278" s="11">
        <v>0</v>
      </c>
      <c r="W278" s="11">
        <v>5460</v>
      </c>
      <c r="Z278" s="14" t="s">
        <v>546</v>
      </c>
      <c r="AD278" s="4" t="s">
        <v>511</v>
      </c>
      <c r="AE278" s="4" t="b">
        <v>0</v>
      </c>
      <c r="AF278" s="14" t="s">
        <v>94</v>
      </c>
      <c r="AI278" s="4" t="s">
        <v>547</v>
      </c>
      <c r="AZ278" s="4" t="s">
        <v>95</v>
      </c>
      <c r="BG278" s="21">
        <v>42796.676974965281</v>
      </c>
      <c r="BI278" s="17"/>
      <c r="BJ278" s="7"/>
      <c r="BK278" s="17"/>
      <c r="BN278" s="9"/>
      <c r="BO278" s="9"/>
    </row>
    <row r="279" spans="1:67" ht="22.5" customHeight="1" x14ac:dyDescent="0.15">
      <c r="A279" s="4">
        <v>1001</v>
      </c>
      <c r="B279" s="4">
        <v>94</v>
      </c>
      <c r="C279" s="4">
        <v>0</v>
      </c>
      <c r="D279" s="4" t="s">
        <v>83</v>
      </c>
      <c r="E279" s="4" t="s">
        <v>744</v>
      </c>
      <c r="F279" s="4" t="s">
        <v>598</v>
      </c>
      <c r="H279" s="20" t="s">
        <v>835</v>
      </c>
      <c r="J279" s="4" t="s">
        <v>223</v>
      </c>
      <c r="K279" s="4" t="s">
        <v>86</v>
      </c>
      <c r="M279" s="4" t="s">
        <v>90</v>
      </c>
      <c r="N279" s="4">
        <v>1</v>
      </c>
      <c r="O279" s="4">
        <v>1</v>
      </c>
      <c r="Q279" s="4" t="s">
        <v>545</v>
      </c>
      <c r="S279" s="18">
        <v>182</v>
      </c>
      <c r="V279" s="11">
        <v>0</v>
      </c>
      <c r="W279" s="11">
        <v>5096</v>
      </c>
      <c r="Z279" s="14" t="s">
        <v>546</v>
      </c>
      <c r="AD279" s="4" t="s">
        <v>511</v>
      </c>
      <c r="AE279" s="4" t="b">
        <v>0</v>
      </c>
      <c r="AF279" s="14" t="s">
        <v>94</v>
      </c>
      <c r="AI279" s="4" t="s">
        <v>547</v>
      </c>
      <c r="AZ279" s="4" t="s">
        <v>95</v>
      </c>
      <c r="BG279" s="21">
        <v>42796.676976736111</v>
      </c>
      <c r="BI279" s="17"/>
      <c r="BJ279" s="7"/>
      <c r="BK279" s="17"/>
      <c r="BN279" s="9"/>
      <c r="BO279" s="9"/>
    </row>
    <row r="280" spans="1:67" ht="22.5" customHeight="1" x14ac:dyDescent="0.15">
      <c r="A280" s="4">
        <v>1001</v>
      </c>
      <c r="B280" s="4">
        <v>95</v>
      </c>
      <c r="C280" s="4">
        <v>0</v>
      </c>
      <c r="D280" s="4" t="s">
        <v>83</v>
      </c>
      <c r="E280" s="4" t="s">
        <v>744</v>
      </c>
      <c r="F280" s="4" t="s">
        <v>598</v>
      </c>
      <c r="H280" s="20" t="s">
        <v>836</v>
      </c>
      <c r="J280" s="4" t="s">
        <v>223</v>
      </c>
      <c r="K280" s="4" t="s">
        <v>86</v>
      </c>
      <c r="M280" s="4" t="s">
        <v>90</v>
      </c>
      <c r="N280" s="4">
        <v>1</v>
      </c>
      <c r="O280" s="4">
        <v>1</v>
      </c>
      <c r="Q280" s="4" t="s">
        <v>545</v>
      </c>
      <c r="S280" s="18">
        <v>132</v>
      </c>
      <c r="V280" s="11">
        <v>0</v>
      </c>
      <c r="W280" s="11">
        <v>3696</v>
      </c>
      <c r="Z280" s="14" t="s">
        <v>546</v>
      </c>
      <c r="AD280" s="4" t="s">
        <v>511</v>
      </c>
      <c r="AE280" s="4" t="b">
        <v>0</v>
      </c>
      <c r="AF280" s="14" t="s">
        <v>94</v>
      </c>
      <c r="AI280" s="4" t="s">
        <v>547</v>
      </c>
      <c r="AZ280" s="4" t="s">
        <v>95</v>
      </c>
      <c r="BG280" s="21">
        <v>42796.676977858799</v>
      </c>
      <c r="BI280" s="17"/>
      <c r="BJ280" s="7"/>
      <c r="BK280" s="17"/>
      <c r="BN280" s="9"/>
      <c r="BO280" s="9"/>
    </row>
    <row r="281" spans="1:67" ht="22.5" customHeight="1" x14ac:dyDescent="0.15">
      <c r="A281" s="4">
        <v>1001</v>
      </c>
      <c r="B281" s="4">
        <v>96</v>
      </c>
      <c r="C281" s="4">
        <v>0</v>
      </c>
      <c r="D281" s="4" t="s">
        <v>83</v>
      </c>
      <c r="E281" s="4" t="s">
        <v>744</v>
      </c>
      <c r="F281" s="4" t="s">
        <v>598</v>
      </c>
      <c r="H281" s="20" t="s">
        <v>837</v>
      </c>
      <c r="J281" s="4" t="s">
        <v>223</v>
      </c>
      <c r="K281" s="4" t="s">
        <v>86</v>
      </c>
      <c r="M281" s="4" t="s">
        <v>90</v>
      </c>
      <c r="N281" s="4">
        <v>1</v>
      </c>
      <c r="O281" s="4">
        <v>1</v>
      </c>
      <c r="Q281" s="4" t="s">
        <v>545</v>
      </c>
      <c r="S281" s="18">
        <v>64</v>
      </c>
      <c r="V281" s="11">
        <v>0</v>
      </c>
      <c r="W281" s="11">
        <v>1792</v>
      </c>
      <c r="Z281" s="14" t="s">
        <v>546</v>
      </c>
      <c r="AD281" s="4" t="s">
        <v>511</v>
      </c>
      <c r="AE281" s="4" t="b">
        <v>0</v>
      </c>
      <c r="AF281" s="14" t="s">
        <v>94</v>
      </c>
      <c r="AI281" s="4" t="s">
        <v>547</v>
      </c>
      <c r="AZ281" s="4" t="s">
        <v>95</v>
      </c>
      <c r="BG281" s="21">
        <v>42796.676987037034</v>
      </c>
      <c r="BI281" s="17"/>
      <c r="BJ281" s="7"/>
      <c r="BK281" s="17"/>
      <c r="BN281" s="9"/>
      <c r="BO281" s="9"/>
    </row>
    <row r="282" spans="1:67" ht="22.5" customHeight="1" x14ac:dyDescent="0.15">
      <c r="A282" s="4">
        <v>1001</v>
      </c>
      <c r="B282" s="4">
        <v>97</v>
      </c>
      <c r="C282" s="4">
        <v>0</v>
      </c>
      <c r="D282" s="4" t="s">
        <v>83</v>
      </c>
      <c r="E282" s="4" t="s">
        <v>744</v>
      </c>
      <c r="F282" s="4" t="s">
        <v>600</v>
      </c>
      <c r="H282" s="20" t="s">
        <v>838</v>
      </c>
      <c r="J282" s="4" t="s">
        <v>223</v>
      </c>
      <c r="K282" s="4" t="s">
        <v>86</v>
      </c>
      <c r="M282" s="4" t="s">
        <v>90</v>
      </c>
      <c r="N282" s="4">
        <v>1</v>
      </c>
      <c r="O282" s="4">
        <v>1</v>
      </c>
      <c r="Q282" s="4" t="s">
        <v>545</v>
      </c>
      <c r="S282" s="18">
        <v>13</v>
      </c>
      <c r="V282" s="11">
        <v>0</v>
      </c>
      <c r="W282" s="11">
        <v>364</v>
      </c>
      <c r="Z282" s="14" t="s">
        <v>546</v>
      </c>
      <c r="AD282" s="4" t="s">
        <v>511</v>
      </c>
      <c r="AE282" s="4" t="b">
        <v>0</v>
      </c>
      <c r="AF282" s="14" t="s">
        <v>94</v>
      </c>
      <c r="AI282" s="4" t="s">
        <v>547</v>
      </c>
      <c r="AZ282" s="4" t="s">
        <v>95</v>
      </c>
      <c r="BG282" s="21">
        <v>42796.677050428239</v>
      </c>
      <c r="BI282" s="17"/>
      <c r="BJ282" s="7"/>
      <c r="BK282" s="17"/>
      <c r="BN282" s="9"/>
      <c r="BO282" s="9"/>
    </row>
    <row r="283" spans="1:67" ht="22.5" customHeight="1" x14ac:dyDescent="0.15">
      <c r="A283" s="4">
        <v>1001</v>
      </c>
      <c r="B283" s="4">
        <v>98</v>
      </c>
      <c r="C283" s="4">
        <v>0</v>
      </c>
      <c r="D283" s="4" t="s">
        <v>83</v>
      </c>
      <c r="E283" s="4" t="s">
        <v>744</v>
      </c>
      <c r="F283" s="4" t="s">
        <v>600</v>
      </c>
      <c r="H283" s="20" t="s">
        <v>839</v>
      </c>
      <c r="J283" s="4" t="s">
        <v>223</v>
      </c>
      <c r="K283" s="4" t="s">
        <v>86</v>
      </c>
      <c r="M283" s="4" t="s">
        <v>90</v>
      </c>
      <c r="N283" s="4">
        <v>1</v>
      </c>
      <c r="O283" s="4">
        <v>1</v>
      </c>
      <c r="Q283" s="4" t="s">
        <v>545</v>
      </c>
      <c r="S283" s="18">
        <v>6.34</v>
      </c>
      <c r="V283" s="11">
        <v>0</v>
      </c>
      <c r="W283" s="11">
        <v>177</v>
      </c>
      <c r="Z283" s="14" t="s">
        <v>546</v>
      </c>
      <c r="AD283" s="4" t="s">
        <v>511</v>
      </c>
      <c r="AE283" s="4" t="b">
        <v>0</v>
      </c>
      <c r="AF283" s="14" t="s">
        <v>94</v>
      </c>
      <c r="AI283" s="4" t="s">
        <v>547</v>
      </c>
      <c r="AZ283" s="4" t="s">
        <v>95</v>
      </c>
      <c r="BG283" s="21">
        <v>42796.677050810184</v>
      </c>
      <c r="BI283" s="17"/>
      <c r="BJ283" s="7"/>
      <c r="BK283" s="17"/>
      <c r="BN283" s="9"/>
      <c r="BO283" s="9"/>
    </row>
    <row r="284" spans="1:67" ht="22.5" customHeight="1" x14ac:dyDescent="0.15">
      <c r="A284" s="4">
        <v>1001</v>
      </c>
      <c r="B284" s="4">
        <v>99</v>
      </c>
      <c r="C284" s="4">
        <v>0</v>
      </c>
      <c r="D284" s="4" t="s">
        <v>83</v>
      </c>
      <c r="E284" s="4" t="s">
        <v>744</v>
      </c>
      <c r="F284" s="4" t="s">
        <v>600</v>
      </c>
      <c r="H284" s="20" t="s">
        <v>840</v>
      </c>
      <c r="J284" s="4" t="s">
        <v>223</v>
      </c>
      <c r="K284" s="4" t="s">
        <v>86</v>
      </c>
      <c r="M284" s="4" t="s">
        <v>90</v>
      </c>
      <c r="N284" s="4">
        <v>1</v>
      </c>
      <c r="O284" s="4">
        <v>1</v>
      </c>
      <c r="Q284" s="4" t="s">
        <v>545</v>
      </c>
      <c r="S284" s="18">
        <v>66</v>
      </c>
      <c r="V284" s="11">
        <v>0</v>
      </c>
      <c r="W284" s="11">
        <v>1848</v>
      </c>
      <c r="Z284" s="14" t="s">
        <v>546</v>
      </c>
      <c r="AD284" s="4" t="s">
        <v>511</v>
      </c>
      <c r="AE284" s="4" t="b">
        <v>0</v>
      </c>
      <c r="AF284" s="14" t="s">
        <v>94</v>
      </c>
      <c r="AI284" s="4" t="s">
        <v>547</v>
      </c>
      <c r="AZ284" s="4" t="s">
        <v>95</v>
      </c>
      <c r="BG284" s="21">
        <v>42796.67712565972</v>
      </c>
      <c r="BI284" s="17"/>
      <c r="BJ284" s="7"/>
      <c r="BK284" s="17"/>
      <c r="BN284" s="9"/>
      <c r="BO284" s="9"/>
    </row>
    <row r="285" spans="1:67" ht="22.5" customHeight="1" x14ac:dyDescent="0.15">
      <c r="A285" s="4">
        <v>1001</v>
      </c>
      <c r="B285" s="4">
        <v>100</v>
      </c>
      <c r="C285" s="4">
        <v>0</v>
      </c>
      <c r="D285" s="4" t="s">
        <v>83</v>
      </c>
      <c r="E285" s="4" t="s">
        <v>744</v>
      </c>
      <c r="F285" s="4" t="s">
        <v>600</v>
      </c>
      <c r="H285" s="20" t="s">
        <v>841</v>
      </c>
      <c r="J285" s="4" t="s">
        <v>223</v>
      </c>
      <c r="K285" s="4" t="s">
        <v>86</v>
      </c>
      <c r="M285" s="4" t="s">
        <v>90</v>
      </c>
      <c r="N285" s="4">
        <v>1</v>
      </c>
      <c r="O285" s="4">
        <v>1</v>
      </c>
      <c r="Q285" s="4" t="s">
        <v>545</v>
      </c>
      <c r="S285" s="18">
        <v>370</v>
      </c>
      <c r="V285" s="11">
        <v>0</v>
      </c>
      <c r="W285" s="11">
        <v>10360</v>
      </c>
      <c r="Z285" s="14" t="s">
        <v>546</v>
      </c>
      <c r="AD285" s="4" t="s">
        <v>511</v>
      </c>
      <c r="AE285" s="4" t="b">
        <v>0</v>
      </c>
      <c r="AF285" s="14" t="s">
        <v>94</v>
      </c>
      <c r="AI285" s="4" t="s">
        <v>547</v>
      </c>
      <c r="AZ285" s="4" t="s">
        <v>95</v>
      </c>
      <c r="BG285" s="21">
        <v>42796.677270868058</v>
      </c>
      <c r="BI285" s="17"/>
      <c r="BJ285" s="7"/>
      <c r="BK285" s="17"/>
      <c r="BN285" s="9"/>
      <c r="BO285" s="9"/>
    </row>
    <row r="286" spans="1:67" ht="22.5" customHeight="1" x14ac:dyDescent="0.15">
      <c r="A286" s="4">
        <v>1001</v>
      </c>
      <c r="B286" s="4">
        <v>101</v>
      </c>
      <c r="C286" s="4">
        <v>0</v>
      </c>
      <c r="D286" s="4" t="s">
        <v>83</v>
      </c>
      <c r="E286" s="4" t="s">
        <v>744</v>
      </c>
      <c r="F286" s="4" t="s">
        <v>600</v>
      </c>
      <c r="H286" s="20" t="s">
        <v>842</v>
      </c>
      <c r="J286" s="4" t="s">
        <v>223</v>
      </c>
      <c r="K286" s="4" t="s">
        <v>86</v>
      </c>
      <c r="M286" s="4" t="s">
        <v>90</v>
      </c>
      <c r="N286" s="4">
        <v>1</v>
      </c>
      <c r="O286" s="4">
        <v>1</v>
      </c>
      <c r="Q286" s="4" t="s">
        <v>545</v>
      </c>
      <c r="S286" s="18">
        <v>59</v>
      </c>
      <c r="V286" s="11">
        <v>0</v>
      </c>
      <c r="W286" s="11">
        <v>1652</v>
      </c>
      <c r="Z286" s="14" t="s">
        <v>546</v>
      </c>
      <c r="AD286" s="4" t="s">
        <v>511</v>
      </c>
      <c r="AE286" s="4" t="b">
        <v>0</v>
      </c>
      <c r="AF286" s="14" t="s">
        <v>94</v>
      </c>
      <c r="AI286" s="4" t="s">
        <v>547</v>
      </c>
      <c r="AZ286" s="4" t="s">
        <v>95</v>
      </c>
      <c r="BG286" s="21">
        <v>42796.677271412038</v>
      </c>
      <c r="BI286" s="17"/>
      <c r="BJ286" s="7"/>
      <c r="BK286" s="17"/>
      <c r="BN286" s="9"/>
      <c r="BO286" s="9"/>
    </row>
    <row r="287" spans="1:67" ht="22.5" customHeight="1" x14ac:dyDescent="0.15">
      <c r="A287" s="4">
        <v>1002</v>
      </c>
      <c r="B287" s="4">
        <v>1</v>
      </c>
      <c r="C287" s="4">
        <v>0</v>
      </c>
      <c r="D287" s="4" t="s">
        <v>83</v>
      </c>
      <c r="E287" s="4" t="s">
        <v>843</v>
      </c>
      <c r="F287" s="4" t="s">
        <v>533</v>
      </c>
      <c r="H287" s="20" t="s">
        <v>791</v>
      </c>
      <c r="J287" s="4" t="s">
        <v>223</v>
      </c>
      <c r="K287" s="4" t="s">
        <v>86</v>
      </c>
      <c r="M287" s="4" t="s">
        <v>90</v>
      </c>
      <c r="N287" s="4">
        <v>1</v>
      </c>
      <c r="O287" s="4">
        <v>1</v>
      </c>
      <c r="Q287" s="4" t="s">
        <v>509</v>
      </c>
      <c r="S287" s="18">
        <v>647</v>
      </c>
      <c r="V287" s="11">
        <v>0</v>
      </c>
      <c r="W287" s="11">
        <v>3235</v>
      </c>
      <c r="Z287" s="14" t="s">
        <v>510</v>
      </c>
      <c r="AD287" s="4" t="s">
        <v>511</v>
      </c>
      <c r="AE287" s="4" t="b">
        <v>0</v>
      </c>
      <c r="AF287" s="14" t="s">
        <v>94</v>
      </c>
      <c r="AI287" s="4" t="s">
        <v>509</v>
      </c>
      <c r="AZ287" s="4" t="s">
        <v>95</v>
      </c>
      <c r="BG287" s="21">
        <v>42796.676040081016</v>
      </c>
      <c r="BI287" s="17"/>
      <c r="BJ287" s="7"/>
      <c r="BK287" s="17"/>
      <c r="BN287" s="9"/>
      <c r="BO287" s="9"/>
    </row>
    <row r="288" spans="1:67" ht="22.5" customHeight="1" x14ac:dyDescent="0.15">
      <c r="A288" s="4">
        <v>1002</v>
      </c>
      <c r="B288" s="4">
        <v>2</v>
      </c>
      <c r="C288" s="4">
        <v>0</v>
      </c>
      <c r="D288" s="4" t="s">
        <v>83</v>
      </c>
      <c r="E288" s="4" t="s">
        <v>843</v>
      </c>
      <c r="F288" s="4" t="s">
        <v>533</v>
      </c>
      <c r="H288" s="20" t="s">
        <v>844</v>
      </c>
      <c r="J288" s="4" t="s">
        <v>223</v>
      </c>
      <c r="K288" s="4" t="s">
        <v>86</v>
      </c>
      <c r="M288" s="4" t="s">
        <v>90</v>
      </c>
      <c r="N288" s="4">
        <v>1</v>
      </c>
      <c r="O288" s="4">
        <v>1</v>
      </c>
      <c r="Q288" s="4" t="s">
        <v>509</v>
      </c>
      <c r="S288" s="18">
        <v>68</v>
      </c>
      <c r="V288" s="11">
        <v>0</v>
      </c>
      <c r="W288" s="11">
        <v>340</v>
      </c>
      <c r="Z288" s="14" t="s">
        <v>510</v>
      </c>
      <c r="AD288" s="4" t="s">
        <v>511</v>
      </c>
      <c r="AE288" s="4" t="b">
        <v>0</v>
      </c>
      <c r="AF288" s="14" t="s">
        <v>94</v>
      </c>
      <c r="AI288" s="4" t="s">
        <v>509</v>
      </c>
      <c r="AZ288" s="4" t="s">
        <v>95</v>
      </c>
      <c r="BG288" s="21">
        <v>42796.676045682871</v>
      </c>
      <c r="BI288" s="17"/>
      <c r="BJ288" s="7"/>
      <c r="BK288" s="17"/>
      <c r="BN288" s="9"/>
      <c r="BO288" s="9"/>
    </row>
    <row r="289" spans="1:67" ht="22.5" customHeight="1" x14ac:dyDescent="0.15">
      <c r="A289" s="4">
        <v>1002</v>
      </c>
      <c r="B289" s="4">
        <v>3</v>
      </c>
      <c r="C289" s="4">
        <v>0</v>
      </c>
      <c r="D289" s="4" t="s">
        <v>83</v>
      </c>
      <c r="E289" s="4" t="s">
        <v>843</v>
      </c>
      <c r="F289" s="4" t="s">
        <v>533</v>
      </c>
      <c r="H289" s="20" t="s">
        <v>845</v>
      </c>
      <c r="J289" s="4" t="s">
        <v>223</v>
      </c>
      <c r="K289" s="4" t="s">
        <v>86</v>
      </c>
      <c r="M289" s="4" t="s">
        <v>90</v>
      </c>
      <c r="N289" s="4">
        <v>1</v>
      </c>
      <c r="O289" s="4">
        <v>1</v>
      </c>
      <c r="Q289" s="4" t="s">
        <v>509</v>
      </c>
      <c r="S289" s="18">
        <v>98</v>
      </c>
      <c r="V289" s="11">
        <v>0</v>
      </c>
      <c r="W289" s="11">
        <v>490</v>
      </c>
      <c r="Z289" s="14" t="s">
        <v>510</v>
      </c>
      <c r="AD289" s="4" t="s">
        <v>511</v>
      </c>
      <c r="AE289" s="4" t="b">
        <v>0</v>
      </c>
      <c r="AF289" s="14" t="s">
        <v>94</v>
      </c>
      <c r="AI289" s="4" t="s">
        <v>509</v>
      </c>
      <c r="AZ289" s="4" t="s">
        <v>95</v>
      </c>
      <c r="BG289" s="21">
        <v>42796.676046412038</v>
      </c>
      <c r="BI289" s="17"/>
      <c r="BJ289" s="7"/>
      <c r="BK289" s="17"/>
      <c r="BN289" s="9"/>
      <c r="BO289" s="9"/>
    </row>
    <row r="290" spans="1:67" ht="22.5" customHeight="1" x14ac:dyDescent="0.15">
      <c r="A290" s="4">
        <v>1002</v>
      </c>
      <c r="B290" s="4">
        <v>4</v>
      </c>
      <c r="C290" s="4">
        <v>0</v>
      </c>
      <c r="D290" s="4" t="s">
        <v>83</v>
      </c>
      <c r="E290" s="4" t="s">
        <v>843</v>
      </c>
      <c r="F290" s="4" t="s">
        <v>533</v>
      </c>
      <c r="H290" s="20" t="s">
        <v>846</v>
      </c>
      <c r="J290" s="4" t="s">
        <v>223</v>
      </c>
      <c r="K290" s="4" t="s">
        <v>86</v>
      </c>
      <c r="M290" s="4" t="s">
        <v>90</v>
      </c>
      <c r="N290" s="4">
        <v>1</v>
      </c>
      <c r="O290" s="4">
        <v>1</v>
      </c>
      <c r="Q290" s="4" t="s">
        <v>509</v>
      </c>
      <c r="S290" s="18">
        <v>4150</v>
      </c>
      <c r="V290" s="11">
        <v>0</v>
      </c>
      <c r="W290" s="11">
        <v>20750</v>
      </c>
      <c r="Z290" s="14" t="s">
        <v>510</v>
      </c>
      <c r="AD290" s="4" t="s">
        <v>511</v>
      </c>
      <c r="AE290" s="4" t="b">
        <v>0</v>
      </c>
      <c r="AF290" s="14" t="s">
        <v>94</v>
      </c>
      <c r="AI290" s="4" t="s">
        <v>509</v>
      </c>
      <c r="AZ290" s="4" t="s">
        <v>95</v>
      </c>
      <c r="BG290" s="21">
        <v>42796.676046956018</v>
      </c>
      <c r="BI290" s="17"/>
      <c r="BJ290" s="7"/>
      <c r="BK290" s="17"/>
      <c r="BN290" s="9"/>
      <c r="BO290" s="9"/>
    </row>
    <row r="291" spans="1:67" ht="22.5" customHeight="1" x14ac:dyDescent="0.15">
      <c r="A291" s="4">
        <v>1002</v>
      </c>
      <c r="B291" s="4">
        <v>5</v>
      </c>
      <c r="C291" s="4">
        <v>0</v>
      </c>
      <c r="D291" s="4" t="s">
        <v>83</v>
      </c>
      <c r="E291" s="4" t="s">
        <v>843</v>
      </c>
      <c r="F291" s="4" t="s">
        <v>533</v>
      </c>
      <c r="H291" s="20" t="s">
        <v>847</v>
      </c>
      <c r="J291" s="4" t="s">
        <v>223</v>
      </c>
      <c r="K291" s="4" t="s">
        <v>86</v>
      </c>
      <c r="M291" s="4" t="s">
        <v>90</v>
      </c>
      <c r="N291" s="4">
        <v>1</v>
      </c>
      <c r="O291" s="4">
        <v>1</v>
      </c>
      <c r="Q291" s="4" t="s">
        <v>509</v>
      </c>
      <c r="S291" s="18">
        <v>1903</v>
      </c>
      <c r="V291" s="11">
        <v>0</v>
      </c>
      <c r="W291" s="11">
        <v>9515</v>
      </c>
      <c r="Z291" s="14" t="s">
        <v>510</v>
      </c>
      <c r="AD291" s="4" t="s">
        <v>511</v>
      </c>
      <c r="AE291" s="4" t="b">
        <v>0</v>
      </c>
      <c r="AF291" s="14" t="s">
        <v>94</v>
      </c>
      <c r="AI291" s="4" t="s">
        <v>509</v>
      </c>
      <c r="AZ291" s="4" t="s">
        <v>95</v>
      </c>
      <c r="BG291" s="21">
        <v>42796.676047141205</v>
      </c>
      <c r="BI291" s="17"/>
      <c r="BJ291" s="7"/>
      <c r="BK291" s="17"/>
      <c r="BN291" s="9"/>
      <c r="BO291" s="9"/>
    </row>
    <row r="292" spans="1:67" ht="22.5" customHeight="1" x14ac:dyDescent="0.15">
      <c r="A292" s="4">
        <v>1002</v>
      </c>
      <c r="B292" s="4">
        <v>6</v>
      </c>
      <c r="C292" s="4">
        <v>0</v>
      </c>
      <c r="D292" s="4" t="s">
        <v>83</v>
      </c>
      <c r="E292" s="4" t="s">
        <v>843</v>
      </c>
      <c r="F292" s="4" t="s">
        <v>533</v>
      </c>
      <c r="H292" s="20" t="s">
        <v>848</v>
      </c>
      <c r="J292" s="4" t="s">
        <v>223</v>
      </c>
      <c r="K292" s="4" t="s">
        <v>86</v>
      </c>
      <c r="M292" s="4" t="s">
        <v>90</v>
      </c>
      <c r="N292" s="4">
        <v>1</v>
      </c>
      <c r="O292" s="4">
        <v>1</v>
      </c>
      <c r="Q292" s="4" t="s">
        <v>509</v>
      </c>
      <c r="S292" s="18">
        <v>10407</v>
      </c>
      <c r="V292" s="11">
        <v>0</v>
      </c>
      <c r="W292" s="11">
        <v>52035</v>
      </c>
      <c r="Z292" s="14" t="s">
        <v>510</v>
      </c>
      <c r="AD292" s="4" t="s">
        <v>511</v>
      </c>
      <c r="AE292" s="4" t="b">
        <v>0</v>
      </c>
      <c r="AF292" s="14" t="s">
        <v>94</v>
      </c>
      <c r="AI292" s="4" t="s">
        <v>509</v>
      </c>
      <c r="AZ292" s="4" t="s">
        <v>95</v>
      </c>
      <c r="BG292" s="21">
        <v>42796.676047488429</v>
      </c>
      <c r="BI292" s="17"/>
      <c r="BJ292" s="7"/>
      <c r="BK292" s="17"/>
      <c r="BN292" s="9"/>
      <c r="BO292" s="9"/>
    </row>
    <row r="293" spans="1:67" ht="22.5" customHeight="1" x14ac:dyDescent="0.15">
      <c r="A293" s="4">
        <v>1002</v>
      </c>
      <c r="B293" s="4">
        <v>7</v>
      </c>
      <c r="C293" s="4">
        <v>0</v>
      </c>
      <c r="D293" s="4" t="s">
        <v>83</v>
      </c>
      <c r="E293" s="4" t="s">
        <v>843</v>
      </c>
      <c r="F293" s="4" t="s">
        <v>533</v>
      </c>
      <c r="H293" s="20" t="s">
        <v>849</v>
      </c>
      <c r="J293" s="4" t="s">
        <v>223</v>
      </c>
      <c r="K293" s="4" t="s">
        <v>86</v>
      </c>
      <c r="M293" s="4" t="s">
        <v>90</v>
      </c>
      <c r="N293" s="4">
        <v>1</v>
      </c>
      <c r="O293" s="4">
        <v>1</v>
      </c>
      <c r="Q293" s="4" t="s">
        <v>509</v>
      </c>
      <c r="S293" s="18">
        <v>991</v>
      </c>
      <c r="V293" s="11">
        <v>0</v>
      </c>
      <c r="W293" s="11">
        <v>4955</v>
      </c>
      <c r="Z293" s="14" t="s">
        <v>510</v>
      </c>
      <c r="AD293" s="4" t="s">
        <v>511</v>
      </c>
      <c r="AE293" s="4" t="b">
        <v>0</v>
      </c>
      <c r="AF293" s="14" t="s">
        <v>94</v>
      </c>
      <c r="AI293" s="4" t="s">
        <v>509</v>
      </c>
      <c r="AZ293" s="4" t="s">
        <v>95</v>
      </c>
      <c r="BG293" s="21">
        <v>42796.676047685185</v>
      </c>
      <c r="BI293" s="17"/>
      <c r="BJ293" s="7"/>
      <c r="BK293" s="17"/>
      <c r="BN293" s="9"/>
      <c r="BO293" s="9"/>
    </row>
    <row r="294" spans="1:67" ht="22.5" customHeight="1" x14ac:dyDescent="0.15">
      <c r="A294" s="4">
        <v>1002</v>
      </c>
      <c r="B294" s="4">
        <v>8</v>
      </c>
      <c r="C294" s="4">
        <v>0</v>
      </c>
      <c r="D294" s="4" t="s">
        <v>83</v>
      </c>
      <c r="E294" s="4" t="s">
        <v>843</v>
      </c>
      <c r="F294" s="4" t="s">
        <v>543</v>
      </c>
      <c r="H294" s="20" t="s">
        <v>850</v>
      </c>
      <c r="J294" s="4" t="s">
        <v>223</v>
      </c>
      <c r="K294" s="4" t="s">
        <v>86</v>
      </c>
      <c r="M294" s="4" t="s">
        <v>90</v>
      </c>
      <c r="N294" s="4">
        <v>1</v>
      </c>
      <c r="O294" s="4">
        <v>1</v>
      </c>
      <c r="Q294" s="4" t="s">
        <v>509</v>
      </c>
      <c r="S294" s="18">
        <v>507</v>
      </c>
      <c r="V294" s="11">
        <v>0</v>
      </c>
      <c r="W294" s="11">
        <v>2535</v>
      </c>
      <c r="Z294" s="14" t="s">
        <v>510</v>
      </c>
      <c r="AD294" s="4" t="s">
        <v>511</v>
      </c>
      <c r="AE294" s="4" t="b">
        <v>0</v>
      </c>
      <c r="AF294" s="14" t="s">
        <v>94</v>
      </c>
      <c r="AI294" s="4" t="s">
        <v>509</v>
      </c>
      <c r="AZ294" s="4" t="s">
        <v>95</v>
      </c>
      <c r="BG294" s="21">
        <v>42796.676048032408</v>
      </c>
      <c r="BI294" s="17"/>
      <c r="BJ294" s="7"/>
      <c r="BK294" s="17"/>
      <c r="BN294" s="9"/>
      <c r="BO294" s="9"/>
    </row>
    <row r="295" spans="1:67" ht="22.5" customHeight="1" x14ac:dyDescent="0.15">
      <c r="A295" s="4">
        <v>1002</v>
      </c>
      <c r="B295" s="4">
        <v>9</v>
      </c>
      <c r="C295" s="4">
        <v>0</v>
      </c>
      <c r="D295" s="4" t="s">
        <v>83</v>
      </c>
      <c r="E295" s="4" t="s">
        <v>843</v>
      </c>
      <c r="F295" s="4" t="s">
        <v>543</v>
      </c>
      <c r="H295" s="20" t="s">
        <v>534</v>
      </c>
      <c r="J295" s="4" t="s">
        <v>223</v>
      </c>
      <c r="K295" s="4" t="s">
        <v>86</v>
      </c>
      <c r="M295" s="4" t="s">
        <v>90</v>
      </c>
      <c r="N295" s="4">
        <v>1</v>
      </c>
      <c r="O295" s="4">
        <v>1</v>
      </c>
      <c r="Q295" s="4" t="s">
        <v>509</v>
      </c>
      <c r="S295" s="18">
        <v>674</v>
      </c>
      <c r="V295" s="11">
        <v>0</v>
      </c>
      <c r="W295" s="11">
        <v>3370</v>
      </c>
      <c r="Z295" s="14" t="s">
        <v>510</v>
      </c>
      <c r="AD295" s="4" t="s">
        <v>511</v>
      </c>
      <c r="AE295" s="4" t="b">
        <v>0</v>
      </c>
      <c r="AF295" s="14" t="s">
        <v>94</v>
      </c>
      <c r="AI295" s="4" t="s">
        <v>509</v>
      </c>
      <c r="AZ295" s="4" t="s">
        <v>95</v>
      </c>
      <c r="BG295" s="21">
        <v>42796.676048229165</v>
      </c>
      <c r="BI295" s="17"/>
      <c r="BJ295" s="7"/>
      <c r="BK295" s="17"/>
      <c r="BN295" s="9"/>
      <c r="BO295" s="9"/>
    </row>
    <row r="296" spans="1:67" ht="22.5" customHeight="1" x14ac:dyDescent="0.15">
      <c r="A296" s="4">
        <v>1002</v>
      </c>
      <c r="B296" s="4">
        <v>10</v>
      </c>
      <c r="C296" s="4">
        <v>0</v>
      </c>
      <c r="D296" s="4" t="s">
        <v>83</v>
      </c>
      <c r="E296" s="4" t="s">
        <v>843</v>
      </c>
      <c r="F296" s="4" t="s">
        <v>543</v>
      </c>
      <c r="H296" s="20" t="s">
        <v>851</v>
      </c>
      <c r="J296" s="4" t="s">
        <v>223</v>
      </c>
      <c r="K296" s="4" t="s">
        <v>86</v>
      </c>
      <c r="M296" s="4" t="s">
        <v>90</v>
      </c>
      <c r="N296" s="4">
        <v>1</v>
      </c>
      <c r="O296" s="4">
        <v>1</v>
      </c>
      <c r="Q296" s="4" t="s">
        <v>509</v>
      </c>
      <c r="S296" s="18">
        <v>264</v>
      </c>
      <c r="V296" s="11">
        <v>0</v>
      </c>
      <c r="W296" s="11">
        <v>1320</v>
      </c>
      <c r="Z296" s="14" t="s">
        <v>510</v>
      </c>
      <c r="AD296" s="4" t="s">
        <v>511</v>
      </c>
      <c r="AE296" s="4" t="b">
        <v>0</v>
      </c>
      <c r="AF296" s="14" t="s">
        <v>94</v>
      </c>
      <c r="AI296" s="4" t="s">
        <v>509</v>
      </c>
      <c r="AZ296" s="4" t="s">
        <v>95</v>
      </c>
      <c r="BG296" s="21">
        <v>42796.676048414352</v>
      </c>
      <c r="BI296" s="17"/>
      <c r="BJ296" s="7"/>
      <c r="BK296" s="17"/>
      <c r="BN296" s="9"/>
      <c r="BO296" s="9"/>
    </row>
    <row r="297" spans="1:67" ht="22.5" customHeight="1" x14ac:dyDescent="0.15">
      <c r="A297" s="4">
        <v>1002</v>
      </c>
      <c r="B297" s="4">
        <v>11</v>
      </c>
      <c r="C297" s="4">
        <v>0</v>
      </c>
      <c r="D297" s="4" t="s">
        <v>83</v>
      </c>
      <c r="E297" s="4" t="s">
        <v>843</v>
      </c>
      <c r="F297" s="4" t="s">
        <v>543</v>
      </c>
      <c r="H297" s="20" t="s">
        <v>852</v>
      </c>
      <c r="J297" s="4" t="s">
        <v>223</v>
      </c>
      <c r="K297" s="4" t="s">
        <v>86</v>
      </c>
      <c r="M297" s="4" t="s">
        <v>90</v>
      </c>
      <c r="N297" s="4">
        <v>1</v>
      </c>
      <c r="O297" s="4">
        <v>1</v>
      </c>
      <c r="Q297" s="4" t="s">
        <v>509</v>
      </c>
      <c r="S297" s="18">
        <v>612</v>
      </c>
      <c r="V297" s="11">
        <v>0</v>
      </c>
      <c r="W297" s="11">
        <v>3060</v>
      </c>
      <c r="Z297" s="14" t="s">
        <v>510</v>
      </c>
      <c r="AD297" s="4" t="s">
        <v>511</v>
      </c>
      <c r="AE297" s="4" t="b">
        <v>0</v>
      </c>
      <c r="AF297" s="14" t="s">
        <v>94</v>
      </c>
      <c r="AI297" s="4" t="s">
        <v>509</v>
      </c>
      <c r="AZ297" s="4" t="s">
        <v>95</v>
      </c>
      <c r="BG297" s="21">
        <v>42796.676048761576</v>
      </c>
      <c r="BI297" s="17"/>
      <c r="BJ297" s="7"/>
      <c r="BK297" s="17"/>
      <c r="BN297" s="9"/>
      <c r="BO297" s="9"/>
    </row>
    <row r="298" spans="1:67" ht="22.5" customHeight="1" x14ac:dyDescent="0.15">
      <c r="A298" s="4">
        <v>1002</v>
      </c>
      <c r="B298" s="4">
        <v>12</v>
      </c>
      <c r="C298" s="4">
        <v>0</v>
      </c>
      <c r="D298" s="4" t="s">
        <v>83</v>
      </c>
      <c r="E298" s="4" t="s">
        <v>843</v>
      </c>
      <c r="F298" s="4" t="s">
        <v>543</v>
      </c>
      <c r="H298" s="20" t="s">
        <v>853</v>
      </c>
      <c r="J298" s="4" t="s">
        <v>223</v>
      </c>
      <c r="K298" s="4" t="s">
        <v>86</v>
      </c>
      <c r="M298" s="4" t="s">
        <v>90</v>
      </c>
      <c r="N298" s="4">
        <v>1</v>
      </c>
      <c r="O298" s="4">
        <v>1</v>
      </c>
      <c r="Q298" s="4" t="s">
        <v>509</v>
      </c>
      <c r="S298" s="18">
        <v>347</v>
      </c>
      <c r="V298" s="11">
        <v>0</v>
      </c>
      <c r="W298" s="11">
        <v>1735</v>
      </c>
      <c r="Z298" s="14" t="s">
        <v>510</v>
      </c>
      <c r="AD298" s="4" t="s">
        <v>511</v>
      </c>
      <c r="AE298" s="4" t="b">
        <v>0</v>
      </c>
      <c r="AF298" s="14" t="s">
        <v>94</v>
      </c>
      <c r="AI298" s="4" t="s">
        <v>509</v>
      </c>
      <c r="AZ298" s="4" t="s">
        <v>95</v>
      </c>
      <c r="BG298" s="21">
        <v>42796.676055706019</v>
      </c>
      <c r="BI298" s="17"/>
      <c r="BJ298" s="7"/>
      <c r="BK298" s="17"/>
      <c r="BN298" s="9"/>
      <c r="BO298" s="9"/>
    </row>
    <row r="299" spans="1:67" ht="22.5" customHeight="1" x14ac:dyDescent="0.15">
      <c r="A299" s="4">
        <v>1002</v>
      </c>
      <c r="B299" s="4">
        <v>13</v>
      </c>
      <c r="C299" s="4">
        <v>0</v>
      </c>
      <c r="D299" s="4" t="s">
        <v>83</v>
      </c>
      <c r="E299" s="4" t="s">
        <v>843</v>
      </c>
      <c r="F299" s="4" t="s">
        <v>543</v>
      </c>
      <c r="H299" s="20" t="s">
        <v>854</v>
      </c>
      <c r="J299" s="4" t="s">
        <v>223</v>
      </c>
      <c r="K299" s="4" t="s">
        <v>86</v>
      </c>
      <c r="M299" s="4" t="s">
        <v>90</v>
      </c>
      <c r="N299" s="4">
        <v>1</v>
      </c>
      <c r="O299" s="4">
        <v>1</v>
      </c>
      <c r="Q299" s="4" t="s">
        <v>509</v>
      </c>
      <c r="S299" s="18">
        <v>1572</v>
      </c>
      <c r="V299" s="11">
        <v>0</v>
      </c>
      <c r="W299" s="11">
        <v>7860</v>
      </c>
      <c r="Z299" s="14" t="s">
        <v>510</v>
      </c>
      <c r="AD299" s="4" t="s">
        <v>511</v>
      </c>
      <c r="AE299" s="4" t="b">
        <v>0</v>
      </c>
      <c r="AF299" s="14" t="s">
        <v>94</v>
      </c>
      <c r="AI299" s="4" t="s">
        <v>509</v>
      </c>
      <c r="AZ299" s="4" t="s">
        <v>95</v>
      </c>
      <c r="BG299" s="21">
        <v>42796.676075081021</v>
      </c>
      <c r="BI299" s="17"/>
      <c r="BJ299" s="7"/>
      <c r="BK299" s="17"/>
      <c r="BN299" s="9"/>
      <c r="BO299" s="9"/>
    </row>
    <row r="300" spans="1:67" ht="22.5" customHeight="1" x14ac:dyDescent="0.15">
      <c r="A300" s="4">
        <v>1002</v>
      </c>
      <c r="B300" s="4">
        <v>14</v>
      </c>
      <c r="C300" s="4">
        <v>0</v>
      </c>
      <c r="D300" s="4" t="s">
        <v>83</v>
      </c>
      <c r="E300" s="4" t="s">
        <v>843</v>
      </c>
      <c r="F300" s="4" t="s">
        <v>543</v>
      </c>
      <c r="H300" s="20" t="s">
        <v>855</v>
      </c>
      <c r="J300" s="4" t="s">
        <v>223</v>
      </c>
      <c r="K300" s="4" t="s">
        <v>86</v>
      </c>
      <c r="M300" s="4" t="s">
        <v>90</v>
      </c>
      <c r="N300" s="4">
        <v>1</v>
      </c>
      <c r="O300" s="4">
        <v>1</v>
      </c>
      <c r="Q300" s="4" t="s">
        <v>509</v>
      </c>
      <c r="S300" s="18">
        <v>2005</v>
      </c>
      <c r="V300" s="11">
        <v>0</v>
      </c>
      <c r="W300" s="11">
        <v>10025</v>
      </c>
      <c r="Z300" s="14" t="s">
        <v>510</v>
      </c>
      <c r="AD300" s="4" t="s">
        <v>511</v>
      </c>
      <c r="AE300" s="4" t="b">
        <v>0</v>
      </c>
      <c r="AF300" s="14" t="s">
        <v>94</v>
      </c>
      <c r="AI300" s="4" t="s">
        <v>509</v>
      </c>
      <c r="AZ300" s="4" t="s">
        <v>95</v>
      </c>
      <c r="BG300" s="21">
        <v>42796.676077777774</v>
      </c>
      <c r="BI300" s="17"/>
      <c r="BJ300" s="7"/>
      <c r="BK300" s="17"/>
      <c r="BN300" s="9"/>
      <c r="BO300" s="9"/>
    </row>
    <row r="301" spans="1:67" ht="22.5" customHeight="1" x14ac:dyDescent="0.15">
      <c r="A301" s="4">
        <v>1002</v>
      </c>
      <c r="B301" s="4">
        <v>15</v>
      </c>
      <c r="C301" s="4">
        <v>0</v>
      </c>
      <c r="D301" s="4" t="s">
        <v>83</v>
      </c>
      <c r="E301" s="4" t="s">
        <v>843</v>
      </c>
      <c r="F301" s="4" t="s">
        <v>553</v>
      </c>
      <c r="H301" s="20" t="s">
        <v>856</v>
      </c>
      <c r="J301" s="4" t="s">
        <v>223</v>
      </c>
      <c r="K301" s="4" t="s">
        <v>86</v>
      </c>
      <c r="M301" s="4" t="s">
        <v>90</v>
      </c>
      <c r="N301" s="4">
        <v>1</v>
      </c>
      <c r="O301" s="4">
        <v>1</v>
      </c>
      <c r="Q301" s="4" t="s">
        <v>509</v>
      </c>
      <c r="S301" s="18">
        <v>8043</v>
      </c>
      <c r="V301" s="11">
        <v>0</v>
      </c>
      <c r="W301" s="11">
        <v>40215</v>
      </c>
      <c r="Z301" s="14" t="s">
        <v>510</v>
      </c>
      <c r="AD301" s="4" t="s">
        <v>511</v>
      </c>
      <c r="AE301" s="4" t="b">
        <v>0</v>
      </c>
      <c r="AF301" s="14" t="s">
        <v>94</v>
      </c>
      <c r="AI301" s="4" t="s">
        <v>509</v>
      </c>
      <c r="AZ301" s="4" t="s">
        <v>95</v>
      </c>
      <c r="BG301" s="21">
        <v>42796.676087962966</v>
      </c>
      <c r="BI301" s="17"/>
      <c r="BJ301" s="7"/>
      <c r="BK301" s="17"/>
      <c r="BN301" s="9"/>
      <c r="BO301" s="9"/>
    </row>
    <row r="302" spans="1:67" ht="22.5" customHeight="1" x14ac:dyDescent="0.15">
      <c r="A302" s="4">
        <v>1002</v>
      </c>
      <c r="B302" s="4">
        <v>16</v>
      </c>
      <c r="C302" s="4">
        <v>0</v>
      </c>
      <c r="D302" s="4" t="s">
        <v>83</v>
      </c>
      <c r="E302" s="4" t="s">
        <v>843</v>
      </c>
      <c r="F302" s="4" t="s">
        <v>507</v>
      </c>
      <c r="H302" s="20" t="s">
        <v>857</v>
      </c>
      <c r="J302" s="4" t="s">
        <v>223</v>
      </c>
      <c r="K302" s="4" t="s">
        <v>86</v>
      </c>
      <c r="M302" s="4" t="s">
        <v>90</v>
      </c>
      <c r="N302" s="4">
        <v>1</v>
      </c>
      <c r="O302" s="4">
        <v>1</v>
      </c>
      <c r="Q302" s="4" t="s">
        <v>509</v>
      </c>
      <c r="S302" s="18">
        <v>991</v>
      </c>
      <c r="V302" s="11">
        <v>0</v>
      </c>
      <c r="W302" s="11">
        <v>4955</v>
      </c>
      <c r="Z302" s="14" t="s">
        <v>510</v>
      </c>
      <c r="AD302" s="4" t="s">
        <v>511</v>
      </c>
      <c r="AE302" s="4" t="b">
        <v>0</v>
      </c>
      <c r="AF302" s="14" t="s">
        <v>94</v>
      </c>
      <c r="AI302" s="4" t="s">
        <v>509</v>
      </c>
      <c r="AZ302" s="4" t="s">
        <v>95</v>
      </c>
      <c r="BG302" s="21">
        <v>42796.676113310183</v>
      </c>
      <c r="BI302" s="17"/>
      <c r="BJ302" s="7"/>
      <c r="BK302" s="17"/>
      <c r="BN302" s="9"/>
      <c r="BO302" s="9"/>
    </row>
    <row r="303" spans="1:67" ht="22.5" customHeight="1" x14ac:dyDescent="0.15">
      <c r="A303" s="4">
        <v>1002</v>
      </c>
      <c r="B303" s="4">
        <v>17</v>
      </c>
      <c r="C303" s="4">
        <v>0</v>
      </c>
      <c r="D303" s="4" t="s">
        <v>83</v>
      </c>
      <c r="E303" s="4" t="s">
        <v>843</v>
      </c>
      <c r="F303" s="4" t="s">
        <v>507</v>
      </c>
      <c r="H303" s="20" t="s">
        <v>858</v>
      </c>
      <c r="J303" s="4" t="s">
        <v>223</v>
      </c>
      <c r="K303" s="4" t="s">
        <v>86</v>
      </c>
      <c r="M303" s="4" t="s">
        <v>90</v>
      </c>
      <c r="N303" s="4">
        <v>1</v>
      </c>
      <c r="O303" s="4">
        <v>1</v>
      </c>
      <c r="Q303" s="4" t="s">
        <v>509</v>
      </c>
      <c r="S303" s="18">
        <v>2482</v>
      </c>
      <c r="V303" s="11">
        <v>0</v>
      </c>
      <c r="W303" s="11">
        <v>12410</v>
      </c>
      <c r="Z303" s="14" t="s">
        <v>510</v>
      </c>
      <c r="AD303" s="4" t="s">
        <v>511</v>
      </c>
      <c r="AE303" s="4" t="b">
        <v>0</v>
      </c>
      <c r="AF303" s="14" t="s">
        <v>94</v>
      </c>
      <c r="AI303" s="4" t="s">
        <v>509</v>
      </c>
      <c r="AZ303" s="4" t="s">
        <v>95</v>
      </c>
      <c r="BG303" s="21">
        <v>42796.676113506946</v>
      </c>
      <c r="BI303" s="17"/>
      <c r="BJ303" s="7"/>
      <c r="BK303" s="17"/>
      <c r="BN303" s="9"/>
      <c r="BO303" s="9"/>
    </row>
    <row r="304" spans="1:67" ht="22.5" customHeight="1" x14ac:dyDescent="0.15">
      <c r="A304" s="4">
        <v>1002</v>
      </c>
      <c r="B304" s="4">
        <v>18</v>
      </c>
      <c r="C304" s="4">
        <v>0</v>
      </c>
      <c r="D304" s="4" t="s">
        <v>83</v>
      </c>
      <c r="E304" s="4" t="s">
        <v>843</v>
      </c>
      <c r="F304" s="4" t="s">
        <v>507</v>
      </c>
      <c r="H304" s="20" t="s">
        <v>859</v>
      </c>
      <c r="J304" s="4" t="s">
        <v>223</v>
      </c>
      <c r="K304" s="4" t="s">
        <v>86</v>
      </c>
      <c r="M304" s="4" t="s">
        <v>90</v>
      </c>
      <c r="N304" s="4">
        <v>1</v>
      </c>
      <c r="O304" s="4">
        <v>1</v>
      </c>
      <c r="Q304" s="4" t="s">
        <v>509</v>
      </c>
      <c r="S304" s="18">
        <v>495</v>
      </c>
      <c r="V304" s="11">
        <v>0</v>
      </c>
      <c r="W304" s="11">
        <v>2475</v>
      </c>
      <c r="Z304" s="14" t="s">
        <v>510</v>
      </c>
      <c r="AD304" s="4" t="s">
        <v>511</v>
      </c>
      <c r="AE304" s="4" t="b">
        <v>0</v>
      </c>
      <c r="AF304" s="14" t="s">
        <v>94</v>
      </c>
      <c r="AI304" s="4" t="s">
        <v>509</v>
      </c>
      <c r="AZ304" s="4" t="s">
        <v>95</v>
      </c>
      <c r="BG304" s="21">
        <v>42796.676113657406</v>
      </c>
      <c r="BI304" s="17"/>
      <c r="BJ304" s="7"/>
      <c r="BK304" s="17"/>
      <c r="BN304" s="9"/>
      <c r="BO304" s="9"/>
    </row>
    <row r="305" spans="1:67" ht="22.5" customHeight="1" x14ac:dyDescent="0.15">
      <c r="A305" s="4">
        <v>1002</v>
      </c>
      <c r="B305" s="4">
        <v>19</v>
      </c>
      <c r="C305" s="4">
        <v>0</v>
      </c>
      <c r="D305" s="4" t="s">
        <v>83</v>
      </c>
      <c r="E305" s="4" t="s">
        <v>843</v>
      </c>
      <c r="F305" s="4" t="s">
        <v>507</v>
      </c>
      <c r="H305" s="20" t="s">
        <v>860</v>
      </c>
      <c r="J305" s="4" t="s">
        <v>223</v>
      </c>
      <c r="K305" s="4" t="s">
        <v>86</v>
      </c>
      <c r="M305" s="4" t="s">
        <v>90</v>
      </c>
      <c r="N305" s="4">
        <v>1</v>
      </c>
      <c r="O305" s="4">
        <v>1</v>
      </c>
      <c r="Q305" s="4" t="s">
        <v>509</v>
      </c>
      <c r="S305" s="18">
        <v>1619</v>
      </c>
      <c r="V305" s="11">
        <v>0</v>
      </c>
      <c r="W305" s="11">
        <v>8095</v>
      </c>
      <c r="Z305" s="14" t="s">
        <v>510</v>
      </c>
      <c r="AD305" s="4" t="s">
        <v>511</v>
      </c>
      <c r="AE305" s="4" t="b">
        <v>0</v>
      </c>
      <c r="AF305" s="14" t="s">
        <v>94</v>
      </c>
      <c r="AI305" s="4" t="s">
        <v>509</v>
      </c>
      <c r="AZ305" s="4" t="s">
        <v>95</v>
      </c>
      <c r="BG305" s="21">
        <v>42796.676114201386</v>
      </c>
      <c r="BI305" s="17"/>
      <c r="BJ305" s="7"/>
      <c r="BK305" s="17"/>
      <c r="BN305" s="9"/>
      <c r="BO305" s="9"/>
    </row>
    <row r="306" spans="1:67" ht="22.5" customHeight="1" x14ac:dyDescent="0.15">
      <c r="A306" s="4">
        <v>1002</v>
      </c>
      <c r="B306" s="4">
        <v>20</v>
      </c>
      <c r="C306" s="4">
        <v>0</v>
      </c>
      <c r="D306" s="4" t="s">
        <v>83</v>
      </c>
      <c r="E306" s="4" t="s">
        <v>843</v>
      </c>
      <c r="F306" s="4" t="s">
        <v>507</v>
      </c>
      <c r="H306" s="20" t="s">
        <v>861</v>
      </c>
      <c r="J306" s="4" t="s">
        <v>223</v>
      </c>
      <c r="K306" s="4" t="s">
        <v>86</v>
      </c>
      <c r="M306" s="4" t="s">
        <v>90</v>
      </c>
      <c r="N306" s="4">
        <v>1</v>
      </c>
      <c r="O306" s="4">
        <v>1</v>
      </c>
      <c r="Q306" s="4" t="s">
        <v>509</v>
      </c>
      <c r="S306" s="18">
        <v>561</v>
      </c>
      <c r="V306" s="11">
        <v>0</v>
      </c>
      <c r="W306" s="11">
        <v>2805</v>
      </c>
      <c r="Z306" s="14" t="s">
        <v>510</v>
      </c>
      <c r="AD306" s="4" t="s">
        <v>511</v>
      </c>
      <c r="AE306" s="4" t="b">
        <v>0</v>
      </c>
      <c r="AF306" s="14" t="s">
        <v>94</v>
      </c>
      <c r="AI306" s="4" t="s">
        <v>509</v>
      </c>
      <c r="AZ306" s="4" t="s">
        <v>95</v>
      </c>
      <c r="BG306" s="21">
        <v>42796.67611458333</v>
      </c>
      <c r="BI306" s="17"/>
      <c r="BJ306" s="7"/>
      <c r="BK306" s="17"/>
      <c r="BN306" s="9"/>
      <c r="BO306" s="9"/>
    </row>
    <row r="307" spans="1:67" ht="22.5" customHeight="1" x14ac:dyDescent="0.15">
      <c r="A307" s="4">
        <v>1002</v>
      </c>
      <c r="B307" s="4">
        <v>21</v>
      </c>
      <c r="C307" s="4">
        <v>0</v>
      </c>
      <c r="D307" s="4" t="s">
        <v>83</v>
      </c>
      <c r="E307" s="4" t="s">
        <v>843</v>
      </c>
      <c r="F307" s="4" t="s">
        <v>507</v>
      </c>
      <c r="H307" s="20" t="s">
        <v>862</v>
      </c>
      <c r="J307" s="4" t="s">
        <v>223</v>
      </c>
      <c r="K307" s="4" t="s">
        <v>86</v>
      </c>
      <c r="M307" s="4" t="s">
        <v>90</v>
      </c>
      <c r="N307" s="4">
        <v>1</v>
      </c>
      <c r="O307" s="4">
        <v>1</v>
      </c>
      <c r="Q307" s="4" t="s">
        <v>509</v>
      </c>
      <c r="S307" s="18">
        <v>429</v>
      </c>
      <c r="V307" s="11">
        <v>0</v>
      </c>
      <c r="W307" s="11">
        <v>2145</v>
      </c>
      <c r="Z307" s="14" t="s">
        <v>510</v>
      </c>
      <c r="AD307" s="4" t="s">
        <v>511</v>
      </c>
      <c r="AE307" s="4" t="b">
        <v>0</v>
      </c>
      <c r="AF307" s="14" t="s">
        <v>94</v>
      </c>
      <c r="AI307" s="4" t="s">
        <v>509</v>
      </c>
      <c r="AZ307" s="4" t="s">
        <v>95</v>
      </c>
      <c r="BG307" s="21">
        <v>42796.676114780093</v>
      </c>
      <c r="BI307" s="17"/>
      <c r="BJ307" s="7"/>
      <c r="BK307" s="17"/>
      <c r="BN307" s="9"/>
      <c r="BO307" s="9"/>
    </row>
    <row r="308" spans="1:67" ht="22.5" customHeight="1" x14ac:dyDescent="0.15">
      <c r="A308" s="4">
        <v>1002</v>
      </c>
      <c r="B308" s="4">
        <v>22</v>
      </c>
      <c r="C308" s="4">
        <v>0</v>
      </c>
      <c r="D308" s="4" t="s">
        <v>83</v>
      </c>
      <c r="E308" s="4" t="s">
        <v>843</v>
      </c>
      <c r="F308" s="4" t="s">
        <v>507</v>
      </c>
      <c r="H308" s="20" t="s">
        <v>863</v>
      </c>
      <c r="J308" s="4" t="s">
        <v>223</v>
      </c>
      <c r="K308" s="4" t="s">
        <v>86</v>
      </c>
      <c r="M308" s="4" t="s">
        <v>90</v>
      </c>
      <c r="N308" s="4">
        <v>1</v>
      </c>
      <c r="O308" s="4">
        <v>1</v>
      </c>
      <c r="Q308" s="4" t="s">
        <v>509</v>
      </c>
      <c r="S308" s="18">
        <v>1652</v>
      </c>
      <c r="V308" s="11">
        <v>0</v>
      </c>
      <c r="W308" s="11">
        <v>8260</v>
      </c>
      <c r="Z308" s="14" t="s">
        <v>510</v>
      </c>
      <c r="AD308" s="4" t="s">
        <v>511</v>
      </c>
      <c r="AE308" s="4" t="b">
        <v>0</v>
      </c>
      <c r="AF308" s="14" t="s">
        <v>94</v>
      </c>
      <c r="AI308" s="4" t="s">
        <v>509</v>
      </c>
      <c r="AZ308" s="4" t="s">
        <v>95</v>
      </c>
      <c r="BG308" s="21">
        <v>42796.676114930553</v>
      </c>
      <c r="BI308" s="17"/>
      <c r="BJ308" s="7"/>
      <c r="BK308" s="17"/>
      <c r="BN308" s="9"/>
      <c r="BO308" s="9"/>
    </row>
    <row r="309" spans="1:67" ht="22.5" customHeight="1" x14ac:dyDescent="0.15">
      <c r="A309" s="4">
        <v>1002</v>
      </c>
      <c r="B309" s="4">
        <v>23</v>
      </c>
      <c r="C309" s="4">
        <v>0</v>
      </c>
      <c r="D309" s="4" t="s">
        <v>83</v>
      </c>
      <c r="E309" s="4" t="s">
        <v>843</v>
      </c>
      <c r="F309" s="4" t="s">
        <v>507</v>
      </c>
      <c r="H309" s="20" t="s">
        <v>864</v>
      </c>
      <c r="J309" s="4" t="s">
        <v>223</v>
      </c>
      <c r="K309" s="4" t="s">
        <v>86</v>
      </c>
      <c r="M309" s="4" t="s">
        <v>90</v>
      </c>
      <c r="N309" s="4">
        <v>1</v>
      </c>
      <c r="O309" s="4">
        <v>1</v>
      </c>
      <c r="Q309" s="4" t="s">
        <v>509</v>
      </c>
      <c r="S309" s="18">
        <v>178</v>
      </c>
      <c r="V309" s="11">
        <v>0</v>
      </c>
      <c r="W309" s="11">
        <v>890</v>
      </c>
      <c r="Z309" s="14" t="s">
        <v>510</v>
      </c>
      <c r="AD309" s="4" t="s">
        <v>511</v>
      </c>
      <c r="AE309" s="4" t="b">
        <v>0</v>
      </c>
      <c r="AF309" s="14" t="s">
        <v>94</v>
      </c>
      <c r="AI309" s="4" t="s">
        <v>509</v>
      </c>
      <c r="AZ309" s="4" t="s">
        <v>95</v>
      </c>
      <c r="BG309" s="21">
        <v>42796.6761162037</v>
      </c>
      <c r="BI309" s="17"/>
      <c r="BJ309" s="7"/>
      <c r="BK309" s="17"/>
      <c r="BN309" s="9"/>
      <c r="BO309" s="9"/>
    </row>
    <row r="310" spans="1:67" ht="22.5" customHeight="1" x14ac:dyDescent="0.15">
      <c r="A310" s="4">
        <v>1002</v>
      </c>
      <c r="B310" s="4">
        <v>24</v>
      </c>
      <c r="C310" s="4">
        <v>0</v>
      </c>
      <c r="D310" s="4" t="s">
        <v>83</v>
      </c>
      <c r="E310" s="4" t="s">
        <v>843</v>
      </c>
      <c r="F310" s="4" t="s">
        <v>507</v>
      </c>
      <c r="H310" s="20" t="s">
        <v>865</v>
      </c>
      <c r="J310" s="4" t="s">
        <v>223</v>
      </c>
      <c r="K310" s="4" t="s">
        <v>86</v>
      </c>
      <c r="M310" s="4" t="s">
        <v>90</v>
      </c>
      <c r="N310" s="4">
        <v>1</v>
      </c>
      <c r="O310" s="4">
        <v>1</v>
      </c>
      <c r="Q310" s="4" t="s">
        <v>509</v>
      </c>
      <c r="S310" s="18">
        <v>29</v>
      </c>
      <c r="V310" s="11">
        <v>0</v>
      </c>
      <c r="W310" s="11">
        <v>145</v>
      </c>
      <c r="Z310" s="14" t="s">
        <v>510</v>
      </c>
      <c r="AD310" s="4" t="s">
        <v>511</v>
      </c>
      <c r="AE310" s="4" t="b">
        <v>0</v>
      </c>
      <c r="AF310" s="14" t="s">
        <v>94</v>
      </c>
      <c r="AI310" s="4" t="s">
        <v>509</v>
      </c>
      <c r="AZ310" s="4" t="s">
        <v>95</v>
      </c>
      <c r="BG310" s="21">
        <v>42796.676118368057</v>
      </c>
      <c r="BI310" s="17"/>
      <c r="BJ310" s="7"/>
      <c r="BK310" s="17"/>
      <c r="BN310" s="9"/>
      <c r="BO310" s="9"/>
    </row>
    <row r="311" spans="1:67" ht="22.5" customHeight="1" x14ac:dyDescent="0.15">
      <c r="A311" s="4">
        <v>1002</v>
      </c>
      <c r="B311" s="4">
        <v>25</v>
      </c>
      <c r="C311" s="4">
        <v>0</v>
      </c>
      <c r="D311" s="4" t="s">
        <v>83</v>
      </c>
      <c r="E311" s="4" t="s">
        <v>843</v>
      </c>
      <c r="F311" s="4" t="s">
        <v>507</v>
      </c>
      <c r="H311" s="20" t="s">
        <v>866</v>
      </c>
      <c r="J311" s="4" t="s">
        <v>223</v>
      </c>
      <c r="K311" s="4" t="s">
        <v>86</v>
      </c>
      <c r="M311" s="4" t="s">
        <v>90</v>
      </c>
      <c r="N311" s="4">
        <v>1</v>
      </c>
      <c r="O311" s="4">
        <v>1</v>
      </c>
      <c r="Q311" s="4" t="s">
        <v>509</v>
      </c>
      <c r="S311" s="18">
        <v>515</v>
      </c>
      <c r="V311" s="11">
        <v>0</v>
      </c>
      <c r="W311" s="11">
        <v>2575</v>
      </c>
      <c r="Z311" s="14" t="s">
        <v>510</v>
      </c>
      <c r="AD311" s="4" t="s">
        <v>511</v>
      </c>
      <c r="AE311" s="4" t="b">
        <v>0</v>
      </c>
      <c r="AF311" s="14" t="s">
        <v>94</v>
      </c>
      <c r="AI311" s="4" t="s">
        <v>509</v>
      </c>
      <c r="AZ311" s="4" t="s">
        <v>95</v>
      </c>
      <c r="BG311" s="21">
        <v>42796.676141631942</v>
      </c>
      <c r="BI311" s="17"/>
      <c r="BJ311" s="7"/>
      <c r="BK311" s="17"/>
      <c r="BN311" s="9"/>
      <c r="BO311" s="9"/>
    </row>
    <row r="312" spans="1:67" ht="22.5" customHeight="1" x14ac:dyDescent="0.15">
      <c r="A312" s="4">
        <v>1002</v>
      </c>
      <c r="B312" s="4">
        <v>26</v>
      </c>
      <c r="C312" s="4">
        <v>0</v>
      </c>
      <c r="D312" s="4" t="s">
        <v>83</v>
      </c>
      <c r="E312" s="4" t="s">
        <v>843</v>
      </c>
      <c r="F312" s="4" t="s">
        <v>507</v>
      </c>
      <c r="H312" s="20" t="s">
        <v>867</v>
      </c>
      <c r="J312" s="4" t="s">
        <v>223</v>
      </c>
      <c r="K312" s="4" t="s">
        <v>86</v>
      </c>
      <c r="M312" s="4" t="s">
        <v>90</v>
      </c>
      <c r="N312" s="4">
        <v>1</v>
      </c>
      <c r="O312" s="4">
        <v>1</v>
      </c>
      <c r="Q312" s="4" t="s">
        <v>509</v>
      </c>
      <c r="S312" s="18">
        <v>400</v>
      </c>
      <c r="V312" s="11">
        <v>0</v>
      </c>
      <c r="W312" s="11">
        <v>2000</v>
      </c>
      <c r="Z312" s="14" t="s">
        <v>510</v>
      </c>
      <c r="AD312" s="4" t="s">
        <v>511</v>
      </c>
      <c r="AE312" s="4" t="b">
        <v>0</v>
      </c>
      <c r="AF312" s="14" t="s">
        <v>94</v>
      </c>
      <c r="AI312" s="4" t="s">
        <v>509</v>
      </c>
      <c r="AZ312" s="4" t="s">
        <v>95</v>
      </c>
      <c r="BG312" s="21">
        <v>42796.676141979166</v>
      </c>
      <c r="BI312" s="17"/>
      <c r="BJ312" s="7"/>
      <c r="BK312" s="17"/>
      <c r="BN312" s="9"/>
      <c r="BO312" s="9"/>
    </row>
    <row r="313" spans="1:67" ht="22.5" customHeight="1" x14ac:dyDescent="0.15">
      <c r="A313" s="4">
        <v>1002</v>
      </c>
      <c r="B313" s="4">
        <v>27</v>
      </c>
      <c r="C313" s="4">
        <v>0</v>
      </c>
      <c r="D313" s="4" t="s">
        <v>83</v>
      </c>
      <c r="E313" s="4" t="s">
        <v>843</v>
      </c>
      <c r="F313" s="4" t="s">
        <v>507</v>
      </c>
      <c r="H313" s="20" t="s">
        <v>868</v>
      </c>
      <c r="J313" s="4" t="s">
        <v>223</v>
      </c>
      <c r="K313" s="4" t="s">
        <v>86</v>
      </c>
      <c r="M313" s="4" t="s">
        <v>90</v>
      </c>
      <c r="N313" s="4">
        <v>1</v>
      </c>
      <c r="O313" s="4">
        <v>1</v>
      </c>
      <c r="Q313" s="4" t="s">
        <v>509</v>
      </c>
      <c r="S313" s="18">
        <v>221</v>
      </c>
      <c r="V313" s="11">
        <v>0</v>
      </c>
      <c r="W313" s="11">
        <v>1105</v>
      </c>
      <c r="Z313" s="14" t="s">
        <v>510</v>
      </c>
      <c r="AD313" s="4" t="s">
        <v>511</v>
      </c>
      <c r="AE313" s="4" t="b">
        <v>0</v>
      </c>
      <c r="AF313" s="14" t="s">
        <v>94</v>
      </c>
      <c r="AI313" s="4" t="s">
        <v>509</v>
      </c>
      <c r="AZ313" s="4" t="s">
        <v>95</v>
      </c>
      <c r="BG313" s="21">
        <v>42796.676142511576</v>
      </c>
      <c r="BI313" s="17"/>
      <c r="BJ313" s="7"/>
      <c r="BK313" s="17"/>
      <c r="BN313" s="9"/>
      <c r="BO313" s="9"/>
    </row>
    <row r="314" spans="1:67" ht="22.5" customHeight="1" x14ac:dyDescent="0.15">
      <c r="A314" s="4">
        <v>1002</v>
      </c>
      <c r="B314" s="4">
        <v>28</v>
      </c>
      <c r="C314" s="4">
        <v>0</v>
      </c>
      <c r="D314" s="4" t="s">
        <v>83</v>
      </c>
      <c r="E314" s="4" t="s">
        <v>843</v>
      </c>
      <c r="F314" s="4" t="s">
        <v>507</v>
      </c>
      <c r="H314" s="20" t="s">
        <v>869</v>
      </c>
      <c r="J314" s="4" t="s">
        <v>223</v>
      </c>
      <c r="K314" s="4" t="s">
        <v>86</v>
      </c>
      <c r="M314" s="4" t="s">
        <v>90</v>
      </c>
      <c r="N314" s="4">
        <v>1</v>
      </c>
      <c r="O314" s="4">
        <v>1</v>
      </c>
      <c r="Q314" s="4" t="s">
        <v>509</v>
      </c>
      <c r="S314" s="18">
        <v>300</v>
      </c>
      <c r="V314" s="11">
        <v>0</v>
      </c>
      <c r="W314" s="11">
        <v>1500</v>
      </c>
      <c r="Z314" s="14" t="s">
        <v>510</v>
      </c>
      <c r="AD314" s="4" t="s">
        <v>511</v>
      </c>
      <c r="AE314" s="4" t="b">
        <v>0</v>
      </c>
      <c r="AF314" s="14" t="s">
        <v>94</v>
      </c>
      <c r="AI314" s="4" t="s">
        <v>509</v>
      </c>
      <c r="AZ314" s="4" t="s">
        <v>95</v>
      </c>
      <c r="BG314" s="21">
        <v>42796.676142708333</v>
      </c>
      <c r="BI314" s="17"/>
      <c r="BJ314" s="7"/>
      <c r="BK314" s="17"/>
      <c r="BN314" s="9"/>
      <c r="BO314" s="9"/>
    </row>
    <row r="315" spans="1:67" ht="22.5" customHeight="1" x14ac:dyDescent="0.15">
      <c r="A315" s="4">
        <v>1002</v>
      </c>
      <c r="B315" s="4">
        <v>29</v>
      </c>
      <c r="C315" s="4">
        <v>0</v>
      </c>
      <c r="D315" s="4" t="s">
        <v>83</v>
      </c>
      <c r="E315" s="4" t="s">
        <v>843</v>
      </c>
      <c r="F315" s="4" t="s">
        <v>507</v>
      </c>
      <c r="H315" s="20" t="s">
        <v>870</v>
      </c>
      <c r="J315" s="4" t="s">
        <v>223</v>
      </c>
      <c r="K315" s="4" t="s">
        <v>86</v>
      </c>
      <c r="M315" s="4" t="s">
        <v>90</v>
      </c>
      <c r="N315" s="4">
        <v>1</v>
      </c>
      <c r="O315" s="4">
        <v>1</v>
      </c>
      <c r="Q315" s="4" t="s">
        <v>509</v>
      </c>
      <c r="S315" s="18">
        <v>198</v>
      </c>
      <c r="V315" s="11">
        <v>0</v>
      </c>
      <c r="W315" s="11">
        <v>990</v>
      </c>
      <c r="Z315" s="14" t="s">
        <v>510</v>
      </c>
      <c r="AD315" s="4" t="s">
        <v>511</v>
      </c>
      <c r="AE315" s="4" t="b">
        <v>0</v>
      </c>
      <c r="AF315" s="14" t="s">
        <v>94</v>
      </c>
      <c r="AI315" s="4" t="s">
        <v>509</v>
      </c>
      <c r="AZ315" s="4" t="s">
        <v>95</v>
      </c>
      <c r="BG315" s="21">
        <v>42796.676154976849</v>
      </c>
      <c r="BI315" s="17"/>
      <c r="BJ315" s="7"/>
      <c r="BK315" s="17"/>
      <c r="BN315" s="9"/>
      <c r="BO315" s="9"/>
    </row>
    <row r="316" spans="1:67" ht="22.5" customHeight="1" x14ac:dyDescent="0.15">
      <c r="A316" s="4">
        <v>1002</v>
      </c>
      <c r="B316" s="4">
        <v>30</v>
      </c>
      <c r="C316" s="4">
        <v>0</v>
      </c>
      <c r="D316" s="4" t="s">
        <v>83</v>
      </c>
      <c r="E316" s="4" t="s">
        <v>843</v>
      </c>
      <c r="F316" s="4" t="s">
        <v>507</v>
      </c>
      <c r="H316" s="20" t="s">
        <v>871</v>
      </c>
      <c r="J316" s="4" t="s">
        <v>223</v>
      </c>
      <c r="K316" s="4" t="s">
        <v>86</v>
      </c>
      <c r="M316" s="4" t="s">
        <v>90</v>
      </c>
      <c r="N316" s="4">
        <v>1</v>
      </c>
      <c r="O316" s="4">
        <v>1</v>
      </c>
      <c r="Q316" s="4" t="s">
        <v>509</v>
      </c>
      <c r="S316" s="18">
        <v>297</v>
      </c>
      <c r="V316" s="11">
        <v>0</v>
      </c>
      <c r="W316" s="11">
        <v>1485</v>
      </c>
      <c r="Z316" s="14" t="s">
        <v>510</v>
      </c>
      <c r="AD316" s="4" t="s">
        <v>511</v>
      </c>
      <c r="AE316" s="4" t="b">
        <v>0</v>
      </c>
      <c r="AF316" s="14" t="s">
        <v>94</v>
      </c>
      <c r="AI316" s="4" t="s">
        <v>509</v>
      </c>
      <c r="AZ316" s="4" t="s">
        <v>95</v>
      </c>
      <c r="BG316" s="21">
        <v>42796.676155173613</v>
      </c>
      <c r="BI316" s="17"/>
      <c r="BJ316" s="7"/>
      <c r="BK316" s="17"/>
      <c r="BN316" s="9"/>
      <c r="BO316" s="9"/>
    </row>
    <row r="317" spans="1:67" ht="22.5" customHeight="1" x14ac:dyDescent="0.15">
      <c r="A317" s="4">
        <v>1002</v>
      </c>
      <c r="B317" s="4">
        <v>31</v>
      </c>
      <c r="C317" s="4">
        <v>0</v>
      </c>
      <c r="D317" s="4" t="s">
        <v>83</v>
      </c>
      <c r="E317" s="4" t="s">
        <v>843</v>
      </c>
      <c r="F317" s="4" t="s">
        <v>507</v>
      </c>
      <c r="H317" s="20" t="s">
        <v>872</v>
      </c>
      <c r="J317" s="4" t="s">
        <v>223</v>
      </c>
      <c r="K317" s="4" t="s">
        <v>86</v>
      </c>
      <c r="M317" s="4" t="s">
        <v>90</v>
      </c>
      <c r="N317" s="4">
        <v>1</v>
      </c>
      <c r="O317" s="4">
        <v>1</v>
      </c>
      <c r="Q317" s="4" t="s">
        <v>509</v>
      </c>
      <c r="S317" s="18">
        <v>112</v>
      </c>
      <c r="V317" s="11">
        <v>0</v>
      </c>
      <c r="W317" s="11">
        <v>560</v>
      </c>
      <c r="Z317" s="14" t="s">
        <v>510</v>
      </c>
      <c r="AD317" s="4" t="s">
        <v>511</v>
      </c>
      <c r="AE317" s="4" t="b">
        <v>0</v>
      </c>
      <c r="AF317" s="14" t="s">
        <v>94</v>
      </c>
      <c r="AI317" s="4" t="s">
        <v>509</v>
      </c>
      <c r="AZ317" s="4" t="s">
        <v>95</v>
      </c>
      <c r="BG317" s="21">
        <v>42796.676155520836</v>
      </c>
      <c r="BI317" s="17"/>
      <c r="BJ317" s="7"/>
      <c r="BK317" s="17"/>
      <c r="BN317" s="9"/>
      <c r="BO317" s="9"/>
    </row>
    <row r="318" spans="1:67" ht="22.5" customHeight="1" x14ac:dyDescent="0.15">
      <c r="A318" s="4">
        <v>1002</v>
      </c>
      <c r="B318" s="4">
        <v>32</v>
      </c>
      <c r="C318" s="4">
        <v>0</v>
      </c>
      <c r="D318" s="4" t="s">
        <v>83</v>
      </c>
      <c r="E318" s="4" t="s">
        <v>843</v>
      </c>
      <c r="F318" s="4" t="s">
        <v>507</v>
      </c>
      <c r="H318" s="20" t="s">
        <v>873</v>
      </c>
      <c r="J318" s="4" t="s">
        <v>223</v>
      </c>
      <c r="K318" s="4" t="s">
        <v>86</v>
      </c>
      <c r="M318" s="4" t="s">
        <v>90</v>
      </c>
      <c r="N318" s="4">
        <v>1</v>
      </c>
      <c r="O318" s="4">
        <v>1</v>
      </c>
      <c r="Q318" s="4" t="s">
        <v>509</v>
      </c>
      <c r="S318" s="18">
        <v>970</v>
      </c>
      <c r="V318" s="11">
        <v>0</v>
      </c>
      <c r="W318" s="11">
        <v>4850</v>
      </c>
      <c r="Z318" s="14" t="s">
        <v>510</v>
      </c>
      <c r="AD318" s="4" t="s">
        <v>511</v>
      </c>
      <c r="AE318" s="4" t="b">
        <v>0</v>
      </c>
      <c r="AF318" s="14" t="s">
        <v>94</v>
      </c>
      <c r="AI318" s="4" t="s">
        <v>509</v>
      </c>
      <c r="AZ318" s="4" t="s">
        <v>95</v>
      </c>
      <c r="BG318" s="21">
        <v>42796.676156215275</v>
      </c>
      <c r="BI318" s="17"/>
      <c r="BJ318" s="7"/>
      <c r="BK318" s="17"/>
      <c r="BN318" s="9"/>
      <c r="BO318" s="9"/>
    </row>
    <row r="319" spans="1:67" ht="22.5" customHeight="1" x14ac:dyDescent="0.15">
      <c r="A319" s="4">
        <v>1002</v>
      </c>
      <c r="B319" s="4">
        <v>33</v>
      </c>
      <c r="C319" s="4">
        <v>0</v>
      </c>
      <c r="D319" s="4" t="s">
        <v>83</v>
      </c>
      <c r="E319" s="4" t="s">
        <v>843</v>
      </c>
      <c r="F319" s="4" t="s">
        <v>507</v>
      </c>
      <c r="H319" s="20" t="s">
        <v>874</v>
      </c>
      <c r="J319" s="4" t="s">
        <v>223</v>
      </c>
      <c r="K319" s="4" t="s">
        <v>86</v>
      </c>
      <c r="M319" s="4" t="s">
        <v>90</v>
      </c>
      <c r="N319" s="4">
        <v>1</v>
      </c>
      <c r="O319" s="4">
        <v>1</v>
      </c>
      <c r="Q319" s="4" t="s">
        <v>509</v>
      </c>
      <c r="S319" s="18">
        <v>46</v>
      </c>
      <c r="V319" s="11">
        <v>0</v>
      </c>
      <c r="W319" s="11">
        <v>230</v>
      </c>
      <c r="Z319" s="14" t="s">
        <v>510</v>
      </c>
      <c r="AD319" s="4" t="s">
        <v>511</v>
      </c>
      <c r="AE319" s="4" t="b">
        <v>0</v>
      </c>
      <c r="AF319" s="14" t="s">
        <v>94</v>
      </c>
      <c r="AI319" s="4" t="s">
        <v>509</v>
      </c>
      <c r="AZ319" s="4" t="s">
        <v>95</v>
      </c>
      <c r="BG319" s="21">
        <v>42796.676158182869</v>
      </c>
      <c r="BI319" s="17"/>
      <c r="BJ319" s="7"/>
      <c r="BK319" s="17"/>
      <c r="BN319" s="9"/>
      <c r="BO319" s="9"/>
    </row>
    <row r="320" spans="1:67" ht="22.5" customHeight="1" x14ac:dyDescent="0.15">
      <c r="A320" s="4">
        <v>1002</v>
      </c>
      <c r="B320" s="4">
        <v>34</v>
      </c>
      <c r="C320" s="4">
        <v>0</v>
      </c>
      <c r="D320" s="4" t="s">
        <v>83</v>
      </c>
      <c r="E320" s="4" t="s">
        <v>843</v>
      </c>
      <c r="F320" s="4" t="s">
        <v>507</v>
      </c>
      <c r="H320" s="20" t="s">
        <v>875</v>
      </c>
      <c r="J320" s="4" t="s">
        <v>223</v>
      </c>
      <c r="K320" s="4" t="s">
        <v>86</v>
      </c>
      <c r="M320" s="4" t="s">
        <v>90</v>
      </c>
      <c r="N320" s="4">
        <v>1</v>
      </c>
      <c r="O320" s="4">
        <v>1</v>
      </c>
      <c r="Q320" s="4" t="s">
        <v>509</v>
      </c>
      <c r="S320" s="18">
        <v>115</v>
      </c>
      <c r="V320" s="11">
        <v>0</v>
      </c>
      <c r="W320" s="11">
        <v>575</v>
      </c>
      <c r="Z320" s="14" t="s">
        <v>510</v>
      </c>
      <c r="AD320" s="4" t="s">
        <v>511</v>
      </c>
      <c r="AE320" s="4" t="b">
        <v>0</v>
      </c>
      <c r="AF320" s="14" t="s">
        <v>94</v>
      </c>
      <c r="AI320" s="4" t="s">
        <v>509</v>
      </c>
      <c r="AZ320" s="4" t="s">
        <v>95</v>
      </c>
      <c r="BG320" s="21">
        <v>42796.676158368056</v>
      </c>
      <c r="BI320" s="17"/>
      <c r="BJ320" s="7"/>
      <c r="BK320" s="17"/>
      <c r="BN320" s="9"/>
      <c r="BO320" s="9"/>
    </row>
    <row r="321" spans="1:67" ht="22.5" customHeight="1" x14ac:dyDescent="0.15">
      <c r="A321" s="4">
        <v>1002</v>
      </c>
      <c r="B321" s="4">
        <v>35</v>
      </c>
      <c r="C321" s="4">
        <v>0</v>
      </c>
      <c r="D321" s="4" t="s">
        <v>83</v>
      </c>
      <c r="E321" s="4" t="s">
        <v>843</v>
      </c>
      <c r="F321" s="4" t="s">
        <v>507</v>
      </c>
      <c r="H321" s="20" t="s">
        <v>876</v>
      </c>
      <c r="J321" s="4" t="s">
        <v>223</v>
      </c>
      <c r="K321" s="4" t="s">
        <v>86</v>
      </c>
      <c r="M321" s="4" t="s">
        <v>90</v>
      </c>
      <c r="N321" s="4">
        <v>1</v>
      </c>
      <c r="O321" s="4">
        <v>1</v>
      </c>
      <c r="Q321" s="4" t="s">
        <v>509</v>
      </c>
      <c r="S321" s="18">
        <v>66</v>
      </c>
      <c r="V321" s="11">
        <v>0</v>
      </c>
      <c r="W321" s="11">
        <v>330</v>
      </c>
      <c r="Z321" s="14" t="s">
        <v>510</v>
      </c>
      <c r="AD321" s="4" t="s">
        <v>511</v>
      </c>
      <c r="AE321" s="4" t="b">
        <v>0</v>
      </c>
      <c r="AF321" s="14" t="s">
        <v>94</v>
      </c>
      <c r="AI321" s="4" t="s">
        <v>509</v>
      </c>
      <c r="AZ321" s="4" t="s">
        <v>95</v>
      </c>
      <c r="BG321" s="21">
        <v>42796.67616234954</v>
      </c>
      <c r="BI321" s="17"/>
      <c r="BJ321" s="7"/>
      <c r="BK321" s="17"/>
      <c r="BN321" s="9"/>
      <c r="BO321" s="9"/>
    </row>
    <row r="322" spans="1:67" ht="22.5" customHeight="1" x14ac:dyDescent="0.15">
      <c r="A322" s="4">
        <v>1002</v>
      </c>
      <c r="B322" s="4">
        <v>36</v>
      </c>
      <c r="C322" s="4">
        <v>0</v>
      </c>
      <c r="D322" s="4" t="s">
        <v>83</v>
      </c>
      <c r="E322" s="4" t="s">
        <v>843</v>
      </c>
      <c r="F322" s="4" t="s">
        <v>507</v>
      </c>
      <c r="H322" s="20" t="s">
        <v>877</v>
      </c>
      <c r="J322" s="4" t="s">
        <v>223</v>
      </c>
      <c r="K322" s="4" t="s">
        <v>86</v>
      </c>
      <c r="M322" s="4" t="s">
        <v>90</v>
      </c>
      <c r="N322" s="4">
        <v>1</v>
      </c>
      <c r="O322" s="4">
        <v>1</v>
      </c>
      <c r="Q322" s="4" t="s">
        <v>509</v>
      </c>
      <c r="S322" s="18">
        <v>396</v>
      </c>
      <c r="V322" s="11">
        <v>0</v>
      </c>
      <c r="W322" s="11">
        <v>1980</v>
      </c>
      <c r="Z322" s="14" t="s">
        <v>510</v>
      </c>
      <c r="AD322" s="4" t="s">
        <v>511</v>
      </c>
      <c r="AE322" s="4" t="b">
        <v>0</v>
      </c>
      <c r="AF322" s="14" t="s">
        <v>94</v>
      </c>
      <c r="AI322" s="4" t="s">
        <v>509</v>
      </c>
      <c r="AZ322" s="4" t="s">
        <v>95</v>
      </c>
      <c r="BG322" s="21">
        <v>42796.676164699071</v>
      </c>
      <c r="BI322" s="17"/>
      <c r="BJ322" s="7"/>
      <c r="BK322" s="17"/>
      <c r="BN322" s="9"/>
      <c r="BO322" s="9"/>
    </row>
    <row r="323" spans="1:67" ht="22.5" customHeight="1" x14ac:dyDescent="0.15">
      <c r="A323" s="4">
        <v>1002</v>
      </c>
      <c r="B323" s="4">
        <v>37</v>
      </c>
      <c r="C323" s="4">
        <v>0</v>
      </c>
      <c r="D323" s="4" t="s">
        <v>83</v>
      </c>
      <c r="E323" s="4" t="s">
        <v>843</v>
      </c>
      <c r="F323" s="4" t="s">
        <v>507</v>
      </c>
      <c r="H323" s="20" t="s">
        <v>878</v>
      </c>
      <c r="J323" s="4" t="s">
        <v>223</v>
      </c>
      <c r="K323" s="4" t="s">
        <v>86</v>
      </c>
      <c r="M323" s="4" t="s">
        <v>90</v>
      </c>
      <c r="N323" s="4">
        <v>1</v>
      </c>
      <c r="O323" s="4">
        <v>1</v>
      </c>
      <c r="Q323" s="4" t="s">
        <v>509</v>
      </c>
      <c r="S323" s="18">
        <v>16859</v>
      </c>
      <c r="V323" s="11">
        <v>0</v>
      </c>
      <c r="W323" s="11">
        <v>84295</v>
      </c>
      <c r="Z323" s="14" t="s">
        <v>510</v>
      </c>
      <c r="AD323" s="4" t="s">
        <v>511</v>
      </c>
      <c r="AE323" s="4" t="b">
        <v>0</v>
      </c>
      <c r="AF323" s="14" t="s">
        <v>94</v>
      </c>
      <c r="AI323" s="4" t="s">
        <v>509</v>
      </c>
      <c r="AZ323" s="4" t="s">
        <v>95</v>
      </c>
      <c r="BG323" s="21">
        <v>42796.676168136575</v>
      </c>
      <c r="BI323" s="17"/>
      <c r="BJ323" s="7"/>
      <c r="BK323" s="17"/>
      <c r="BN323" s="9"/>
      <c r="BO323" s="9"/>
    </row>
    <row r="324" spans="1:67" ht="22.5" customHeight="1" x14ac:dyDescent="0.15">
      <c r="A324" s="4">
        <v>1002</v>
      </c>
      <c r="B324" s="4">
        <v>38</v>
      </c>
      <c r="C324" s="4">
        <v>0</v>
      </c>
      <c r="D324" s="4" t="s">
        <v>83</v>
      </c>
      <c r="E324" s="4" t="s">
        <v>843</v>
      </c>
      <c r="F324" s="4" t="s">
        <v>507</v>
      </c>
      <c r="H324" s="20" t="s">
        <v>879</v>
      </c>
      <c r="J324" s="4" t="s">
        <v>223</v>
      </c>
      <c r="K324" s="4" t="s">
        <v>86</v>
      </c>
      <c r="M324" s="4" t="s">
        <v>90</v>
      </c>
      <c r="N324" s="4">
        <v>1</v>
      </c>
      <c r="O324" s="4">
        <v>1</v>
      </c>
      <c r="Q324" s="4" t="s">
        <v>509</v>
      </c>
      <c r="S324" s="18">
        <v>3305</v>
      </c>
      <c r="V324" s="11">
        <v>0</v>
      </c>
      <c r="W324" s="11">
        <v>16525</v>
      </c>
      <c r="Z324" s="14" t="s">
        <v>510</v>
      </c>
      <c r="AD324" s="4" t="s">
        <v>511</v>
      </c>
      <c r="AE324" s="4" t="b">
        <v>0</v>
      </c>
      <c r="AF324" s="14" t="s">
        <v>94</v>
      </c>
      <c r="AI324" s="4" t="s">
        <v>509</v>
      </c>
      <c r="AZ324" s="4" t="s">
        <v>95</v>
      </c>
      <c r="BG324" s="21">
        <v>42796.676169363425</v>
      </c>
      <c r="BI324" s="17"/>
      <c r="BJ324" s="7"/>
      <c r="BK324" s="17"/>
      <c r="BN324" s="9"/>
      <c r="BO324" s="9"/>
    </row>
    <row r="325" spans="1:67" ht="22.5" customHeight="1" x14ac:dyDescent="0.15">
      <c r="A325" s="4">
        <v>1002</v>
      </c>
      <c r="B325" s="4">
        <v>39</v>
      </c>
      <c r="C325" s="4">
        <v>0</v>
      </c>
      <c r="D325" s="4" t="s">
        <v>83</v>
      </c>
      <c r="E325" s="4" t="s">
        <v>843</v>
      </c>
      <c r="F325" s="4" t="s">
        <v>507</v>
      </c>
      <c r="H325" s="20" t="s">
        <v>880</v>
      </c>
      <c r="J325" s="4" t="s">
        <v>223</v>
      </c>
      <c r="K325" s="4" t="s">
        <v>86</v>
      </c>
      <c r="M325" s="4" t="s">
        <v>90</v>
      </c>
      <c r="N325" s="4">
        <v>1</v>
      </c>
      <c r="O325" s="4">
        <v>1</v>
      </c>
      <c r="Q325" s="4" t="s">
        <v>509</v>
      </c>
      <c r="S325" s="18">
        <v>175</v>
      </c>
      <c r="V325" s="11">
        <v>0</v>
      </c>
      <c r="W325" s="11">
        <v>875</v>
      </c>
      <c r="Z325" s="14" t="s">
        <v>510</v>
      </c>
      <c r="AD325" s="4" t="s">
        <v>511</v>
      </c>
      <c r="AE325" s="4" t="b">
        <v>0</v>
      </c>
      <c r="AF325" s="14" t="s">
        <v>94</v>
      </c>
      <c r="AI325" s="4" t="s">
        <v>509</v>
      </c>
      <c r="AZ325" s="4" t="s">
        <v>95</v>
      </c>
      <c r="BG325" s="21">
        <v>42796.676171030093</v>
      </c>
      <c r="BI325" s="17"/>
      <c r="BJ325" s="7"/>
      <c r="BK325" s="17"/>
      <c r="BN325" s="9"/>
      <c r="BO325" s="9"/>
    </row>
    <row r="326" spans="1:67" ht="22.5" customHeight="1" x14ac:dyDescent="0.15">
      <c r="A326" s="4">
        <v>1002</v>
      </c>
      <c r="B326" s="4">
        <v>40</v>
      </c>
      <c r="C326" s="4">
        <v>0</v>
      </c>
      <c r="D326" s="4" t="s">
        <v>83</v>
      </c>
      <c r="E326" s="4" t="s">
        <v>843</v>
      </c>
      <c r="F326" s="4" t="s">
        <v>507</v>
      </c>
      <c r="H326" s="20" t="s">
        <v>881</v>
      </c>
      <c r="J326" s="4" t="s">
        <v>223</v>
      </c>
      <c r="K326" s="4" t="s">
        <v>86</v>
      </c>
      <c r="M326" s="4" t="s">
        <v>90</v>
      </c>
      <c r="N326" s="4">
        <v>1</v>
      </c>
      <c r="O326" s="4">
        <v>1</v>
      </c>
      <c r="Q326" s="4" t="s">
        <v>509</v>
      </c>
      <c r="S326" s="18">
        <v>2380</v>
      </c>
      <c r="V326" s="11">
        <v>0</v>
      </c>
      <c r="W326" s="11">
        <v>11900</v>
      </c>
      <c r="Z326" s="14" t="s">
        <v>510</v>
      </c>
      <c r="AD326" s="4" t="s">
        <v>511</v>
      </c>
      <c r="AE326" s="4" t="b">
        <v>0</v>
      </c>
      <c r="AF326" s="14" t="s">
        <v>94</v>
      </c>
      <c r="AI326" s="4" t="s">
        <v>509</v>
      </c>
      <c r="AZ326" s="4" t="s">
        <v>95</v>
      </c>
      <c r="BG326" s="21">
        <v>42796.676172800922</v>
      </c>
      <c r="BI326" s="17"/>
      <c r="BJ326" s="7"/>
      <c r="BK326" s="17"/>
      <c r="BN326" s="9"/>
      <c r="BO326" s="9"/>
    </row>
    <row r="327" spans="1:67" ht="22.5" customHeight="1" x14ac:dyDescent="0.15">
      <c r="A327" s="4">
        <v>1002</v>
      </c>
      <c r="B327" s="4">
        <v>41</v>
      </c>
      <c r="C327" s="4">
        <v>0</v>
      </c>
      <c r="D327" s="4" t="s">
        <v>83</v>
      </c>
      <c r="E327" s="4" t="s">
        <v>843</v>
      </c>
      <c r="F327" s="4" t="s">
        <v>507</v>
      </c>
      <c r="H327" s="20" t="s">
        <v>882</v>
      </c>
      <c r="J327" s="4" t="s">
        <v>223</v>
      </c>
      <c r="K327" s="4" t="s">
        <v>86</v>
      </c>
      <c r="M327" s="4" t="s">
        <v>90</v>
      </c>
      <c r="N327" s="4">
        <v>1</v>
      </c>
      <c r="O327" s="4">
        <v>1</v>
      </c>
      <c r="Q327" s="4" t="s">
        <v>509</v>
      </c>
      <c r="S327" s="18">
        <v>495</v>
      </c>
      <c r="V327" s="11">
        <v>0</v>
      </c>
      <c r="W327" s="11">
        <v>2475</v>
      </c>
      <c r="Z327" s="14" t="s">
        <v>510</v>
      </c>
      <c r="AD327" s="4" t="s">
        <v>511</v>
      </c>
      <c r="AE327" s="4" t="b">
        <v>0</v>
      </c>
      <c r="AF327" s="14" t="s">
        <v>94</v>
      </c>
      <c r="AI327" s="4" t="s">
        <v>509</v>
      </c>
      <c r="AZ327" s="4" t="s">
        <v>95</v>
      </c>
      <c r="BG327" s="21">
        <v>42796.676173726853</v>
      </c>
      <c r="BI327" s="17"/>
      <c r="BJ327" s="7"/>
      <c r="BK327" s="17"/>
      <c r="BN327" s="9"/>
      <c r="BO327" s="9"/>
    </row>
    <row r="328" spans="1:67" ht="22.5" customHeight="1" x14ac:dyDescent="0.15">
      <c r="A328" s="4">
        <v>1002</v>
      </c>
      <c r="B328" s="4">
        <v>42</v>
      </c>
      <c r="C328" s="4">
        <v>0</v>
      </c>
      <c r="D328" s="4" t="s">
        <v>83</v>
      </c>
      <c r="E328" s="4" t="s">
        <v>843</v>
      </c>
      <c r="F328" s="4" t="s">
        <v>507</v>
      </c>
      <c r="H328" s="20" t="s">
        <v>883</v>
      </c>
      <c r="J328" s="4" t="s">
        <v>223</v>
      </c>
      <c r="K328" s="4" t="s">
        <v>86</v>
      </c>
      <c r="M328" s="4" t="s">
        <v>90</v>
      </c>
      <c r="N328" s="4">
        <v>1</v>
      </c>
      <c r="O328" s="4">
        <v>1</v>
      </c>
      <c r="Q328" s="4" t="s">
        <v>509</v>
      </c>
      <c r="S328" s="18">
        <v>261</v>
      </c>
      <c r="V328" s="11">
        <v>0</v>
      </c>
      <c r="W328" s="11">
        <v>1305</v>
      </c>
      <c r="Z328" s="14" t="s">
        <v>510</v>
      </c>
      <c r="AD328" s="4" t="s">
        <v>511</v>
      </c>
      <c r="AE328" s="4" t="b">
        <v>0</v>
      </c>
      <c r="AF328" s="14" t="s">
        <v>94</v>
      </c>
      <c r="AI328" s="4" t="s">
        <v>509</v>
      </c>
      <c r="AZ328" s="4" t="s">
        <v>95</v>
      </c>
      <c r="BG328" s="21">
        <v>42796.67617392361</v>
      </c>
      <c r="BI328" s="17"/>
      <c r="BJ328" s="7"/>
      <c r="BK328" s="17"/>
      <c r="BN328" s="9"/>
      <c r="BO328" s="9"/>
    </row>
    <row r="329" spans="1:67" ht="22.5" customHeight="1" x14ac:dyDescent="0.15">
      <c r="A329" s="4">
        <v>1002</v>
      </c>
      <c r="B329" s="4">
        <v>43</v>
      </c>
      <c r="C329" s="4">
        <v>0</v>
      </c>
      <c r="D329" s="4" t="s">
        <v>83</v>
      </c>
      <c r="E329" s="4" t="s">
        <v>843</v>
      </c>
      <c r="F329" s="4" t="s">
        <v>507</v>
      </c>
      <c r="H329" s="20" t="s">
        <v>884</v>
      </c>
      <c r="J329" s="4" t="s">
        <v>223</v>
      </c>
      <c r="K329" s="4" t="s">
        <v>86</v>
      </c>
      <c r="M329" s="4" t="s">
        <v>90</v>
      </c>
      <c r="N329" s="4">
        <v>1</v>
      </c>
      <c r="O329" s="4">
        <v>1</v>
      </c>
      <c r="Q329" s="4" t="s">
        <v>509</v>
      </c>
      <c r="S329" s="18">
        <v>363</v>
      </c>
      <c r="V329" s="11">
        <v>0</v>
      </c>
      <c r="W329" s="11">
        <v>1815</v>
      </c>
      <c r="Z329" s="14" t="s">
        <v>510</v>
      </c>
      <c r="AD329" s="4" t="s">
        <v>511</v>
      </c>
      <c r="AE329" s="4" t="b">
        <v>0</v>
      </c>
      <c r="AF329" s="14" t="s">
        <v>94</v>
      </c>
      <c r="AI329" s="4" t="s">
        <v>509</v>
      </c>
      <c r="AZ329" s="4" t="s">
        <v>95</v>
      </c>
      <c r="BG329" s="21">
        <v>42796.676174074077</v>
      </c>
      <c r="BI329" s="17"/>
      <c r="BJ329" s="7"/>
      <c r="BK329" s="17"/>
      <c r="BN329" s="9"/>
      <c r="BO329" s="9"/>
    </row>
    <row r="330" spans="1:67" ht="22.5" customHeight="1" x14ac:dyDescent="0.15">
      <c r="A330" s="4">
        <v>1002</v>
      </c>
      <c r="B330" s="4">
        <v>44</v>
      </c>
      <c r="C330" s="4">
        <v>0</v>
      </c>
      <c r="D330" s="4" t="s">
        <v>83</v>
      </c>
      <c r="E330" s="4" t="s">
        <v>843</v>
      </c>
      <c r="F330" s="4" t="s">
        <v>507</v>
      </c>
      <c r="H330" s="20" t="s">
        <v>885</v>
      </c>
      <c r="J330" s="4" t="s">
        <v>223</v>
      </c>
      <c r="K330" s="4" t="s">
        <v>86</v>
      </c>
      <c r="M330" s="4" t="s">
        <v>90</v>
      </c>
      <c r="N330" s="4">
        <v>1</v>
      </c>
      <c r="O330" s="4">
        <v>1</v>
      </c>
      <c r="Q330" s="4" t="s">
        <v>509</v>
      </c>
      <c r="S330" s="18">
        <v>366</v>
      </c>
      <c r="V330" s="11">
        <v>0</v>
      </c>
      <c r="W330" s="11">
        <v>1830</v>
      </c>
      <c r="Z330" s="14" t="s">
        <v>510</v>
      </c>
      <c r="AD330" s="4" t="s">
        <v>511</v>
      </c>
      <c r="AE330" s="4" t="b">
        <v>0</v>
      </c>
      <c r="AF330" s="14" t="s">
        <v>94</v>
      </c>
      <c r="AI330" s="4" t="s">
        <v>509</v>
      </c>
      <c r="AZ330" s="4" t="s">
        <v>95</v>
      </c>
      <c r="BG330" s="21">
        <v>42796.676174270833</v>
      </c>
      <c r="BI330" s="17"/>
      <c r="BJ330" s="7"/>
      <c r="BK330" s="17"/>
      <c r="BN330" s="9"/>
      <c r="BO330" s="9"/>
    </row>
    <row r="331" spans="1:67" ht="22.5" customHeight="1" x14ac:dyDescent="0.15">
      <c r="A331" s="4">
        <v>1002</v>
      </c>
      <c r="B331" s="4">
        <v>45</v>
      </c>
      <c r="C331" s="4">
        <v>0</v>
      </c>
      <c r="D331" s="4" t="s">
        <v>83</v>
      </c>
      <c r="E331" s="4" t="s">
        <v>843</v>
      </c>
      <c r="F331" s="4" t="s">
        <v>507</v>
      </c>
      <c r="H331" s="20" t="s">
        <v>886</v>
      </c>
      <c r="J331" s="4" t="s">
        <v>223</v>
      </c>
      <c r="K331" s="4" t="s">
        <v>86</v>
      </c>
      <c r="M331" s="4" t="s">
        <v>90</v>
      </c>
      <c r="N331" s="4">
        <v>1</v>
      </c>
      <c r="O331" s="4">
        <v>1</v>
      </c>
      <c r="Q331" s="4" t="s">
        <v>509</v>
      </c>
      <c r="S331" s="18">
        <v>475</v>
      </c>
      <c r="V331" s="11">
        <v>0</v>
      </c>
      <c r="W331" s="11">
        <v>2375</v>
      </c>
      <c r="Z331" s="14" t="s">
        <v>510</v>
      </c>
      <c r="AD331" s="4" t="s">
        <v>511</v>
      </c>
      <c r="AE331" s="4" t="b">
        <v>0</v>
      </c>
      <c r="AF331" s="14" t="s">
        <v>94</v>
      </c>
      <c r="AI331" s="4" t="s">
        <v>509</v>
      </c>
      <c r="AZ331" s="4" t="s">
        <v>95</v>
      </c>
      <c r="BG331" s="21">
        <v>42796.676174456021</v>
      </c>
      <c r="BI331" s="17"/>
      <c r="BJ331" s="7"/>
      <c r="BK331" s="17"/>
      <c r="BN331" s="9"/>
      <c r="BO331" s="9"/>
    </row>
    <row r="332" spans="1:67" ht="22.5" customHeight="1" x14ac:dyDescent="0.15">
      <c r="A332" s="4">
        <v>1002</v>
      </c>
      <c r="B332" s="4">
        <v>46</v>
      </c>
      <c r="C332" s="4">
        <v>0</v>
      </c>
      <c r="D332" s="4" t="s">
        <v>83</v>
      </c>
      <c r="E332" s="4" t="s">
        <v>843</v>
      </c>
      <c r="F332" s="4" t="s">
        <v>512</v>
      </c>
      <c r="H332" s="20" t="s">
        <v>887</v>
      </c>
      <c r="J332" s="4" t="s">
        <v>223</v>
      </c>
      <c r="K332" s="4" t="s">
        <v>86</v>
      </c>
      <c r="M332" s="4" t="s">
        <v>90</v>
      </c>
      <c r="N332" s="4">
        <v>1</v>
      </c>
      <c r="O332" s="4">
        <v>1</v>
      </c>
      <c r="Q332" s="4" t="s">
        <v>509</v>
      </c>
      <c r="S332" s="18">
        <v>52</v>
      </c>
      <c r="V332" s="11">
        <v>0</v>
      </c>
      <c r="W332" s="11">
        <v>260</v>
      </c>
      <c r="Z332" s="14" t="s">
        <v>510</v>
      </c>
      <c r="AD332" s="4" t="s">
        <v>511</v>
      </c>
      <c r="AE332" s="4" t="b">
        <v>0</v>
      </c>
      <c r="AF332" s="14" t="s">
        <v>94</v>
      </c>
      <c r="AI332" s="4" t="s">
        <v>509</v>
      </c>
      <c r="AZ332" s="4" t="s">
        <v>95</v>
      </c>
      <c r="BG332" s="21">
        <v>42796.676200613423</v>
      </c>
      <c r="BI332" s="17"/>
      <c r="BJ332" s="7"/>
      <c r="BK332" s="17"/>
      <c r="BN332" s="9"/>
      <c r="BO332" s="9"/>
    </row>
    <row r="333" spans="1:67" ht="22.5" customHeight="1" x14ac:dyDescent="0.15">
      <c r="A333" s="4">
        <v>1002</v>
      </c>
      <c r="B333" s="4">
        <v>47</v>
      </c>
      <c r="C333" s="4">
        <v>0</v>
      </c>
      <c r="D333" s="4" t="s">
        <v>83</v>
      </c>
      <c r="E333" s="4" t="s">
        <v>843</v>
      </c>
      <c r="F333" s="4" t="s">
        <v>512</v>
      </c>
      <c r="H333" s="20" t="s">
        <v>791</v>
      </c>
      <c r="J333" s="4" t="s">
        <v>223</v>
      </c>
      <c r="K333" s="4" t="s">
        <v>86</v>
      </c>
      <c r="M333" s="4" t="s">
        <v>90</v>
      </c>
      <c r="N333" s="4">
        <v>1</v>
      </c>
      <c r="O333" s="4">
        <v>1</v>
      </c>
      <c r="Q333" s="4" t="s">
        <v>509</v>
      </c>
      <c r="S333" s="18">
        <v>4628</v>
      </c>
      <c r="V333" s="11">
        <v>0</v>
      </c>
      <c r="W333" s="11">
        <v>23140</v>
      </c>
      <c r="Z333" s="14" t="s">
        <v>510</v>
      </c>
      <c r="AD333" s="4" t="s">
        <v>511</v>
      </c>
      <c r="AE333" s="4" t="b">
        <v>0</v>
      </c>
      <c r="AF333" s="14" t="s">
        <v>94</v>
      </c>
      <c r="AI333" s="4" t="s">
        <v>509</v>
      </c>
      <c r="AZ333" s="4" t="s">
        <v>95</v>
      </c>
      <c r="BG333" s="21">
        <v>42796.676235150466</v>
      </c>
      <c r="BI333" s="17"/>
      <c r="BJ333" s="7"/>
      <c r="BK333" s="17"/>
      <c r="BN333" s="9"/>
      <c r="BO333" s="9"/>
    </row>
    <row r="334" spans="1:67" ht="22.5" customHeight="1" x14ac:dyDescent="0.15">
      <c r="A334" s="4">
        <v>1002</v>
      </c>
      <c r="B334" s="4">
        <v>48</v>
      </c>
      <c r="C334" s="4">
        <v>0</v>
      </c>
      <c r="D334" s="4" t="s">
        <v>83</v>
      </c>
      <c r="E334" s="4" t="s">
        <v>843</v>
      </c>
      <c r="F334" s="4" t="s">
        <v>512</v>
      </c>
      <c r="H334" s="20" t="s">
        <v>888</v>
      </c>
      <c r="J334" s="4" t="s">
        <v>223</v>
      </c>
      <c r="K334" s="4" t="s">
        <v>86</v>
      </c>
      <c r="M334" s="4" t="s">
        <v>90</v>
      </c>
      <c r="N334" s="4">
        <v>1</v>
      </c>
      <c r="O334" s="4">
        <v>1</v>
      </c>
      <c r="Q334" s="4" t="s">
        <v>509</v>
      </c>
      <c r="S334" s="18">
        <v>283</v>
      </c>
      <c r="V334" s="11">
        <v>0</v>
      </c>
      <c r="W334" s="11">
        <v>1415</v>
      </c>
      <c r="Z334" s="14" t="s">
        <v>510</v>
      </c>
      <c r="AD334" s="4" t="s">
        <v>511</v>
      </c>
      <c r="AE334" s="4" t="b">
        <v>0</v>
      </c>
      <c r="AF334" s="14" t="s">
        <v>94</v>
      </c>
      <c r="AI334" s="4" t="s">
        <v>509</v>
      </c>
      <c r="AZ334" s="4" t="s">
        <v>95</v>
      </c>
      <c r="BG334" s="21">
        <v>42796.676239814813</v>
      </c>
      <c r="BI334" s="17"/>
      <c r="BJ334" s="7"/>
      <c r="BK334" s="17"/>
      <c r="BN334" s="9"/>
      <c r="BO334" s="9"/>
    </row>
    <row r="335" spans="1:67" ht="22.5" customHeight="1" x14ac:dyDescent="0.15">
      <c r="A335" s="4">
        <v>1002</v>
      </c>
      <c r="B335" s="4">
        <v>49</v>
      </c>
      <c r="C335" s="4">
        <v>0</v>
      </c>
      <c r="D335" s="4" t="s">
        <v>83</v>
      </c>
      <c r="E335" s="4" t="s">
        <v>843</v>
      </c>
      <c r="F335" s="4" t="s">
        <v>512</v>
      </c>
      <c r="H335" s="20" t="s">
        <v>889</v>
      </c>
      <c r="J335" s="4" t="s">
        <v>223</v>
      </c>
      <c r="K335" s="4" t="s">
        <v>86</v>
      </c>
      <c r="M335" s="4" t="s">
        <v>90</v>
      </c>
      <c r="N335" s="4">
        <v>1</v>
      </c>
      <c r="O335" s="4">
        <v>1</v>
      </c>
      <c r="Q335" s="4" t="s">
        <v>509</v>
      </c>
      <c r="S335" s="18">
        <v>7933</v>
      </c>
      <c r="V335" s="11">
        <v>0</v>
      </c>
      <c r="W335" s="11">
        <v>39665</v>
      </c>
      <c r="Z335" s="14" t="s">
        <v>510</v>
      </c>
      <c r="AD335" s="4" t="s">
        <v>511</v>
      </c>
      <c r="AE335" s="4" t="b">
        <v>0</v>
      </c>
      <c r="AF335" s="14" t="s">
        <v>94</v>
      </c>
      <c r="AI335" s="4" t="s">
        <v>509</v>
      </c>
      <c r="AZ335" s="4" t="s">
        <v>95</v>
      </c>
      <c r="BG335" s="21">
        <v>42796.67624054398</v>
      </c>
      <c r="BI335" s="17"/>
      <c r="BJ335" s="7"/>
      <c r="BK335" s="17"/>
      <c r="BN335" s="9"/>
      <c r="BO335" s="9"/>
    </row>
    <row r="336" spans="1:67" ht="22.5" customHeight="1" x14ac:dyDescent="0.15">
      <c r="A336" s="4">
        <v>1002</v>
      </c>
      <c r="B336" s="4">
        <v>50</v>
      </c>
      <c r="C336" s="4">
        <v>0</v>
      </c>
      <c r="D336" s="4" t="s">
        <v>83</v>
      </c>
      <c r="E336" s="4" t="s">
        <v>843</v>
      </c>
      <c r="F336" s="4" t="s">
        <v>512</v>
      </c>
      <c r="H336" s="20" t="s">
        <v>820</v>
      </c>
      <c r="J336" s="4" t="s">
        <v>223</v>
      </c>
      <c r="K336" s="4" t="s">
        <v>86</v>
      </c>
      <c r="M336" s="4" t="s">
        <v>90</v>
      </c>
      <c r="N336" s="4">
        <v>1</v>
      </c>
      <c r="O336" s="4">
        <v>1</v>
      </c>
      <c r="Q336" s="4" t="s">
        <v>509</v>
      </c>
      <c r="S336" s="18">
        <v>284</v>
      </c>
      <c r="V336" s="11">
        <v>0</v>
      </c>
      <c r="W336" s="11">
        <v>1420</v>
      </c>
      <c r="Z336" s="14" t="s">
        <v>510</v>
      </c>
      <c r="AD336" s="4" t="s">
        <v>511</v>
      </c>
      <c r="AE336" s="4" t="b">
        <v>0</v>
      </c>
      <c r="AF336" s="14" t="s">
        <v>94</v>
      </c>
      <c r="AI336" s="4" t="s">
        <v>509</v>
      </c>
      <c r="AZ336" s="4" t="s">
        <v>95</v>
      </c>
      <c r="BG336" s="21">
        <v>42796.67624108796</v>
      </c>
      <c r="BI336" s="17"/>
      <c r="BJ336" s="7"/>
      <c r="BK336" s="17"/>
      <c r="BN336" s="9"/>
      <c r="BO336" s="9"/>
    </row>
    <row r="337" spans="1:67" ht="22.5" customHeight="1" x14ac:dyDescent="0.15">
      <c r="A337" s="4">
        <v>1002</v>
      </c>
      <c r="B337" s="4">
        <v>51</v>
      </c>
      <c r="C337" s="4">
        <v>0</v>
      </c>
      <c r="D337" s="4" t="s">
        <v>83</v>
      </c>
      <c r="E337" s="4" t="s">
        <v>843</v>
      </c>
      <c r="F337" s="4" t="s">
        <v>512</v>
      </c>
      <c r="H337" s="20" t="s">
        <v>890</v>
      </c>
      <c r="J337" s="4" t="s">
        <v>223</v>
      </c>
      <c r="K337" s="4" t="s">
        <v>86</v>
      </c>
      <c r="M337" s="4" t="s">
        <v>90</v>
      </c>
      <c r="N337" s="4">
        <v>1</v>
      </c>
      <c r="O337" s="4">
        <v>1</v>
      </c>
      <c r="Q337" s="4" t="s">
        <v>509</v>
      </c>
      <c r="S337" s="18">
        <v>49</v>
      </c>
      <c r="V337" s="11">
        <v>0</v>
      </c>
      <c r="W337" s="11">
        <v>245</v>
      </c>
      <c r="Z337" s="14" t="s">
        <v>510</v>
      </c>
      <c r="AD337" s="4" t="s">
        <v>511</v>
      </c>
      <c r="AE337" s="4" t="b">
        <v>0</v>
      </c>
      <c r="AF337" s="14" t="s">
        <v>94</v>
      </c>
      <c r="AI337" s="4" t="s">
        <v>509</v>
      </c>
      <c r="AZ337" s="4" t="s">
        <v>95</v>
      </c>
      <c r="BG337" s="21">
        <v>42796.676243784721</v>
      </c>
      <c r="BI337" s="17"/>
      <c r="BJ337" s="7"/>
      <c r="BK337" s="17"/>
      <c r="BN337" s="9"/>
      <c r="BO337" s="9"/>
    </row>
    <row r="338" spans="1:67" ht="22.5" customHeight="1" x14ac:dyDescent="0.15">
      <c r="A338" s="4">
        <v>1002</v>
      </c>
      <c r="B338" s="4">
        <v>52</v>
      </c>
      <c r="C338" s="4">
        <v>0</v>
      </c>
      <c r="D338" s="4" t="s">
        <v>83</v>
      </c>
      <c r="E338" s="4" t="s">
        <v>843</v>
      </c>
      <c r="F338" s="4" t="s">
        <v>512</v>
      </c>
      <c r="H338" s="20" t="s">
        <v>891</v>
      </c>
      <c r="J338" s="4" t="s">
        <v>223</v>
      </c>
      <c r="K338" s="4" t="s">
        <v>86</v>
      </c>
      <c r="M338" s="4" t="s">
        <v>90</v>
      </c>
      <c r="N338" s="4">
        <v>1</v>
      </c>
      <c r="O338" s="4">
        <v>1</v>
      </c>
      <c r="Q338" s="4" t="s">
        <v>509</v>
      </c>
      <c r="S338" s="18">
        <v>793</v>
      </c>
      <c r="V338" s="11">
        <v>0</v>
      </c>
      <c r="W338" s="11">
        <v>3965</v>
      </c>
      <c r="Z338" s="14" t="s">
        <v>510</v>
      </c>
      <c r="AD338" s="4" t="s">
        <v>511</v>
      </c>
      <c r="AE338" s="4" t="b">
        <v>0</v>
      </c>
      <c r="AF338" s="14" t="s">
        <v>94</v>
      </c>
      <c r="AI338" s="4" t="s">
        <v>509</v>
      </c>
      <c r="AZ338" s="4" t="s">
        <v>95</v>
      </c>
      <c r="BG338" s="21">
        <v>42796.676255520833</v>
      </c>
      <c r="BI338" s="17"/>
      <c r="BJ338" s="7"/>
      <c r="BK338" s="17"/>
      <c r="BN338" s="9"/>
      <c r="BO338" s="9"/>
    </row>
    <row r="339" spans="1:67" ht="22.5" customHeight="1" x14ac:dyDescent="0.15">
      <c r="A339" s="4">
        <v>1002</v>
      </c>
      <c r="B339" s="4">
        <v>53</v>
      </c>
      <c r="C339" s="4">
        <v>0</v>
      </c>
      <c r="D339" s="4" t="s">
        <v>83</v>
      </c>
      <c r="E339" s="4" t="s">
        <v>843</v>
      </c>
      <c r="F339" s="4" t="s">
        <v>512</v>
      </c>
      <c r="H339" s="20" t="s">
        <v>892</v>
      </c>
      <c r="J339" s="4" t="s">
        <v>223</v>
      </c>
      <c r="K339" s="4" t="s">
        <v>86</v>
      </c>
      <c r="M339" s="4" t="s">
        <v>90</v>
      </c>
      <c r="N339" s="4">
        <v>1</v>
      </c>
      <c r="O339" s="4">
        <v>1</v>
      </c>
      <c r="Q339" s="4" t="s">
        <v>509</v>
      </c>
      <c r="S339" s="18">
        <v>79039</v>
      </c>
      <c r="V339" s="11">
        <v>0</v>
      </c>
      <c r="W339" s="11">
        <v>395195</v>
      </c>
      <c r="Z339" s="14" t="s">
        <v>510</v>
      </c>
      <c r="AD339" s="4" t="s">
        <v>511</v>
      </c>
      <c r="AE339" s="4" t="b">
        <v>0</v>
      </c>
      <c r="AF339" s="14" t="s">
        <v>94</v>
      </c>
      <c r="AI339" s="4" t="s">
        <v>509</v>
      </c>
      <c r="AZ339" s="4" t="s">
        <v>95</v>
      </c>
      <c r="BG339" s="21">
        <v>42796.676255868057</v>
      </c>
      <c r="BI339" s="17"/>
      <c r="BJ339" s="7"/>
      <c r="BK339" s="17"/>
      <c r="BN339" s="9"/>
      <c r="BO339" s="9"/>
    </row>
    <row r="340" spans="1:67" ht="22.5" customHeight="1" x14ac:dyDescent="0.15">
      <c r="A340" s="4">
        <v>1002</v>
      </c>
      <c r="B340" s="4">
        <v>54</v>
      </c>
      <c r="C340" s="4">
        <v>0</v>
      </c>
      <c r="D340" s="4" t="s">
        <v>83</v>
      </c>
      <c r="E340" s="4" t="s">
        <v>843</v>
      </c>
      <c r="F340" s="4" t="s">
        <v>512</v>
      </c>
      <c r="H340" s="20" t="s">
        <v>893</v>
      </c>
      <c r="J340" s="4" t="s">
        <v>223</v>
      </c>
      <c r="K340" s="4" t="s">
        <v>86</v>
      </c>
      <c r="M340" s="4" t="s">
        <v>90</v>
      </c>
      <c r="N340" s="4">
        <v>1</v>
      </c>
      <c r="O340" s="4">
        <v>1</v>
      </c>
      <c r="Q340" s="4" t="s">
        <v>509</v>
      </c>
      <c r="S340" s="18">
        <v>991</v>
      </c>
      <c r="V340" s="11">
        <v>0</v>
      </c>
      <c r="W340" s="11">
        <v>4955</v>
      </c>
      <c r="Z340" s="14" t="s">
        <v>510</v>
      </c>
      <c r="AD340" s="4" t="s">
        <v>511</v>
      </c>
      <c r="AE340" s="4" t="b">
        <v>0</v>
      </c>
      <c r="AF340" s="14" t="s">
        <v>94</v>
      </c>
      <c r="AI340" s="4" t="s">
        <v>509</v>
      </c>
      <c r="AZ340" s="4" t="s">
        <v>95</v>
      </c>
      <c r="BG340" s="21">
        <v>42796.676256053244</v>
      </c>
      <c r="BI340" s="17"/>
      <c r="BJ340" s="7"/>
      <c r="BK340" s="17"/>
      <c r="BN340" s="9"/>
      <c r="BO340" s="9"/>
    </row>
    <row r="341" spans="1:67" ht="22.5" customHeight="1" x14ac:dyDescent="0.15">
      <c r="A341" s="4">
        <v>1002</v>
      </c>
      <c r="B341" s="4">
        <v>55</v>
      </c>
      <c r="C341" s="4">
        <v>0</v>
      </c>
      <c r="D341" s="4" t="s">
        <v>83</v>
      </c>
      <c r="E341" s="4" t="s">
        <v>843</v>
      </c>
      <c r="F341" s="4" t="s">
        <v>512</v>
      </c>
      <c r="H341" s="20" t="s">
        <v>894</v>
      </c>
      <c r="J341" s="4" t="s">
        <v>223</v>
      </c>
      <c r="K341" s="4" t="s">
        <v>86</v>
      </c>
      <c r="M341" s="4" t="s">
        <v>90</v>
      </c>
      <c r="N341" s="4">
        <v>1</v>
      </c>
      <c r="O341" s="4">
        <v>1</v>
      </c>
      <c r="Q341" s="4" t="s">
        <v>509</v>
      </c>
      <c r="S341" s="18">
        <v>495</v>
      </c>
      <c r="V341" s="11">
        <v>0</v>
      </c>
      <c r="W341" s="11">
        <v>2475</v>
      </c>
      <c r="Z341" s="14" t="s">
        <v>510</v>
      </c>
      <c r="AD341" s="4" t="s">
        <v>511</v>
      </c>
      <c r="AE341" s="4" t="b">
        <v>0</v>
      </c>
      <c r="AF341" s="14" t="s">
        <v>94</v>
      </c>
      <c r="AI341" s="4" t="s">
        <v>509</v>
      </c>
      <c r="AZ341" s="4" t="s">
        <v>95</v>
      </c>
      <c r="BG341" s="21">
        <v>42796.676256446757</v>
      </c>
      <c r="BI341" s="17"/>
      <c r="BJ341" s="7"/>
      <c r="BK341" s="17"/>
      <c r="BN341" s="9"/>
      <c r="BO341" s="9"/>
    </row>
    <row r="342" spans="1:67" ht="22.5" customHeight="1" x14ac:dyDescent="0.15">
      <c r="A342" s="4">
        <v>1002</v>
      </c>
      <c r="B342" s="4">
        <v>56</v>
      </c>
      <c r="C342" s="4">
        <v>0</v>
      </c>
      <c r="D342" s="4" t="s">
        <v>83</v>
      </c>
      <c r="E342" s="4" t="s">
        <v>843</v>
      </c>
      <c r="F342" s="4" t="s">
        <v>512</v>
      </c>
      <c r="H342" s="20" t="s">
        <v>895</v>
      </c>
      <c r="J342" s="4" t="s">
        <v>223</v>
      </c>
      <c r="K342" s="4" t="s">
        <v>86</v>
      </c>
      <c r="M342" s="4" t="s">
        <v>90</v>
      </c>
      <c r="N342" s="4">
        <v>1</v>
      </c>
      <c r="O342" s="4">
        <v>1</v>
      </c>
      <c r="Q342" s="4" t="s">
        <v>509</v>
      </c>
      <c r="S342" s="18">
        <v>991</v>
      </c>
      <c r="V342" s="11">
        <v>0</v>
      </c>
      <c r="W342" s="11">
        <v>4955</v>
      </c>
      <c r="Z342" s="14" t="s">
        <v>510</v>
      </c>
      <c r="AD342" s="4" t="s">
        <v>511</v>
      </c>
      <c r="AE342" s="4" t="b">
        <v>0</v>
      </c>
      <c r="AF342" s="14" t="s">
        <v>94</v>
      </c>
      <c r="AI342" s="4" t="s">
        <v>509</v>
      </c>
      <c r="AZ342" s="4" t="s">
        <v>95</v>
      </c>
      <c r="BG342" s="21">
        <v>42796.676256597224</v>
      </c>
      <c r="BI342" s="17"/>
      <c r="BJ342" s="7"/>
      <c r="BK342" s="17"/>
      <c r="BN342" s="9"/>
      <c r="BO342" s="9"/>
    </row>
    <row r="343" spans="1:67" ht="22.5" customHeight="1" x14ac:dyDescent="0.15">
      <c r="A343" s="4">
        <v>1002</v>
      </c>
      <c r="B343" s="4">
        <v>57</v>
      </c>
      <c r="C343" s="4">
        <v>0</v>
      </c>
      <c r="D343" s="4" t="s">
        <v>83</v>
      </c>
      <c r="E343" s="4" t="s">
        <v>843</v>
      </c>
      <c r="F343" s="4" t="s">
        <v>512</v>
      </c>
      <c r="H343" s="20" t="s">
        <v>896</v>
      </c>
      <c r="J343" s="4" t="s">
        <v>223</v>
      </c>
      <c r="K343" s="4" t="s">
        <v>86</v>
      </c>
      <c r="M343" s="4" t="s">
        <v>90</v>
      </c>
      <c r="N343" s="4">
        <v>1</v>
      </c>
      <c r="O343" s="4">
        <v>1</v>
      </c>
      <c r="Q343" s="4" t="s">
        <v>509</v>
      </c>
      <c r="S343" s="18">
        <v>297</v>
      </c>
      <c r="V343" s="11">
        <v>0</v>
      </c>
      <c r="W343" s="11">
        <v>1485</v>
      </c>
      <c r="Z343" s="14" t="s">
        <v>510</v>
      </c>
      <c r="AD343" s="4" t="s">
        <v>511</v>
      </c>
      <c r="AE343" s="4" t="b">
        <v>0</v>
      </c>
      <c r="AF343" s="14" t="s">
        <v>94</v>
      </c>
      <c r="AI343" s="4" t="s">
        <v>509</v>
      </c>
      <c r="AZ343" s="4" t="s">
        <v>95</v>
      </c>
      <c r="BG343" s="21">
        <v>42796.676257141204</v>
      </c>
      <c r="BI343" s="17"/>
      <c r="BJ343" s="7"/>
      <c r="BK343" s="17"/>
      <c r="BN343" s="9"/>
      <c r="BO343" s="9"/>
    </row>
    <row r="344" spans="1:67" ht="22.5" customHeight="1" x14ac:dyDescent="0.15">
      <c r="A344" s="4">
        <v>1002</v>
      </c>
      <c r="B344" s="4">
        <v>58</v>
      </c>
      <c r="C344" s="4">
        <v>0</v>
      </c>
      <c r="D344" s="4" t="s">
        <v>83</v>
      </c>
      <c r="E344" s="4" t="s">
        <v>843</v>
      </c>
      <c r="F344" s="4" t="s">
        <v>512</v>
      </c>
      <c r="H344" s="20" t="s">
        <v>897</v>
      </c>
      <c r="J344" s="4" t="s">
        <v>223</v>
      </c>
      <c r="K344" s="4" t="s">
        <v>86</v>
      </c>
      <c r="M344" s="4" t="s">
        <v>90</v>
      </c>
      <c r="N344" s="4">
        <v>1</v>
      </c>
      <c r="O344" s="4">
        <v>1</v>
      </c>
      <c r="Q344" s="4" t="s">
        <v>509</v>
      </c>
      <c r="S344" s="18">
        <v>991</v>
      </c>
      <c r="V344" s="11">
        <v>0</v>
      </c>
      <c r="W344" s="11">
        <v>4955</v>
      </c>
      <c r="Z344" s="14" t="s">
        <v>510</v>
      </c>
      <c r="AD344" s="4" t="s">
        <v>511</v>
      </c>
      <c r="AE344" s="4" t="b">
        <v>0</v>
      </c>
      <c r="AF344" s="14" t="s">
        <v>94</v>
      </c>
      <c r="AI344" s="4" t="s">
        <v>509</v>
      </c>
      <c r="AZ344" s="4" t="s">
        <v>95</v>
      </c>
      <c r="BG344" s="21">
        <v>42796.676257326391</v>
      </c>
      <c r="BI344" s="17"/>
      <c r="BJ344" s="7"/>
      <c r="BK344" s="17"/>
      <c r="BN344" s="9"/>
      <c r="BO344" s="9"/>
    </row>
    <row r="345" spans="1:67" ht="22.5" customHeight="1" x14ac:dyDescent="0.15">
      <c r="A345" s="4">
        <v>1002</v>
      </c>
      <c r="B345" s="4">
        <v>59</v>
      </c>
      <c r="C345" s="4">
        <v>0</v>
      </c>
      <c r="D345" s="4" t="s">
        <v>83</v>
      </c>
      <c r="E345" s="4" t="s">
        <v>843</v>
      </c>
      <c r="F345" s="4" t="s">
        <v>512</v>
      </c>
      <c r="H345" s="20" t="s">
        <v>898</v>
      </c>
      <c r="J345" s="4" t="s">
        <v>223</v>
      </c>
      <c r="K345" s="4" t="s">
        <v>86</v>
      </c>
      <c r="M345" s="4" t="s">
        <v>90</v>
      </c>
      <c r="N345" s="4">
        <v>1</v>
      </c>
      <c r="O345" s="4">
        <v>1</v>
      </c>
      <c r="Q345" s="4" t="s">
        <v>509</v>
      </c>
      <c r="S345" s="18">
        <v>495</v>
      </c>
      <c r="V345" s="11">
        <v>0</v>
      </c>
      <c r="W345" s="11">
        <v>2475</v>
      </c>
      <c r="Z345" s="14" t="s">
        <v>510</v>
      </c>
      <c r="AD345" s="4" t="s">
        <v>511</v>
      </c>
      <c r="AE345" s="4" t="b">
        <v>0</v>
      </c>
      <c r="AF345" s="14" t="s">
        <v>94</v>
      </c>
      <c r="AI345" s="4" t="s">
        <v>509</v>
      </c>
      <c r="AZ345" s="4" t="s">
        <v>95</v>
      </c>
      <c r="BG345" s="21">
        <v>42796.676257673615</v>
      </c>
      <c r="BI345" s="17"/>
      <c r="BJ345" s="7"/>
      <c r="BK345" s="17"/>
      <c r="BN345" s="9"/>
      <c r="BO345" s="9"/>
    </row>
    <row r="346" spans="1:67" ht="22.5" customHeight="1" x14ac:dyDescent="0.15">
      <c r="A346" s="4">
        <v>1002</v>
      </c>
      <c r="B346" s="4">
        <v>60</v>
      </c>
      <c r="C346" s="4">
        <v>0</v>
      </c>
      <c r="D346" s="4" t="s">
        <v>83</v>
      </c>
      <c r="E346" s="4" t="s">
        <v>843</v>
      </c>
      <c r="F346" s="4" t="s">
        <v>512</v>
      </c>
      <c r="H346" s="20" t="s">
        <v>899</v>
      </c>
      <c r="J346" s="4" t="s">
        <v>223</v>
      </c>
      <c r="K346" s="4" t="s">
        <v>86</v>
      </c>
      <c r="M346" s="4" t="s">
        <v>90</v>
      </c>
      <c r="N346" s="4">
        <v>1</v>
      </c>
      <c r="O346" s="4">
        <v>1</v>
      </c>
      <c r="Q346" s="4" t="s">
        <v>509</v>
      </c>
      <c r="S346" s="18">
        <v>661</v>
      </c>
      <c r="V346" s="11">
        <v>0</v>
      </c>
      <c r="W346" s="11">
        <v>3305</v>
      </c>
      <c r="Z346" s="14" t="s">
        <v>510</v>
      </c>
      <c r="AD346" s="4" t="s">
        <v>511</v>
      </c>
      <c r="AE346" s="4" t="b">
        <v>0</v>
      </c>
      <c r="AF346" s="14" t="s">
        <v>94</v>
      </c>
      <c r="AI346" s="4" t="s">
        <v>509</v>
      </c>
      <c r="AZ346" s="4" t="s">
        <v>95</v>
      </c>
      <c r="BG346" s="21">
        <v>42796.676257870371</v>
      </c>
      <c r="BI346" s="17"/>
      <c r="BJ346" s="7"/>
      <c r="BK346" s="17"/>
      <c r="BN346" s="9"/>
      <c r="BO346" s="9"/>
    </row>
    <row r="347" spans="1:67" ht="22.5" customHeight="1" x14ac:dyDescent="0.15">
      <c r="A347" s="4">
        <v>1002</v>
      </c>
      <c r="B347" s="4">
        <v>61</v>
      </c>
      <c r="C347" s="4">
        <v>0</v>
      </c>
      <c r="D347" s="4" t="s">
        <v>83</v>
      </c>
      <c r="E347" s="4" t="s">
        <v>843</v>
      </c>
      <c r="F347" s="4" t="s">
        <v>512</v>
      </c>
      <c r="H347" s="20" t="s">
        <v>900</v>
      </c>
      <c r="J347" s="4" t="s">
        <v>223</v>
      </c>
      <c r="K347" s="4" t="s">
        <v>86</v>
      </c>
      <c r="M347" s="4" t="s">
        <v>90</v>
      </c>
      <c r="N347" s="4">
        <v>1</v>
      </c>
      <c r="O347" s="4">
        <v>1</v>
      </c>
      <c r="Q347" s="4" t="s">
        <v>509</v>
      </c>
      <c r="S347" s="18">
        <v>396</v>
      </c>
      <c r="V347" s="11">
        <v>0</v>
      </c>
      <c r="W347" s="11">
        <v>1980</v>
      </c>
      <c r="Z347" s="14" t="s">
        <v>510</v>
      </c>
      <c r="AD347" s="4" t="s">
        <v>511</v>
      </c>
      <c r="AE347" s="4" t="b">
        <v>0</v>
      </c>
      <c r="AF347" s="14" t="s">
        <v>94</v>
      </c>
      <c r="AI347" s="4" t="s">
        <v>509</v>
      </c>
      <c r="AZ347" s="4" t="s">
        <v>95</v>
      </c>
      <c r="BG347" s="21">
        <v>42796.676258217594</v>
      </c>
      <c r="BI347" s="17"/>
      <c r="BJ347" s="7"/>
      <c r="BK347" s="17"/>
      <c r="BN347" s="9"/>
      <c r="BO347" s="9"/>
    </row>
    <row r="348" spans="1:67" ht="22.5" customHeight="1" x14ac:dyDescent="0.15">
      <c r="A348" s="4">
        <v>1002</v>
      </c>
      <c r="B348" s="4">
        <v>62</v>
      </c>
      <c r="C348" s="4">
        <v>0</v>
      </c>
      <c r="D348" s="4" t="s">
        <v>83</v>
      </c>
      <c r="E348" s="4" t="s">
        <v>843</v>
      </c>
      <c r="F348" s="4" t="s">
        <v>512</v>
      </c>
      <c r="H348" s="20" t="s">
        <v>901</v>
      </c>
      <c r="J348" s="4" t="s">
        <v>223</v>
      </c>
      <c r="K348" s="4" t="s">
        <v>86</v>
      </c>
      <c r="M348" s="4" t="s">
        <v>90</v>
      </c>
      <c r="N348" s="4">
        <v>1</v>
      </c>
      <c r="O348" s="4">
        <v>1</v>
      </c>
      <c r="Q348" s="4" t="s">
        <v>509</v>
      </c>
      <c r="S348" s="18">
        <v>991</v>
      </c>
      <c r="V348" s="11">
        <v>0</v>
      </c>
      <c r="W348" s="11">
        <v>4955</v>
      </c>
      <c r="Z348" s="14" t="s">
        <v>510</v>
      </c>
      <c r="AD348" s="4" t="s">
        <v>511</v>
      </c>
      <c r="AE348" s="4" t="b">
        <v>0</v>
      </c>
      <c r="AF348" s="14" t="s">
        <v>94</v>
      </c>
      <c r="AI348" s="4" t="s">
        <v>509</v>
      </c>
      <c r="AZ348" s="4" t="s">
        <v>95</v>
      </c>
      <c r="BG348" s="21">
        <v>42796.676258414351</v>
      </c>
      <c r="BI348" s="17"/>
      <c r="BJ348" s="7"/>
      <c r="BK348" s="17"/>
      <c r="BN348" s="9"/>
      <c r="BO348" s="9"/>
    </row>
    <row r="349" spans="1:67" ht="22.5" customHeight="1" x14ac:dyDescent="0.15">
      <c r="A349" s="4">
        <v>1002</v>
      </c>
      <c r="B349" s="4">
        <v>63</v>
      </c>
      <c r="C349" s="4">
        <v>0</v>
      </c>
      <c r="D349" s="4" t="s">
        <v>83</v>
      </c>
      <c r="E349" s="4" t="s">
        <v>843</v>
      </c>
      <c r="F349" s="4" t="s">
        <v>512</v>
      </c>
      <c r="H349" s="20" t="s">
        <v>902</v>
      </c>
      <c r="J349" s="4" t="s">
        <v>223</v>
      </c>
      <c r="K349" s="4" t="s">
        <v>86</v>
      </c>
      <c r="M349" s="4" t="s">
        <v>90</v>
      </c>
      <c r="N349" s="4">
        <v>1</v>
      </c>
      <c r="O349" s="4">
        <v>1</v>
      </c>
      <c r="Q349" s="4" t="s">
        <v>509</v>
      </c>
      <c r="S349" s="18">
        <v>1190</v>
      </c>
      <c r="V349" s="11">
        <v>0</v>
      </c>
      <c r="W349" s="11">
        <v>5950</v>
      </c>
      <c r="Z349" s="14" t="s">
        <v>510</v>
      </c>
      <c r="AD349" s="4" t="s">
        <v>511</v>
      </c>
      <c r="AE349" s="4" t="b">
        <v>0</v>
      </c>
      <c r="AF349" s="14" t="s">
        <v>94</v>
      </c>
      <c r="AI349" s="4" t="s">
        <v>509</v>
      </c>
      <c r="AZ349" s="4" t="s">
        <v>95</v>
      </c>
      <c r="BG349" s="21">
        <v>42796.676258599538</v>
      </c>
      <c r="BI349" s="17"/>
      <c r="BJ349" s="7"/>
      <c r="BK349" s="17"/>
      <c r="BN349" s="9"/>
      <c r="BO349" s="9"/>
    </row>
    <row r="350" spans="1:67" ht="22.5" customHeight="1" x14ac:dyDescent="0.15">
      <c r="A350" s="4">
        <v>1002</v>
      </c>
      <c r="B350" s="4">
        <v>64</v>
      </c>
      <c r="C350" s="4">
        <v>0</v>
      </c>
      <c r="D350" s="4" t="s">
        <v>83</v>
      </c>
      <c r="E350" s="4" t="s">
        <v>843</v>
      </c>
      <c r="F350" s="4" t="s">
        <v>512</v>
      </c>
      <c r="H350" s="20" t="s">
        <v>903</v>
      </c>
      <c r="J350" s="4" t="s">
        <v>223</v>
      </c>
      <c r="K350" s="4" t="s">
        <v>86</v>
      </c>
      <c r="M350" s="4" t="s">
        <v>90</v>
      </c>
      <c r="N350" s="4">
        <v>1</v>
      </c>
      <c r="O350" s="4">
        <v>1</v>
      </c>
      <c r="Q350" s="4" t="s">
        <v>509</v>
      </c>
      <c r="S350" s="18">
        <v>661</v>
      </c>
      <c r="V350" s="11">
        <v>0</v>
      </c>
      <c r="W350" s="11">
        <v>3305</v>
      </c>
      <c r="Z350" s="14" t="s">
        <v>510</v>
      </c>
      <c r="AD350" s="4" t="s">
        <v>511</v>
      </c>
      <c r="AE350" s="4" t="b">
        <v>0</v>
      </c>
      <c r="AF350" s="14" t="s">
        <v>94</v>
      </c>
      <c r="AI350" s="4" t="s">
        <v>509</v>
      </c>
      <c r="AZ350" s="4" t="s">
        <v>95</v>
      </c>
      <c r="BG350" s="21">
        <v>42796.676258946762</v>
      </c>
      <c r="BI350" s="17"/>
      <c r="BJ350" s="7"/>
      <c r="BK350" s="17"/>
      <c r="BN350" s="9"/>
      <c r="BO350" s="9"/>
    </row>
    <row r="351" spans="1:67" ht="22.5" customHeight="1" x14ac:dyDescent="0.15">
      <c r="A351" s="4">
        <v>1002</v>
      </c>
      <c r="B351" s="4">
        <v>65</v>
      </c>
      <c r="C351" s="4">
        <v>0</v>
      </c>
      <c r="D351" s="4" t="s">
        <v>83</v>
      </c>
      <c r="E351" s="4" t="s">
        <v>843</v>
      </c>
      <c r="F351" s="4" t="s">
        <v>512</v>
      </c>
      <c r="H351" s="20" t="s">
        <v>904</v>
      </c>
      <c r="J351" s="4" t="s">
        <v>223</v>
      </c>
      <c r="K351" s="4" t="s">
        <v>86</v>
      </c>
      <c r="M351" s="4" t="s">
        <v>90</v>
      </c>
      <c r="N351" s="4">
        <v>1</v>
      </c>
      <c r="O351" s="4">
        <v>1</v>
      </c>
      <c r="Q351" s="4" t="s">
        <v>509</v>
      </c>
      <c r="S351" s="18">
        <v>15007</v>
      </c>
      <c r="V351" s="11">
        <v>0</v>
      </c>
      <c r="W351" s="11">
        <v>75035</v>
      </c>
      <c r="Z351" s="14" t="s">
        <v>510</v>
      </c>
      <c r="AD351" s="4" t="s">
        <v>511</v>
      </c>
      <c r="AE351" s="4" t="b">
        <v>0</v>
      </c>
      <c r="AF351" s="14" t="s">
        <v>94</v>
      </c>
      <c r="AI351" s="4" t="s">
        <v>509</v>
      </c>
      <c r="AZ351" s="4" t="s">
        <v>95</v>
      </c>
      <c r="BG351" s="21">
        <v>42796.676259143518</v>
      </c>
      <c r="BI351" s="17"/>
      <c r="BJ351" s="7"/>
      <c r="BK351" s="17"/>
      <c r="BN351" s="9"/>
      <c r="BO351" s="9"/>
    </row>
    <row r="352" spans="1:67" ht="22.5" customHeight="1" x14ac:dyDescent="0.15">
      <c r="A352" s="4">
        <v>1002</v>
      </c>
      <c r="B352" s="4">
        <v>66</v>
      </c>
      <c r="C352" s="4">
        <v>0</v>
      </c>
      <c r="D352" s="4" t="s">
        <v>83</v>
      </c>
      <c r="E352" s="4" t="s">
        <v>843</v>
      </c>
      <c r="F352" s="4" t="s">
        <v>512</v>
      </c>
      <c r="H352" s="20" t="s">
        <v>905</v>
      </c>
      <c r="J352" s="4" t="s">
        <v>223</v>
      </c>
      <c r="K352" s="4" t="s">
        <v>86</v>
      </c>
      <c r="M352" s="4" t="s">
        <v>90</v>
      </c>
      <c r="N352" s="4">
        <v>1</v>
      </c>
      <c r="O352" s="4">
        <v>1</v>
      </c>
      <c r="Q352" s="4" t="s">
        <v>509</v>
      </c>
      <c r="S352" s="18">
        <v>18247</v>
      </c>
      <c r="V352" s="11">
        <v>0</v>
      </c>
      <c r="W352" s="11">
        <v>91235</v>
      </c>
      <c r="Z352" s="14" t="s">
        <v>510</v>
      </c>
      <c r="AD352" s="4" t="s">
        <v>511</v>
      </c>
      <c r="AE352" s="4" t="b">
        <v>0</v>
      </c>
      <c r="AF352" s="14" t="s">
        <v>94</v>
      </c>
      <c r="AI352" s="4" t="s">
        <v>509</v>
      </c>
      <c r="AZ352" s="4" t="s">
        <v>95</v>
      </c>
      <c r="BG352" s="21">
        <v>42796.676259340275</v>
      </c>
      <c r="BI352" s="17"/>
      <c r="BJ352" s="7"/>
      <c r="BK352" s="17"/>
      <c r="BN352" s="9"/>
      <c r="BO352" s="9"/>
    </row>
    <row r="353" spans="1:67" ht="22.5" customHeight="1" x14ac:dyDescent="0.15">
      <c r="A353" s="4">
        <v>1002</v>
      </c>
      <c r="B353" s="4">
        <v>67</v>
      </c>
      <c r="C353" s="4">
        <v>0</v>
      </c>
      <c r="D353" s="4" t="s">
        <v>83</v>
      </c>
      <c r="E353" s="4" t="s">
        <v>843</v>
      </c>
      <c r="F353" s="4" t="s">
        <v>512</v>
      </c>
      <c r="H353" s="20" t="s">
        <v>906</v>
      </c>
      <c r="J353" s="4" t="s">
        <v>223</v>
      </c>
      <c r="K353" s="4" t="s">
        <v>86</v>
      </c>
      <c r="M353" s="4" t="s">
        <v>90</v>
      </c>
      <c r="N353" s="4">
        <v>1</v>
      </c>
      <c r="O353" s="4">
        <v>1</v>
      </c>
      <c r="Q353" s="4" t="s">
        <v>509</v>
      </c>
      <c r="S353" s="18">
        <v>396</v>
      </c>
      <c r="V353" s="11">
        <v>0</v>
      </c>
      <c r="W353" s="11">
        <v>1980</v>
      </c>
      <c r="Z353" s="14" t="s">
        <v>510</v>
      </c>
      <c r="AD353" s="4" t="s">
        <v>511</v>
      </c>
      <c r="AE353" s="4" t="b">
        <v>0</v>
      </c>
      <c r="AF353" s="14" t="s">
        <v>94</v>
      </c>
      <c r="AI353" s="4" t="s">
        <v>509</v>
      </c>
      <c r="AZ353" s="4" t="s">
        <v>95</v>
      </c>
      <c r="BG353" s="21">
        <v>42796.676259687498</v>
      </c>
      <c r="BI353" s="17"/>
      <c r="BJ353" s="7"/>
      <c r="BK353" s="17"/>
      <c r="BN353" s="9"/>
      <c r="BO353" s="9"/>
    </row>
    <row r="354" spans="1:67" ht="22.5" customHeight="1" x14ac:dyDescent="0.15">
      <c r="A354" s="4">
        <v>1002</v>
      </c>
      <c r="B354" s="4">
        <v>68</v>
      </c>
      <c r="C354" s="4">
        <v>0</v>
      </c>
      <c r="D354" s="4" t="s">
        <v>83</v>
      </c>
      <c r="E354" s="4" t="s">
        <v>843</v>
      </c>
      <c r="F354" s="4" t="s">
        <v>512</v>
      </c>
      <c r="H354" s="20" t="s">
        <v>907</v>
      </c>
      <c r="J354" s="4" t="s">
        <v>223</v>
      </c>
      <c r="K354" s="4" t="s">
        <v>86</v>
      </c>
      <c r="M354" s="4" t="s">
        <v>90</v>
      </c>
      <c r="N354" s="4">
        <v>1</v>
      </c>
      <c r="O354" s="4">
        <v>1</v>
      </c>
      <c r="Q354" s="4" t="s">
        <v>509</v>
      </c>
      <c r="S354" s="18">
        <v>396</v>
      </c>
      <c r="V354" s="11">
        <v>0</v>
      </c>
      <c r="W354" s="11">
        <v>1980</v>
      </c>
      <c r="Z354" s="14" t="s">
        <v>510</v>
      </c>
      <c r="AD354" s="4" t="s">
        <v>511</v>
      </c>
      <c r="AE354" s="4" t="b">
        <v>0</v>
      </c>
      <c r="AF354" s="14" t="s">
        <v>94</v>
      </c>
      <c r="AI354" s="4" t="s">
        <v>509</v>
      </c>
      <c r="AZ354" s="4" t="s">
        <v>95</v>
      </c>
      <c r="BG354" s="21">
        <v>42796.676259872685</v>
      </c>
      <c r="BI354" s="17"/>
      <c r="BJ354" s="7"/>
      <c r="BK354" s="17"/>
      <c r="BN354" s="9"/>
      <c r="BO354" s="9"/>
    </row>
    <row r="355" spans="1:67" ht="22.5" customHeight="1" x14ac:dyDescent="0.15">
      <c r="A355" s="4">
        <v>1002</v>
      </c>
      <c r="B355" s="4">
        <v>69</v>
      </c>
      <c r="C355" s="4">
        <v>0</v>
      </c>
      <c r="D355" s="4" t="s">
        <v>83</v>
      </c>
      <c r="E355" s="4" t="s">
        <v>843</v>
      </c>
      <c r="F355" s="4" t="s">
        <v>512</v>
      </c>
      <c r="H355" s="20" t="s">
        <v>908</v>
      </c>
      <c r="J355" s="4" t="s">
        <v>223</v>
      </c>
      <c r="K355" s="4" t="s">
        <v>86</v>
      </c>
      <c r="M355" s="4" t="s">
        <v>90</v>
      </c>
      <c r="N355" s="4">
        <v>1</v>
      </c>
      <c r="O355" s="4">
        <v>1</v>
      </c>
      <c r="Q355" s="4" t="s">
        <v>509</v>
      </c>
      <c r="S355" s="18">
        <v>495</v>
      </c>
      <c r="V355" s="11">
        <v>0</v>
      </c>
      <c r="W355" s="11">
        <v>2475</v>
      </c>
      <c r="Z355" s="14" t="s">
        <v>510</v>
      </c>
      <c r="AD355" s="4" t="s">
        <v>511</v>
      </c>
      <c r="AE355" s="4" t="b">
        <v>0</v>
      </c>
      <c r="AF355" s="14" t="s">
        <v>94</v>
      </c>
      <c r="AI355" s="4" t="s">
        <v>509</v>
      </c>
      <c r="AZ355" s="4" t="s">
        <v>95</v>
      </c>
      <c r="BG355" s="21">
        <v>42796.676260219909</v>
      </c>
      <c r="BI355" s="17"/>
      <c r="BJ355" s="7"/>
      <c r="BK355" s="17"/>
      <c r="BN355" s="9"/>
      <c r="BO355" s="9"/>
    </row>
    <row r="356" spans="1:67" ht="22.5" customHeight="1" x14ac:dyDescent="0.15">
      <c r="A356" s="4">
        <v>1002</v>
      </c>
      <c r="B356" s="4">
        <v>70</v>
      </c>
      <c r="C356" s="4">
        <v>0</v>
      </c>
      <c r="D356" s="4" t="s">
        <v>83</v>
      </c>
      <c r="E356" s="4" t="s">
        <v>843</v>
      </c>
      <c r="F356" s="4" t="s">
        <v>512</v>
      </c>
      <c r="H356" s="20" t="s">
        <v>909</v>
      </c>
      <c r="J356" s="4" t="s">
        <v>223</v>
      </c>
      <c r="K356" s="4" t="s">
        <v>86</v>
      </c>
      <c r="M356" s="4" t="s">
        <v>90</v>
      </c>
      <c r="N356" s="4">
        <v>1</v>
      </c>
      <c r="O356" s="4">
        <v>1</v>
      </c>
      <c r="Q356" s="4" t="s">
        <v>509</v>
      </c>
      <c r="S356" s="18">
        <v>991</v>
      </c>
      <c r="V356" s="11">
        <v>0</v>
      </c>
      <c r="W356" s="11">
        <v>4955</v>
      </c>
      <c r="Z356" s="14" t="s">
        <v>510</v>
      </c>
      <c r="AD356" s="4" t="s">
        <v>511</v>
      </c>
      <c r="AE356" s="4" t="b">
        <v>0</v>
      </c>
      <c r="AF356" s="14" t="s">
        <v>94</v>
      </c>
      <c r="AI356" s="4" t="s">
        <v>509</v>
      </c>
      <c r="AZ356" s="4" t="s">
        <v>95</v>
      </c>
      <c r="BG356" s="21">
        <v>42796.676260960645</v>
      </c>
      <c r="BI356" s="17"/>
      <c r="BJ356" s="7"/>
      <c r="BK356" s="17"/>
      <c r="BN356" s="9"/>
      <c r="BO356" s="9"/>
    </row>
    <row r="357" spans="1:67" ht="22.5" customHeight="1" x14ac:dyDescent="0.15">
      <c r="A357" s="4">
        <v>1002</v>
      </c>
      <c r="B357" s="4">
        <v>71</v>
      </c>
      <c r="C357" s="4">
        <v>0</v>
      </c>
      <c r="D357" s="4" t="s">
        <v>83</v>
      </c>
      <c r="E357" s="4" t="s">
        <v>843</v>
      </c>
      <c r="F357" s="4" t="s">
        <v>512</v>
      </c>
      <c r="H357" s="20" t="s">
        <v>910</v>
      </c>
      <c r="J357" s="4" t="s">
        <v>223</v>
      </c>
      <c r="K357" s="4" t="s">
        <v>86</v>
      </c>
      <c r="M357" s="4" t="s">
        <v>90</v>
      </c>
      <c r="N357" s="4">
        <v>1</v>
      </c>
      <c r="O357" s="4">
        <v>1</v>
      </c>
      <c r="Q357" s="4" t="s">
        <v>509</v>
      </c>
      <c r="S357" s="18">
        <v>495</v>
      </c>
      <c r="V357" s="11">
        <v>0</v>
      </c>
      <c r="W357" s="11">
        <v>2475</v>
      </c>
      <c r="Z357" s="14" t="s">
        <v>510</v>
      </c>
      <c r="AD357" s="4" t="s">
        <v>511</v>
      </c>
      <c r="AE357" s="4" t="b">
        <v>0</v>
      </c>
      <c r="AF357" s="14" t="s">
        <v>94</v>
      </c>
      <c r="AI357" s="4" t="s">
        <v>509</v>
      </c>
      <c r="AZ357" s="4" t="s">
        <v>95</v>
      </c>
      <c r="BG357" s="21">
        <v>42796.676261111112</v>
      </c>
      <c r="BI357" s="17"/>
      <c r="BJ357" s="7"/>
      <c r="BK357" s="17"/>
      <c r="BN357" s="9"/>
      <c r="BO357" s="9"/>
    </row>
    <row r="358" spans="1:67" ht="22.5" customHeight="1" x14ac:dyDescent="0.15">
      <c r="A358" s="4">
        <v>1002</v>
      </c>
      <c r="B358" s="4">
        <v>72</v>
      </c>
      <c r="C358" s="4">
        <v>0</v>
      </c>
      <c r="D358" s="4" t="s">
        <v>83</v>
      </c>
      <c r="E358" s="4" t="s">
        <v>843</v>
      </c>
      <c r="F358" s="4" t="s">
        <v>512</v>
      </c>
      <c r="H358" s="20" t="s">
        <v>911</v>
      </c>
      <c r="J358" s="4" t="s">
        <v>223</v>
      </c>
      <c r="K358" s="4" t="s">
        <v>86</v>
      </c>
      <c r="M358" s="4" t="s">
        <v>90</v>
      </c>
      <c r="N358" s="4">
        <v>1</v>
      </c>
      <c r="O358" s="4">
        <v>1</v>
      </c>
      <c r="Q358" s="4" t="s">
        <v>509</v>
      </c>
      <c r="S358" s="18">
        <v>396</v>
      </c>
      <c r="V358" s="11">
        <v>0</v>
      </c>
      <c r="W358" s="11">
        <v>1980</v>
      </c>
      <c r="Z358" s="14" t="s">
        <v>510</v>
      </c>
      <c r="AD358" s="4" t="s">
        <v>511</v>
      </c>
      <c r="AE358" s="4" t="b">
        <v>0</v>
      </c>
      <c r="AF358" s="14" t="s">
        <v>94</v>
      </c>
      <c r="AI358" s="4" t="s">
        <v>509</v>
      </c>
      <c r="AZ358" s="4" t="s">
        <v>95</v>
      </c>
      <c r="BG358" s="21">
        <v>42796.676261493056</v>
      </c>
      <c r="BI358" s="17"/>
      <c r="BJ358" s="7"/>
      <c r="BK358" s="17"/>
      <c r="BN358" s="9"/>
      <c r="BO358" s="9"/>
    </row>
    <row r="359" spans="1:67" ht="22.5" customHeight="1" x14ac:dyDescent="0.15">
      <c r="A359" s="4">
        <v>1002</v>
      </c>
      <c r="B359" s="4">
        <v>73</v>
      </c>
      <c r="C359" s="4">
        <v>0</v>
      </c>
      <c r="D359" s="4" t="s">
        <v>83</v>
      </c>
      <c r="E359" s="4" t="s">
        <v>843</v>
      </c>
      <c r="F359" s="4" t="s">
        <v>512</v>
      </c>
      <c r="H359" s="20" t="s">
        <v>912</v>
      </c>
      <c r="J359" s="4" t="s">
        <v>223</v>
      </c>
      <c r="K359" s="4" t="s">
        <v>86</v>
      </c>
      <c r="M359" s="4" t="s">
        <v>90</v>
      </c>
      <c r="N359" s="4">
        <v>1</v>
      </c>
      <c r="O359" s="4">
        <v>1</v>
      </c>
      <c r="Q359" s="4" t="s">
        <v>509</v>
      </c>
      <c r="S359" s="18">
        <v>661</v>
      </c>
      <c r="V359" s="11">
        <v>0</v>
      </c>
      <c r="W359" s="11">
        <v>3305</v>
      </c>
      <c r="Z359" s="14" t="s">
        <v>510</v>
      </c>
      <c r="AD359" s="4" t="s">
        <v>511</v>
      </c>
      <c r="AE359" s="4" t="b">
        <v>0</v>
      </c>
      <c r="AF359" s="14" t="s">
        <v>94</v>
      </c>
      <c r="AI359" s="4" t="s">
        <v>509</v>
      </c>
      <c r="AZ359" s="4" t="s">
        <v>95</v>
      </c>
      <c r="BG359" s="21">
        <v>42796.676261655091</v>
      </c>
      <c r="BI359" s="17"/>
      <c r="BJ359" s="7"/>
      <c r="BK359" s="17"/>
      <c r="BN359" s="9"/>
      <c r="BO359" s="9"/>
    </row>
    <row r="360" spans="1:67" ht="22.5" customHeight="1" x14ac:dyDescent="0.15">
      <c r="A360" s="4">
        <v>1002</v>
      </c>
      <c r="B360" s="4">
        <v>74</v>
      </c>
      <c r="C360" s="4">
        <v>0</v>
      </c>
      <c r="D360" s="4" t="s">
        <v>83</v>
      </c>
      <c r="E360" s="4" t="s">
        <v>843</v>
      </c>
      <c r="F360" s="4" t="s">
        <v>512</v>
      </c>
      <c r="H360" s="20" t="s">
        <v>913</v>
      </c>
      <c r="J360" s="4" t="s">
        <v>223</v>
      </c>
      <c r="K360" s="4" t="s">
        <v>86</v>
      </c>
      <c r="M360" s="4" t="s">
        <v>90</v>
      </c>
      <c r="N360" s="4">
        <v>1</v>
      </c>
      <c r="O360" s="4">
        <v>1</v>
      </c>
      <c r="Q360" s="4" t="s">
        <v>509</v>
      </c>
      <c r="S360" s="18">
        <v>1983</v>
      </c>
      <c r="V360" s="11">
        <v>0</v>
      </c>
      <c r="W360" s="11">
        <v>9915</v>
      </c>
      <c r="Z360" s="14" t="s">
        <v>510</v>
      </c>
      <c r="AD360" s="4" t="s">
        <v>511</v>
      </c>
      <c r="AE360" s="4" t="b">
        <v>0</v>
      </c>
      <c r="AF360" s="14" t="s">
        <v>94</v>
      </c>
      <c r="AI360" s="4" t="s">
        <v>509</v>
      </c>
      <c r="AZ360" s="4" t="s">
        <v>95</v>
      </c>
      <c r="BG360" s="21">
        <v>42796.676262037035</v>
      </c>
      <c r="BI360" s="17"/>
      <c r="BJ360" s="7"/>
      <c r="BK360" s="17"/>
      <c r="BN360" s="9"/>
      <c r="BO360" s="9"/>
    </row>
    <row r="361" spans="1:67" ht="22.5" customHeight="1" x14ac:dyDescent="0.15">
      <c r="A361" s="4">
        <v>1002</v>
      </c>
      <c r="B361" s="4">
        <v>75</v>
      </c>
      <c r="C361" s="4">
        <v>0</v>
      </c>
      <c r="D361" s="4" t="s">
        <v>83</v>
      </c>
      <c r="E361" s="4" t="s">
        <v>843</v>
      </c>
      <c r="F361" s="4" t="s">
        <v>512</v>
      </c>
      <c r="H361" s="20" t="s">
        <v>914</v>
      </c>
      <c r="J361" s="4" t="s">
        <v>223</v>
      </c>
      <c r="K361" s="4" t="s">
        <v>86</v>
      </c>
      <c r="M361" s="4" t="s">
        <v>90</v>
      </c>
      <c r="N361" s="4">
        <v>1</v>
      </c>
      <c r="O361" s="4">
        <v>1</v>
      </c>
      <c r="Q361" s="4" t="s">
        <v>509</v>
      </c>
      <c r="S361" s="18">
        <v>661</v>
      </c>
      <c r="V361" s="11">
        <v>0</v>
      </c>
      <c r="W361" s="11">
        <v>3305</v>
      </c>
      <c r="Z361" s="14" t="s">
        <v>510</v>
      </c>
      <c r="AD361" s="4" t="s">
        <v>511</v>
      </c>
      <c r="AE361" s="4" t="b">
        <v>0</v>
      </c>
      <c r="AF361" s="14" t="s">
        <v>94</v>
      </c>
      <c r="AI361" s="4" t="s">
        <v>509</v>
      </c>
      <c r="AZ361" s="4" t="s">
        <v>95</v>
      </c>
      <c r="BG361" s="21">
        <v>42796.676262384259</v>
      </c>
      <c r="BI361" s="17"/>
      <c r="BJ361" s="7"/>
      <c r="BK361" s="17"/>
      <c r="BN361" s="9"/>
      <c r="BO361" s="9"/>
    </row>
    <row r="362" spans="1:67" ht="22.5" customHeight="1" x14ac:dyDescent="0.15">
      <c r="A362" s="4">
        <v>1002</v>
      </c>
      <c r="B362" s="4">
        <v>76</v>
      </c>
      <c r="C362" s="4">
        <v>0</v>
      </c>
      <c r="D362" s="4" t="s">
        <v>83</v>
      </c>
      <c r="E362" s="4" t="s">
        <v>843</v>
      </c>
      <c r="F362" s="4" t="s">
        <v>512</v>
      </c>
      <c r="H362" s="20" t="s">
        <v>915</v>
      </c>
      <c r="J362" s="4" t="s">
        <v>223</v>
      </c>
      <c r="K362" s="4" t="s">
        <v>86</v>
      </c>
      <c r="M362" s="4" t="s">
        <v>90</v>
      </c>
      <c r="N362" s="4">
        <v>1</v>
      </c>
      <c r="O362" s="4">
        <v>1</v>
      </c>
      <c r="Q362" s="4" t="s">
        <v>509</v>
      </c>
      <c r="S362" s="18">
        <v>495</v>
      </c>
      <c r="V362" s="11">
        <v>0</v>
      </c>
      <c r="W362" s="11">
        <v>2475</v>
      </c>
      <c r="Z362" s="14" t="s">
        <v>510</v>
      </c>
      <c r="AD362" s="4" t="s">
        <v>511</v>
      </c>
      <c r="AE362" s="4" t="b">
        <v>0</v>
      </c>
      <c r="AF362" s="14" t="s">
        <v>94</v>
      </c>
      <c r="AI362" s="4" t="s">
        <v>509</v>
      </c>
      <c r="AZ362" s="4" t="s">
        <v>95</v>
      </c>
      <c r="BG362" s="21">
        <v>42796.676262581015</v>
      </c>
      <c r="BI362" s="17"/>
      <c r="BJ362" s="7"/>
      <c r="BK362" s="17"/>
      <c r="BN362" s="9"/>
      <c r="BO362" s="9"/>
    </row>
    <row r="363" spans="1:67" ht="22.5" customHeight="1" x14ac:dyDescent="0.15">
      <c r="A363" s="4">
        <v>1002</v>
      </c>
      <c r="B363" s="4">
        <v>77</v>
      </c>
      <c r="C363" s="4">
        <v>0</v>
      </c>
      <c r="D363" s="4" t="s">
        <v>83</v>
      </c>
      <c r="E363" s="4" t="s">
        <v>843</v>
      </c>
      <c r="F363" s="4" t="s">
        <v>512</v>
      </c>
      <c r="H363" s="20" t="s">
        <v>916</v>
      </c>
      <c r="J363" s="4" t="s">
        <v>223</v>
      </c>
      <c r="K363" s="4" t="s">
        <v>86</v>
      </c>
      <c r="M363" s="4" t="s">
        <v>90</v>
      </c>
      <c r="N363" s="4">
        <v>1</v>
      </c>
      <c r="O363" s="4">
        <v>1</v>
      </c>
      <c r="Q363" s="4" t="s">
        <v>509</v>
      </c>
      <c r="S363" s="18">
        <v>661</v>
      </c>
      <c r="V363" s="11">
        <v>0</v>
      </c>
      <c r="W363" s="11">
        <v>3305</v>
      </c>
      <c r="Z363" s="14" t="s">
        <v>510</v>
      </c>
      <c r="AD363" s="4" t="s">
        <v>511</v>
      </c>
      <c r="AE363" s="4" t="b">
        <v>0</v>
      </c>
      <c r="AF363" s="14" t="s">
        <v>94</v>
      </c>
      <c r="AI363" s="4" t="s">
        <v>509</v>
      </c>
      <c r="AZ363" s="4" t="s">
        <v>95</v>
      </c>
      <c r="BG363" s="21">
        <v>42796.676262928238</v>
      </c>
      <c r="BI363" s="17"/>
      <c r="BJ363" s="7"/>
      <c r="BK363" s="17"/>
      <c r="BN363" s="9"/>
      <c r="BO363" s="9"/>
    </row>
    <row r="364" spans="1:67" ht="22.5" customHeight="1" x14ac:dyDescent="0.15">
      <c r="A364" s="4">
        <v>1002</v>
      </c>
      <c r="B364" s="4">
        <v>78</v>
      </c>
      <c r="C364" s="4">
        <v>0</v>
      </c>
      <c r="D364" s="4" t="s">
        <v>83</v>
      </c>
      <c r="E364" s="4" t="s">
        <v>843</v>
      </c>
      <c r="F364" s="4" t="s">
        <v>512</v>
      </c>
      <c r="H364" s="20" t="s">
        <v>917</v>
      </c>
      <c r="J364" s="4" t="s">
        <v>223</v>
      </c>
      <c r="K364" s="4" t="s">
        <v>86</v>
      </c>
      <c r="M364" s="4" t="s">
        <v>90</v>
      </c>
      <c r="N364" s="4">
        <v>1</v>
      </c>
      <c r="O364" s="4">
        <v>1</v>
      </c>
      <c r="Q364" s="4" t="s">
        <v>509</v>
      </c>
      <c r="S364" s="18">
        <v>528</v>
      </c>
      <c r="V364" s="11">
        <v>0</v>
      </c>
      <c r="W364" s="11">
        <v>2640</v>
      </c>
      <c r="Z364" s="14" t="s">
        <v>510</v>
      </c>
      <c r="AD364" s="4" t="s">
        <v>511</v>
      </c>
      <c r="AE364" s="4" t="b">
        <v>0</v>
      </c>
      <c r="AF364" s="14" t="s">
        <v>94</v>
      </c>
      <c r="AI364" s="4" t="s">
        <v>509</v>
      </c>
      <c r="AZ364" s="4" t="s">
        <v>95</v>
      </c>
      <c r="BG364" s="21">
        <v>42796.676263078705</v>
      </c>
      <c r="BI364" s="17"/>
      <c r="BJ364" s="7"/>
      <c r="BK364" s="17"/>
      <c r="BN364" s="9"/>
      <c r="BO364" s="9"/>
    </row>
    <row r="365" spans="1:67" ht="22.5" customHeight="1" x14ac:dyDescent="0.15">
      <c r="A365" s="4">
        <v>1002</v>
      </c>
      <c r="B365" s="4">
        <v>79</v>
      </c>
      <c r="C365" s="4">
        <v>0</v>
      </c>
      <c r="D365" s="4" t="s">
        <v>83</v>
      </c>
      <c r="E365" s="4" t="s">
        <v>843</v>
      </c>
      <c r="F365" s="4" t="s">
        <v>512</v>
      </c>
      <c r="H365" s="20" t="s">
        <v>918</v>
      </c>
      <c r="J365" s="4" t="s">
        <v>223</v>
      </c>
      <c r="K365" s="4" t="s">
        <v>86</v>
      </c>
      <c r="M365" s="4" t="s">
        <v>90</v>
      </c>
      <c r="N365" s="4">
        <v>1</v>
      </c>
      <c r="O365" s="4">
        <v>1</v>
      </c>
      <c r="Q365" s="4" t="s">
        <v>509</v>
      </c>
      <c r="S365" s="18">
        <v>991</v>
      </c>
      <c r="V365" s="11">
        <v>0</v>
      </c>
      <c r="W365" s="11">
        <v>4955</v>
      </c>
      <c r="Z365" s="14" t="s">
        <v>510</v>
      </c>
      <c r="AD365" s="4" t="s">
        <v>511</v>
      </c>
      <c r="AE365" s="4" t="b">
        <v>0</v>
      </c>
      <c r="AF365" s="14" t="s">
        <v>94</v>
      </c>
      <c r="AI365" s="4" t="s">
        <v>509</v>
      </c>
      <c r="AZ365" s="4" t="s">
        <v>95</v>
      </c>
      <c r="BG365" s="21">
        <v>42796.676263622685</v>
      </c>
      <c r="BI365" s="17"/>
      <c r="BJ365" s="7"/>
      <c r="BK365" s="17"/>
      <c r="BN365" s="9"/>
      <c r="BO365" s="9"/>
    </row>
    <row r="366" spans="1:67" ht="22.5" customHeight="1" x14ac:dyDescent="0.15">
      <c r="A366" s="4">
        <v>1002</v>
      </c>
      <c r="B366" s="4">
        <v>80</v>
      </c>
      <c r="C366" s="4">
        <v>0</v>
      </c>
      <c r="D366" s="4" t="s">
        <v>83</v>
      </c>
      <c r="E366" s="4" t="s">
        <v>843</v>
      </c>
      <c r="F366" s="4" t="s">
        <v>512</v>
      </c>
      <c r="H366" s="20" t="s">
        <v>919</v>
      </c>
      <c r="J366" s="4" t="s">
        <v>223</v>
      </c>
      <c r="K366" s="4" t="s">
        <v>86</v>
      </c>
      <c r="M366" s="4" t="s">
        <v>90</v>
      </c>
      <c r="N366" s="4">
        <v>1</v>
      </c>
      <c r="O366" s="4">
        <v>1</v>
      </c>
      <c r="Q366" s="4" t="s">
        <v>509</v>
      </c>
      <c r="S366" s="18">
        <v>694</v>
      </c>
      <c r="V366" s="11">
        <v>0</v>
      </c>
      <c r="W366" s="11">
        <v>3470</v>
      </c>
      <c r="Z366" s="14" t="s">
        <v>510</v>
      </c>
      <c r="AD366" s="4" t="s">
        <v>511</v>
      </c>
      <c r="AE366" s="4" t="b">
        <v>0</v>
      </c>
      <c r="AF366" s="14" t="s">
        <v>94</v>
      </c>
      <c r="AI366" s="4" t="s">
        <v>509</v>
      </c>
      <c r="AZ366" s="4" t="s">
        <v>95</v>
      </c>
      <c r="BG366" s="21">
        <v>42796.676264351852</v>
      </c>
      <c r="BI366" s="17"/>
      <c r="BJ366" s="7"/>
      <c r="BK366" s="17"/>
      <c r="BN366" s="9"/>
      <c r="BO366" s="9"/>
    </row>
    <row r="367" spans="1:67" ht="22.5" customHeight="1" x14ac:dyDescent="0.15">
      <c r="A367" s="4">
        <v>1002</v>
      </c>
      <c r="B367" s="4">
        <v>81</v>
      </c>
      <c r="C367" s="4">
        <v>0</v>
      </c>
      <c r="D367" s="4" t="s">
        <v>83</v>
      </c>
      <c r="E367" s="4" t="s">
        <v>843</v>
      </c>
      <c r="F367" s="4" t="s">
        <v>568</v>
      </c>
      <c r="H367" s="20" t="s">
        <v>920</v>
      </c>
      <c r="J367" s="4" t="s">
        <v>223</v>
      </c>
      <c r="K367" s="4" t="s">
        <v>86</v>
      </c>
      <c r="M367" s="4" t="s">
        <v>90</v>
      </c>
      <c r="N367" s="4">
        <v>1</v>
      </c>
      <c r="O367" s="4">
        <v>1</v>
      </c>
      <c r="Q367" s="4" t="s">
        <v>509</v>
      </c>
      <c r="S367" s="18">
        <v>330</v>
      </c>
      <c r="V367" s="11">
        <v>0</v>
      </c>
      <c r="W367" s="11">
        <v>1650</v>
      </c>
      <c r="Z367" s="14" t="s">
        <v>510</v>
      </c>
      <c r="AD367" s="4" t="s">
        <v>511</v>
      </c>
      <c r="AE367" s="4" t="b">
        <v>0</v>
      </c>
      <c r="AF367" s="14" t="s">
        <v>94</v>
      </c>
      <c r="AI367" s="4" t="s">
        <v>509</v>
      </c>
      <c r="AZ367" s="4" t="s">
        <v>95</v>
      </c>
      <c r="BG367" s="21">
        <v>42796.676350034722</v>
      </c>
      <c r="BI367" s="17"/>
      <c r="BJ367" s="7"/>
      <c r="BK367" s="17"/>
      <c r="BN367" s="9"/>
      <c r="BO367" s="9"/>
    </row>
    <row r="368" spans="1:67" ht="22.5" customHeight="1" x14ac:dyDescent="0.15">
      <c r="A368" s="4">
        <v>1002</v>
      </c>
      <c r="B368" s="4">
        <v>82</v>
      </c>
      <c r="C368" s="4">
        <v>0</v>
      </c>
      <c r="D368" s="4" t="s">
        <v>83</v>
      </c>
      <c r="E368" s="4" t="s">
        <v>843</v>
      </c>
      <c r="F368" s="4" t="s">
        <v>568</v>
      </c>
      <c r="H368" s="20" t="s">
        <v>921</v>
      </c>
      <c r="J368" s="4" t="s">
        <v>223</v>
      </c>
      <c r="K368" s="4" t="s">
        <v>86</v>
      </c>
      <c r="M368" s="4" t="s">
        <v>90</v>
      </c>
      <c r="N368" s="4">
        <v>1</v>
      </c>
      <c r="O368" s="4">
        <v>1</v>
      </c>
      <c r="Q368" s="4" t="s">
        <v>509</v>
      </c>
      <c r="S368" s="18">
        <v>991</v>
      </c>
      <c r="V368" s="11">
        <v>0</v>
      </c>
      <c r="W368" s="11">
        <v>4955</v>
      </c>
      <c r="Z368" s="14" t="s">
        <v>510</v>
      </c>
      <c r="AD368" s="4" t="s">
        <v>511</v>
      </c>
      <c r="AE368" s="4" t="b">
        <v>0</v>
      </c>
      <c r="AF368" s="14" t="s">
        <v>94</v>
      </c>
      <c r="AI368" s="4" t="s">
        <v>509</v>
      </c>
      <c r="AZ368" s="4" t="s">
        <v>95</v>
      </c>
      <c r="BG368" s="21">
        <v>42796.676375347219</v>
      </c>
      <c r="BI368" s="17"/>
      <c r="BJ368" s="7"/>
      <c r="BK368" s="17"/>
      <c r="BN368" s="9"/>
      <c r="BO368" s="9"/>
    </row>
    <row r="369" spans="1:67" ht="22.5" customHeight="1" x14ac:dyDescent="0.15">
      <c r="A369" s="4">
        <v>1002</v>
      </c>
      <c r="B369" s="4">
        <v>83</v>
      </c>
      <c r="C369" s="4">
        <v>0</v>
      </c>
      <c r="D369" s="4" t="s">
        <v>83</v>
      </c>
      <c r="E369" s="4" t="s">
        <v>843</v>
      </c>
      <c r="F369" s="4" t="s">
        <v>568</v>
      </c>
      <c r="H369" s="20" t="s">
        <v>922</v>
      </c>
      <c r="J369" s="4" t="s">
        <v>223</v>
      </c>
      <c r="K369" s="4" t="s">
        <v>86</v>
      </c>
      <c r="M369" s="4" t="s">
        <v>90</v>
      </c>
      <c r="N369" s="4">
        <v>1</v>
      </c>
      <c r="O369" s="4">
        <v>1</v>
      </c>
      <c r="Q369" s="4" t="s">
        <v>509</v>
      </c>
      <c r="S369" s="18">
        <v>330</v>
      </c>
      <c r="V369" s="11">
        <v>0</v>
      </c>
      <c r="W369" s="11">
        <v>1650</v>
      </c>
      <c r="Z369" s="14" t="s">
        <v>510</v>
      </c>
      <c r="AD369" s="4" t="s">
        <v>511</v>
      </c>
      <c r="AE369" s="4" t="b">
        <v>0</v>
      </c>
      <c r="AF369" s="14" t="s">
        <v>94</v>
      </c>
      <c r="AI369" s="4" t="s">
        <v>509</v>
      </c>
      <c r="AZ369" s="4" t="s">
        <v>95</v>
      </c>
      <c r="BG369" s="21">
        <v>42796.67637572917</v>
      </c>
      <c r="BI369" s="17"/>
      <c r="BJ369" s="7"/>
      <c r="BK369" s="17"/>
      <c r="BN369" s="9"/>
      <c r="BO369" s="9"/>
    </row>
    <row r="370" spans="1:67" ht="22.5" customHeight="1" x14ac:dyDescent="0.15">
      <c r="A370" s="4">
        <v>1002</v>
      </c>
      <c r="B370" s="4">
        <v>84</v>
      </c>
      <c r="C370" s="4">
        <v>0</v>
      </c>
      <c r="D370" s="4" t="s">
        <v>83</v>
      </c>
      <c r="E370" s="4" t="s">
        <v>843</v>
      </c>
      <c r="F370" s="4" t="s">
        <v>568</v>
      </c>
      <c r="H370" s="20" t="s">
        <v>923</v>
      </c>
      <c r="J370" s="4" t="s">
        <v>223</v>
      </c>
      <c r="K370" s="4" t="s">
        <v>86</v>
      </c>
      <c r="M370" s="4" t="s">
        <v>90</v>
      </c>
      <c r="N370" s="4">
        <v>1</v>
      </c>
      <c r="O370" s="4">
        <v>1</v>
      </c>
      <c r="Q370" s="4" t="s">
        <v>509</v>
      </c>
      <c r="S370" s="18">
        <v>19</v>
      </c>
      <c r="V370" s="11">
        <v>0</v>
      </c>
      <c r="W370" s="11">
        <v>95</v>
      </c>
      <c r="Z370" s="14" t="s">
        <v>510</v>
      </c>
      <c r="AD370" s="4" t="s">
        <v>511</v>
      </c>
      <c r="AE370" s="4" t="b">
        <v>0</v>
      </c>
      <c r="AF370" s="14" t="s">
        <v>94</v>
      </c>
      <c r="AI370" s="4" t="s">
        <v>509</v>
      </c>
      <c r="AZ370" s="4" t="s">
        <v>95</v>
      </c>
      <c r="BG370" s="21">
        <v>42796.676375891206</v>
      </c>
      <c r="BI370" s="17"/>
      <c r="BJ370" s="7"/>
      <c r="BK370" s="17"/>
      <c r="BN370" s="9"/>
      <c r="BO370" s="9"/>
    </row>
    <row r="371" spans="1:67" ht="22.5" customHeight="1" x14ac:dyDescent="0.15">
      <c r="A371" s="4">
        <v>1002</v>
      </c>
      <c r="B371" s="4">
        <v>85</v>
      </c>
      <c r="C371" s="4">
        <v>0</v>
      </c>
      <c r="D371" s="4" t="s">
        <v>83</v>
      </c>
      <c r="E371" s="4" t="s">
        <v>843</v>
      </c>
      <c r="F371" s="4" t="s">
        <v>568</v>
      </c>
      <c r="H371" s="20" t="s">
        <v>924</v>
      </c>
      <c r="J371" s="4" t="s">
        <v>223</v>
      </c>
      <c r="K371" s="4" t="s">
        <v>86</v>
      </c>
      <c r="M371" s="4" t="s">
        <v>90</v>
      </c>
      <c r="N371" s="4">
        <v>1</v>
      </c>
      <c r="O371" s="4">
        <v>1</v>
      </c>
      <c r="Q371" s="4" t="s">
        <v>509</v>
      </c>
      <c r="S371" s="18">
        <v>5289</v>
      </c>
      <c r="V371" s="11">
        <v>0</v>
      </c>
      <c r="W371" s="11">
        <v>26445</v>
      </c>
      <c r="Z371" s="14" t="s">
        <v>510</v>
      </c>
      <c r="AD371" s="4" t="s">
        <v>511</v>
      </c>
      <c r="AE371" s="4" t="b">
        <v>0</v>
      </c>
      <c r="AF371" s="14" t="s">
        <v>94</v>
      </c>
      <c r="AI371" s="4" t="s">
        <v>509</v>
      </c>
      <c r="AZ371" s="4" t="s">
        <v>95</v>
      </c>
      <c r="BG371" s="21">
        <v>42796.67637627315</v>
      </c>
      <c r="BI371" s="17"/>
      <c r="BJ371" s="7"/>
      <c r="BK371" s="17"/>
      <c r="BN371" s="9"/>
      <c r="BO371" s="9"/>
    </row>
    <row r="372" spans="1:67" ht="22.5" customHeight="1" x14ac:dyDescent="0.15">
      <c r="A372" s="4">
        <v>1002</v>
      </c>
      <c r="B372" s="4">
        <v>86</v>
      </c>
      <c r="C372" s="4">
        <v>0</v>
      </c>
      <c r="D372" s="4" t="s">
        <v>83</v>
      </c>
      <c r="E372" s="4" t="s">
        <v>843</v>
      </c>
      <c r="F372" s="4" t="s">
        <v>568</v>
      </c>
      <c r="H372" s="20" t="s">
        <v>925</v>
      </c>
      <c r="J372" s="4" t="s">
        <v>223</v>
      </c>
      <c r="K372" s="4" t="s">
        <v>86</v>
      </c>
      <c r="M372" s="4" t="s">
        <v>90</v>
      </c>
      <c r="N372" s="4">
        <v>1</v>
      </c>
      <c r="O372" s="4">
        <v>1</v>
      </c>
      <c r="Q372" s="4" t="s">
        <v>509</v>
      </c>
      <c r="S372" s="18">
        <v>330</v>
      </c>
      <c r="V372" s="11">
        <v>0</v>
      </c>
      <c r="W372" s="11">
        <v>1650</v>
      </c>
      <c r="Z372" s="14" t="s">
        <v>510</v>
      </c>
      <c r="AD372" s="4" t="s">
        <v>511</v>
      </c>
      <c r="AE372" s="4" t="b">
        <v>0</v>
      </c>
      <c r="AF372" s="14" t="s">
        <v>94</v>
      </c>
      <c r="AI372" s="4" t="s">
        <v>509</v>
      </c>
      <c r="AZ372" s="4" t="s">
        <v>95</v>
      </c>
      <c r="BG372" s="21">
        <v>42796.676397881944</v>
      </c>
      <c r="BI372" s="17"/>
      <c r="BJ372" s="7"/>
      <c r="BK372" s="17"/>
      <c r="BN372" s="9"/>
      <c r="BO372" s="9"/>
    </row>
    <row r="373" spans="1:67" ht="22.5" customHeight="1" x14ac:dyDescent="0.15">
      <c r="A373" s="4">
        <v>1002</v>
      </c>
      <c r="B373" s="4">
        <v>87</v>
      </c>
      <c r="C373" s="4">
        <v>0</v>
      </c>
      <c r="D373" s="4" t="s">
        <v>83</v>
      </c>
      <c r="E373" s="4" t="s">
        <v>843</v>
      </c>
      <c r="F373" s="4" t="s">
        <v>645</v>
      </c>
      <c r="H373" s="20" t="s">
        <v>926</v>
      </c>
      <c r="J373" s="4" t="s">
        <v>223</v>
      </c>
      <c r="K373" s="4" t="s">
        <v>86</v>
      </c>
      <c r="M373" s="4" t="s">
        <v>90</v>
      </c>
      <c r="N373" s="4">
        <v>1</v>
      </c>
      <c r="O373" s="4">
        <v>1</v>
      </c>
      <c r="Q373" s="4" t="s">
        <v>509</v>
      </c>
      <c r="S373" s="18">
        <v>304</v>
      </c>
      <c r="V373" s="11">
        <v>0</v>
      </c>
      <c r="W373" s="11">
        <v>1520</v>
      </c>
      <c r="Z373" s="14" t="s">
        <v>510</v>
      </c>
      <c r="AD373" s="4" t="s">
        <v>511</v>
      </c>
      <c r="AE373" s="4" t="b">
        <v>0</v>
      </c>
      <c r="AF373" s="14" t="s">
        <v>94</v>
      </c>
      <c r="AI373" s="4" t="s">
        <v>509</v>
      </c>
      <c r="AZ373" s="4" t="s">
        <v>95</v>
      </c>
      <c r="BG373" s="21">
        <v>42796.676404895836</v>
      </c>
      <c r="BI373" s="17"/>
      <c r="BJ373" s="7"/>
      <c r="BK373" s="17"/>
      <c r="BN373" s="9"/>
      <c r="BO373" s="9"/>
    </row>
    <row r="374" spans="1:67" ht="22.5" customHeight="1" x14ac:dyDescent="0.15">
      <c r="A374" s="4">
        <v>1002</v>
      </c>
      <c r="B374" s="4">
        <v>88</v>
      </c>
      <c r="C374" s="4">
        <v>0</v>
      </c>
      <c r="D374" s="4" t="s">
        <v>83</v>
      </c>
      <c r="E374" s="4" t="s">
        <v>843</v>
      </c>
      <c r="F374" s="4" t="s">
        <v>645</v>
      </c>
      <c r="H374" s="20" t="s">
        <v>927</v>
      </c>
      <c r="J374" s="4" t="s">
        <v>223</v>
      </c>
      <c r="K374" s="4" t="s">
        <v>86</v>
      </c>
      <c r="M374" s="4" t="s">
        <v>90</v>
      </c>
      <c r="N374" s="4">
        <v>1</v>
      </c>
      <c r="O374" s="4">
        <v>1</v>
      </c>
      <c r="Q374" s="4" t="s">
        <v>509</v>
      </c>
      <c r="S374" s="18">
        <v>165</v>
      </c>
      <c r="V374" s="11">
        <v>0</v>
      </c>
      <c r="W374" s="11">
        <v>825</v>
      </c>
      <c r="Z374" s="14" t="s">
        <v>510</v>
      </c>
      <c r="AD374" s="4" t="s">
        <v>511</v>
      </c>
      <c r="AE374" s="4" t="b">
        <v>0</v>
      </c>
      <c r="AF374" s="14" t="s">
        <v>94</v>
      </c>
      <c r="AI374" s="4" t="s">
        <v>509</v>
      </c>
      <c r="AZ374" s="4" t="s">
        <v>95</v>
      </c>
      <c r="BG374" s="21">
        <v>42796.676405289349</v>
      </c>
      <c r="BI374" s="17"/>
      <c r="BJ374" s="7"/>
      <c r="BK374" s="17"/>
      <c r="BN374" s="9"/>
      <c r="BO374" s="9"/>
    </row>
    <row r="375" spans="1:67" ht="22.5" customHeight="1" x14ac:dyDescent="0.15">
      <c r="A375" s="4">
        <v>1002</v>
      </c>
      <c r="B375" s="4">
        <v>89</v>
      </c>
      <c r="C375" s="4">
        <v>0</v>
      </c>
      <c r="D375" s="4" t="s">
        <v>83</v>
      </c>
      <c r="E375" s="4" t="s">
        <v>843</v>
      </c>
      <c r="F375" s="4" t="s">
        <v>645</v>
      </c>
      <c r="H375" s="20" t="s">
        <v>928</v>
      </c>
      <c r="J375" s="4" t="s">
        <v>223</v>
      </c>
      <c r="K375" s="4" t="s">
        <v>86</v>
      </c>
      <c r="M375" s="4" t="s">
        <v>90</v>
      </c>
      <c r="N375" s="4">
        <v>1</v>
      </c>
      <c r="O375" s="4">
        <v>1</v>
      </c>
      <c r="Q375" s="4" t="s">
        <v>509</v>
      </c>
      <c r="S375" s="18">
        <v>462</v>
      </c>
      <c r="V375" s="11">
        <v>0</v>
      </c>
      <c r="W375" s="11">
        <v>2310</v>
      </c>
      <c r="Z375" s="14" t="s">
        <v>510</v>
      </c>
      <c r="AD375" s="4" t="s">
        <v>511</v>
      </c>
      <c r="AE375" s="4" t="b">
        <v>0</v>
      </c>
      <c r="AF375" s="14" t="s">
        <v>94</v>
      </c>
      <c r="AI375" s="4" t="s">
        <v>509</v>
      </c>
      <c r="AZ375" s="4" t="s">
        <v>95</v>
      </c>
      <c r="BG375" s="21">
        <v>42796.676423414348</v>
      </c>
      <c r="BI375" s="17"/>
      <c r="BJ375" s="7"/>
      <c r="BK375" s="17"/>
      <c r="BN375" s="9"/>
      <c r="BO375" s="9"/>
    </row>
    <row r="376" spans="1:67" ht="22.5" customHeight="1" x14ac:dyDescent="0.15">
      <c r="A376" s="4">
        <v>1002</v>
      </c>
      <c r="B376" s="4">
        <v>90</v>
      </c>
      <c r="C376" s="4">
        <v>0</v>
      </c>
      <c r="D376" s="4" t="s">
        <v>83</v>
      </c>
      <c r="E376" s="4" t="s">
        <v>843</v>
      </c>
      <c r="F376" s="4" t="s">
        <v>645</v>
      </c>
      <c r="H376" s="20" t="s">
        <v>929</v>
      </c>
      <c r="J376" s="4" t="s">
        <v>223</v>
      </c>
      <c r="K376" s="4" t="s">
        <v>86</v>
      </c>
      <c r="M376" s="4" t="s">
        <v>90</v>
      </c>
      <c r="N376" s="4">
        <v>1</v>
      </c>
      <c r="O376" s="4">
        <v>1</v>
      </c>
      <c r="Q376" s="4" t="s">
        <v>509</v>
      </c>
      <c r="S376" s="18">
        <v>1322</v>
      </c>
      <c r="V376" s="11">
        <v>0</v>
      </c>
      <c r="W376" s="11">
        <v>6610</v>
      </c>
      <c r="Z376" s="14" t="s">
        <v>510</v>
      </c>
      <c r="AD376" s="4" t="s">
        <v>511</v>
      </c>
      <c r="AE376" s="4" t="b">
        <v>0</v>
      </c>
      <c r="AF376" s="14" t="s">
        <v>94</v>
      </c>
      <c r="AI376" s="4" t="s">
        <v>509</v>
      </c>
      <c r="AZ376" s="4" t="s">
        <v>95</v>
      </c>
      <c r="BG376" s="21">
        <v>42796.676441585645</v>
      </c>
      <c r="BI376" s="17"/>
      <c r="BJ376" s="7"/>
      <c r="BK376" s="17"/>
      <c r="BN376" s="9"/>
      <c r="BO376" s="9"/>
    </row>
    <row r="377" spans="1:67" ht="22.5" customHeight="1" x14ac:dyDescent="0.15">
      <c r="A377" s="4">
        <v>1002</v>
      </c>
      <c r="B377" s="4">
        <v>91</v>
      </c>
      <c r="C377" s="4">
        <v>0</v>
      </c>
      <c r="D377" s="4" t="s">
        <v>83</v>
      </c>
      <c r="E377" s="4" t="s">
        <v>843</v>
      </c>
      <c r="F377" s="4" t="s">
        <v>645</v>
      </c>
      <c r="H377" s="20" t="s">
        <v>930</v>
      </c>
      <c r="J377" s="4" t="s">
        <v>223</v>
      </c>
      <c r="K377" s="4" t="s">
        <v>86</v>
      </c>
      <c r="M377" s="4" t="s">
        <v>90</v>
      </c>
      <c r="N377" s="4">
        <v>1</v>
      </c>
      <c r="O377" s="4">
        <v>1</v>
      </c>
      <c r="Q377" s="4" t="s">
        <v>509</v>
      </c>
      <c r="S377" s="18">
        <v>661</v>
      </c>
      <c r="V377" s="11">
        <v>0</v>
      </c>
      <c r="W377" s="11">
        <v>3305</v>
      </c>
      <c r="Z377" s="14" t="s">
        <v>510</v>
      </c>
      <c r="AD377" s="4" t="s">
        <v>511</v>
      </c>
      <c r="AE377" s="4" t="b">
        <v>0</v>
      </c>
      <c r="AF377" s="14" t="s">
        <v>94</v>
      </c>
      <c r="AI377" s="4" t="s">
        <v>509</v>
      </c>
      <c r="AZ377" s="4" t="s">
        <v>95</v>
      </c>
      <c r="BG377" s="21">
        <v>42796.676444293982</v>
      </c>
      <c r="BI377" s="17"/>
      <c r="BJ377" s="7"/>
      <c r="BK377" s="17"/>
      <c r="BN377" s="9"/>
      <c r="BO377" s="9"/>
    </row>
    <row r="378" spans="1:67" ht="22.5" customHeight="1" x14ac:dyDescent="0.15">
      <c r="A378" s="4">
        <v>1002</v>
      </c>
      <c r="B378" s="4">
        <v>92</v>
      </c>
      <c r="C378" s="4">
        <v>0</v>
      </c>
      <c r="D378" s="4" t="s">
        <v>83</v>
      </c>
      <c r="E378" s="4" t="s">
        <v>843</v>
      </c>
      <c r="F378" s="4" t="s">
        <v>645</v>
      </c>
      <c r="H378" s="20" t="s">
        <v>931</v>
      </c>
      <c r="J378" s="4" t="s">
        <v>223</v>
      </c>
      <c r="K378" s="4" t="s">
        <v>86</v>
      </c>
      <c r="M378" s="4" t="s">
        <v>90</v>
      </c>
      <c r="N378" s="4">
        <v>1</v>
      </c>
      <c r="O378" s="4">
        <v>1</v>
      </c>
      <c r="Q378" s="4" t="s">
        <v>509</v>
      </c>
      <c r="S378" s="18">
        <v>9917</v>
      </c>
      <c r="V378" s="11">
        <v>0</v>
      </c>
      <c r="W378" s="11">
        <v>49585</v>
      </c>
      <c r="Z378" s="14" t="s">
        <v>510</v>
      </c>
      <c r="AD378" s="4" t="s">
        <v>511</v>
      </c>
      <c r="AE378" s="4" t="b">
        <v>0</v>
      </c>
      <c r="AF378" s="14" t="s">
        <v>94</v>
      </c>
      <c r="AI378" s="4" t="s">
        <v>509</v>
      </c>
      <c r="AZ378" s="4" t="s">
        <v>95</v>
      </c>
      <c r="BG378" s="21">
        <v>42796.676446296296</v>
      </c>
      <c r="BI378" s="17"/>
      <c r="BJ378" s="7"/>
      <c r="BK378" s="17"/>
      <c r="BN378" s="9"/>
      <c r="BO378" s="9"/>
    </row>
    <row r="379" spans="1:67" ht="22.5" customHeight="1" x14ac:dyDescent="0.15">
      <c r="A379" s="4">
        <v>1002</v>
      </c>
      <c r="B379" s="4">
        <v>93</v>
      </c>
      <c r="C379" s="4">
        <v>0</v>
      </c>
      <c r="D379" s="4" t="s">
        <v>83</v>
      </c>
      <c r="E379" s="4" t="s">
        <v>843</v>
      </c>
      <c r="F379" s="4" t="s">
        <v>645</v>
      </c>
      <c r="H379" s="20" t="s">
        <v>932</v>
      </c>
      <c r="J379" s="4" t="s">
        <v>223</v>
      </c>
      <c r="K379" s="4" t="s">
        <v>86</v>
      </c>
      <c r="M379" s="4" t="s">
        <v>90</v>
      </c>
      <c r="N379" s="4">
        <v>1</v>
      </c>
      <c r="O379" s="4">
        <v>1</v>
      </c>
      <c r="Q379" s="4" t="s">
        <v>509</v>
      </c>
      <c r="S379" s="18">
        <v>132</v>
      </c>
      <c r="V379" s="11">
        <v>0</v>
      </c>
      <c r="W379" s="11">
        <v>660</v>
      </c>
      <c r="Z379" s="14" t="s">
        <v>510</v>
      </c>
      <c r="AD379" s="4" t="s">
        <v>511</v>
      </c>
      <c r="AE379" s="4" t="b">
        <v>0</v>
      </c>
      <c r="AF379" s="14" t="s">
        <v>94</v>
      </c>
      <c r="AI379" s="4" t="s">
        <v>509</v>
      </c>
      <c r="AZ379" s="4" t="s">
        <v>95</v>
      </c>
      <c r="BG379" s="21">
        <v>42796.676446678241</v>
      </c>
      <c r="BI379" s="17"/>
      <c r="BJ379" s="7"/>
      <c r="BK379" s="17"/>
      <c r="BN379" s="9"/>
      <c r="BO379" s="9"/>
    </row>
    <row r="380" spans="1:67" ht="22.5" customHeight="1" x14ac:dyDescent="0.15">
      <c r="A380" s="4">
        <v>1002</v>
      </c>
      <c r="B380" s="4">
        <v>94</v>
      </c>
      <c r="C380" s="4">
        <v>0</v>
      </c>
      <c r="D380" s="4" t="s">
        <v>83</v>
      </c>
      <c r="E380" s="4" t="s">
        <v>843</v>
      </c>
      <c r="F380" s="4" t="s">
        <v>645</v>
      </c>
      <c r="H380" s="20" t="s">
        <v>933</v>
      </c>
      <c r="J380" s="4" t="s">
        <v>223</v>
      </c>
      <c r="K380" s="4" t="s">
        <v>86</v>
      </c>
      <c r="M380" s="4" t="s">
        <v>90</v>
      </c>
      <c r="N380" s="4">
        <v>1</v>
      </c>
      <c r="O380" s="4">
        <v>1</v>
      </c>
      <c r="Q380" s="4" t="s">
        <v>509</v>
      </c>
      <c r="S380" s="18">
        <v>958</v>
      </c>
      <c r="V380" s="11">
        <v>0</v>
      </c>
      <c r="W380" s="11">
        <v>4790</v>
      </c>
      <c r="Z380" s="14" t="s">
        <v>510</v>
      </c>
      <c r="AD380" s="4" t="s">
        <v>511</v>
      </c>
      <c r="AE380" s="4" t="b">
        <v>0</v>
      </c>
      <c r="AF380" s="14" t="s">
        <v>94</v>
      </c>
      <c r="AI380" s="4" t="s">
        <v>509</v>
      </c>
      <c r="AZ380" s="4" t="s">
        <v>95</v>
      </c>
      <c r="BG380" s="21">
        <v>42796.676465937497</v>
      </c>
      <c r="BI380" s="17"/>
      <c r="BJ380" s="7"/>
      <c r="BK380" s="17"/>
      <c r="BN380" s="9"/>
      <c r="BO380" s="9"/>
    </row>
    <row r="381" spans="1:67" ht="22.5" customHeight="1" x14ac:dyDescent="0.15">
      <c r="A381" s="4">
        <v>1002</v>
      </c>
      <c r="B381" s="4">
        <v>95</v>
      </c>
      <c r="C381" s="4">
        <v>0</v>
      </c>
      <c r="D381" s="4" t="s">
        <v>83</v>
      </c>
      <c r="E381" s="4" t="s">
        <v>843</v>
      </c>
      <c r="F381" s="4" t="s">
        <v>645</v>
      </c>
      <c r="H381" s="20" t="s">
        <v>934</v>
      </c>
      <c r="J381" s="4" t="s">
        <v>223</v>
      </c>
      <c r="K381" s="4" t="s">
        <v>86</v>
      </c>
      <c r="M381" s="4" t="s">
        <v>90</v>
      </c>
      <c r="N381" s="4">
        <v>1</v>
      </c>
      <c r="O381" s="4">
        <v>1</v>
      </c>
      <c r="Q381" s="4" t="s">
        <v>509</v>
      </c>
      <c r="S381" s="18">
        <v>1983</v>
      </c>
      <c r="V381" s="11">
        <v>0</v>
      </c>
      <c r="W381" s="11">
        <v>9915</v>
      </c>
      <c r="Z381" s="14" t="s">
        <v>510</v>
      </c>
      <c r="AD381" s="4" t="s">
        <v>511</v>
      </c>
      <c r="AE381" s="4" t="b">
        <v>0</v>
      </c>
      <c r="AF381" s="14" t="s">
        <v>94</v>
      </c>
      <c r="AI381" s="4" t="s">
        <v>509</v>
      </c>
      <c r="AZ381" s="4" t="s">
        <v>95</v>
      </c>
      <c r="BG381" s="21">
        <v>42796.676468634258</v>
      </c>
      <c r="BI381" s="17"/>
      <c r="BJ381" s="7"/>
      <c r="BK381" s="17"/>
      <c r="BN381" s="9"/>
      <c r="BO381" s="9"/>
    </row>
    <row r="382" spans="1:67" ht="22.5" customHeight="1" x14ac:dyDescent="0.15">
      <c r="A382" s="4">
        <v>1002</v>
      </c>
      <c r="B382" s="4">
        <v>96</v>
      </c>
      <c r="C382" s="4">
        <v>0</v>
      </c>
      <c r="D382" s="4" t="s">
        <v>83</v>
      </c>
      <c r="E382" s="4" t="s">
        <v>843</v>
      </c>
      <c r="F382" s="4" t="s">
        <v>645</v>
      </c>
      <c r="H382" s="20" t="s">
        <v>935</v>
      </c>
      <c r="J382" s="4" t="s">
        <v>223</v>
      </c>
      <c r="K382" s="4" t="s">
        <v>86</v>
      </c>
      <c r="M382" s="4" t="s">
        <v>90</v>
      </c>
      <c r="N382" s="4">
        <v>1</v>
      </c>
      <c r="O382" s="4">
        <v>1</v>
      </c>
      <c r="Q382" s="4" t="s">
        <v>509</v>
      </c>
      <c r="S382" s="18">
        <v>1983</v>
      </c>
      <c r="V382" s="11">
        <v>0</v>
      </c>
      <c r="W382" s="11">
        <v>9915</v>
      </c>
      <c r="Z382" s="14" t="s">
        <v>510</v>
      </c>
      <c r="AD382" s="4" t="s">
        <v>511</v>
      </c>
      <c r="AE382" s="4" t="b">
        <v>0</v>
      </c>
      <c r="AF382" s="14" t="s">
        <v>94</v>
      </c>
      <c r="AI382" s="4" t="s">
        <v>509</v>
      </c>
      <c r="AZ382" s="4" t="s">
        <v>95</v>
      </c>
      <c r="BG382" s="21">
        <v>42796.676469016202</v>
      </c>
      <c r="BI382" s="17"/>
      <c r="BJ382" s="7"/>
      <c r="BK382" s="17"/>
      <c r="BN382" s="9"/>
      <c r="BO382" s="9"/>
    </row>
    <row r="383" spans="1:67" ht="22.5" customHeight="1" x14ac:dyDescent="0.15">
      <c r="A383" s="4">
        <v>1002</v>
      </c>
      <c r="B383" s="4">
        <v>97</v>
      </c>
      <c r="C383" s="4">
        <v>0</v>
      </c>
      <c r="D383" s="4" t="s">
        <v>83</v>
      </c>
      <c r="E383" s="4" t="s">
        <v>843</v>
      </c>
      <c r="F383" s="4" t="s">
        <v>645</v>
      </c>
      <c r="H383" s="20" t="s">
        <v>936</v>
      </c>
      <c r="J383" s="4" t="s">
        <v>223</v>
      </c>
      <c r="K383" s="4" t="s">
        <v>86</v>
      </c>
      <c r="M383" s="4" t="s">
        <v>90</v>
      </c>
      <c r="N383" s="4">
        <v>1</v>
      </c>
      <c r="O383" s="4">
        <v>1</v>
      </c>
      <c r="Q383" s="4" t="s">
        <v>509</v>
      </c>
      <c r="S383" s="18">
        <v>462</v>
      </c>
      <c r="V383" s="11">
        <v>0</v>
      </c>
      <c r="W383" s="11">
        <v>2310</v>
      </c>
      <c r="Z383" s="14" t="s">
        <v>510</v>
      </c>
      <c r="AD383" s="4" t="s">
        <v>511</v>
      </c>
      <c r="AE383" s="4" t="b">
        <v>0</v>
      </c>
      <c r="AF383" s="14" t="s">
        <v>94</v>
      </c>
      <c r="AI383" s="4" t="s">
        <v>509</v>
      </c>
      <c r="AZ383" s="4" t="s">
        <v>95</v>
      </c>
      <c r="BG383" s="21">
        <v>42796.676469363425</v>
      </c>
      <c r="BI383" s="17"/>
      <c r="BJ383" s="7"/>
      <c r="BK383" s="17"/>
      <c r="BN383" s="9"/>
      <c r="BO383" s="9"/>
    </row>
    <row r="384" spans="1:67" ht="22.5" customHeight="1" x14ac:dyDescent="0.15">
      <c r="A384" s="4">
        <v>1002</v>
      </c>
      <c r="B384" s="4">
        <v>98</v>
      </c>
      <c r="C384" s="4">
        <v>0</v>
      </c>
      <c r="D384" s="4" t="s">
        <v>83</v>
      </c>
      <c r="E384" s="4" t="s">
        <v>843</v>
      </c>
      <c r="F384" s="4" t="s">
        <v>645</v>
      </c>
      <c r="H384" s="20" t="s">
        <v>937</v>
      </c>
      <c r="J384" s="4" t="s">
        <v>223</v>
      </c>
      <c r="K384" s="4" t="s">
        <v>86</v>
      </c>
      <c r="M384" s="4" t="s">
        <v>90</v>
      </c>
      <c r="N384" s="4">
        <v>1</v>
      </c>
      <c r="O384" s="4">
        <v>1</v>
      </c>
      <c r="Q384" s="4" t="s">
        <v>509</v>
      </c>
      <c r="S384" s="18">
        <v>4330</v>
      </c>
      <c r="V384" s="11">
        <v>0</v>
      </c>
      <c r="W384" s="11">
        <v>21650</v>
      </c>
      <c r="Z384" s="14" t="s">
        <v>510</v>
      </c>
      <c r="AD384" s="4" t="s">
        <v>511</v>
      </c>
      <c r="AE384" s="4" t="b">
        <v>0</v>
      </c>
      <c r="AF384" s="14" t="s">
        <v>94</v>
      </c>
      <c r="AI384" s="4" t="s">
        <v>509</v>
      </c>
      <c r="AZ384" s="4" t="s">
        <v>95</v>
      </c>
      <c r="BG384" s="21">
        <v>42796.676469907405</v>
      </c>
      <c r="BI384" s="17"/>
      <c r="BJ384" s="7"/>
      <c r="BK384" s="17"/>
      <c r="BN384" s="9"/>
      <c r="BO384" s="9"/>
    </row>
    <row r="385" spans="1:67" ht="22.5" customHeight="1" x14ac:dyDescent="0.15">
      <c r="A385" s="4">
        <v>1002</v>
      </c>
      <c r="B385" s="4">
        <v>99</v>
      </c>
      <c r="C385" s="4">
        <v>0</v>
      </c>
      <c r="D385" s="4" t="s">
        <v>83</v>
      </c>
      <c r="E385" s="4" t="s">
        <v>843</v>
      </c>
      <c r="F385" s="4" t="s">
        <v>645</v>
      </c>
      <c r="H385" s="20" t="s">
        <v>938</v>
      </c>
      <c r="J385" s="4" t="s">
        <v>223</v>
      </c>
      <c r="K385" s="4" t="s">
        <v>86</v>
      </c>
      <c r="M385" s="4" t="s">
        <v>90</v>
      </c>
      <c r="N385" s="4">
        <v>1</v>
      </c>
      <c r="O385" s="4">
        <v>1</v>
      </c>
      <c r="Q385" s="4" t="s">
        <v>509</v>
      </c>
      <c r="S385" s="18">
        <v>95</v>
      </c>
      <c r="V385" s="11">
        <v>0</v>
      </c>
      <c r="W385" s="11">
        <v>475</v>
      </c>
      <c r="Z385" s="14" t="s">
        <v>510</v>
      </c>
      <c r="AD385" s="4" t="s">
        <v>511</v>
      </c>
      <c r="AE385" s="4" t="b">
        <v>0</v>
      </c>
      <c r="AF385" s="14" t="s">
        <v>94</v>
      </c>
      <c r="AI385" s="4" t="s">
        <v>509</v>
      </c>
      <c r="AZ385" s="4" t="s">
        <v>95</v>
      </c>
      <c r="BG385" s="21">
        <v>42796.676471180559</v>
      </c>
      <c r="BI385" s="17"/>
      <c r="BJ385" s="7"/>
      <c r="BK385" s="17"/>
      <c r="BN385" s="9"/>
      <c r="BO385" s="9"/>
    </row>
    <row r="386" spans="1:67" ht="22.5" customHeight="1" x14ac:dyDescent="0.15">
      <c r="A386" s="4">
        <v>1002</v>
      </c>
      <c r="B386" s="4">
        <v>100</v>
      </c>
      <c r="C386" s="4">
        <v>0</v>
      </c>
      <c r="D386" s="4" t="s">
        <v>83</v>
      </c>
      <c r="E386" s="4" t="s">
        <v>843</v>
      </c>
      <c r="F386" s="4" t="s">
        <v>645</v>
      </c>
      <c r="H386" s="20" t="s">
        <v>939</v>
      </c>
      <c r="J386" s="4" t="s">
        <v>223</v>
      </c>
      <c r="K386" s="4" t="s">
        <v>86</v>
      </c>
      <c r="M386" s="4" t="s">
        <v>90</v>
      </c>
      <c r="N386" s="4">
        <v>1</v>
      </c>
      <c r="O386" s="4">
        <v>1</v>
      </c>
      <c r="Q386" s="4" t="s">
        <v>509</v>
      </c>
      <c r="S386" s="18">
        <v>991</v>
      </c>
      <c r="V386" s="11">
        <v>0</v>
      </c>
      <c r="W386" s="11">
        <v>4955</v>
      </c>
      <c r="Z386" s="14" t="s">
        <v>510</v>
      </c>
      <c r="AD386" s="4" t="s">
        <v>511</v>
      </c>
      <c r="AE386" s="4" t="b">
        <v>0</v>
      </c>
      <c r="AF386" s="14" t="s">
        <v>94</v>
      </c>
      <c r="AI386" s="4" t="s">
        <v>509</v>
      </c>
      <c r="AZ386" s="4" t="s">
        <v>95</v>
      </c>
      <c r="BG386" s="21">
        <v>42796.676471527775</v>
      </c>
      <c r="BI386" s="17"/>
      <c r="BJ386" s="7"/>
      <c r="BK386" s="17"/>
      <c r="BN386" s="9"/>
      <c r="BO386" s="9"/>
    </row>
    <row r="387" spans="1:67" ht="22.5" customHeight="1" x14ac:dyDescent="0.15">
      <c r="A387" s="4">
        <v>1002</v>
      </c>
      <c r="B387" s="4">
        <v>101</v>
      </c>
      <c r="C387" s="4">
        <v>0</v>
      </c>
      <c r="D387" s="4" t="s">
        <v>83</v>
      </c>
      <c r="E387" s="4" t="s">
        <v>843</v>
      </c>
      <c r="F387" s="4" t="s">
        <v>525</v>
      </c>
      <c r="H387" s="20" t="s">
        <v>515</v>
      </c>
      <c r="J387" s="4" t="s">
        <v>223</v>
      </c>
      <c r="K387" s="4" t="s">
        <v>86</v>
      </c>
      <c r="M387" s="4" t="s">
        <v>90</v>
      </c>
      <c r="N387" s="4">
        <v>1</v>
      </c>
      <c r="O387" s="4">
        <v>1</v>
      </c>
      <c r="Q387" s="4" t="s">
        <v>509</v>
      </c>
      <c r="S387" s="18">
        <v>247</v>
      </c>
      <c r="V387" s="11">
        <v>0</v>
      </c>
      <c r="W387" s="11">
        <v>1235</v>
      </c>
      <c r="Z387" s="14" t="s">
        <v>510</v>
      </c>
      <c r="AD387" s="4" t="s">
        <v>511</v>
      </c>
      <c r="AE387" s="4" t="b">
        <v>0</v>
      </c>
      <c r="AF387" s="14" t="s">
        <v>94</v>
      </c>
      <c r="AI387" s="4" t="s">
        <v>509</v>
      </c>
      <c r="AZ387" s="4" t="s">
        <v>95</v>
      </c>
      <c r="BG387" s="21">
        <v>42796.676472650463</v>
      </c>
      <c r="BI387" s="17"/>
      <c r="BJ387" s="7"/>
      <c r="BK387" s="17"/>
      <c r="BN387" s="9"/>
      <c r="BO387" s="9"/>
    </row>
    <row r="388" spans="1:67" ht="22.5" customHeight="1" x14ac:dyDescent="0.15">
      <c r="A388" s="4">
        <v>1002</v>
      </c>
      <c r="B388" s="4">
        <v>102</v>
      </c>
      <c r="C388" s="4">
        <v>0</v>
      </c>
      <c r="D388" s="4" t="s">
        <v>83</v>
      </c>
      <c r="E388" s="4" t="s">
        <v>843</v>
      </c>
      <c r="F388" s="4" t="s">
        <v>525</v>
      </c>
      <c r="H388" s="20" t="s">
        <v>940</v>
      </c>
      <c r="J388" s="4" t="s">
        <v>223</v>
      </c>
      <c r="K388" s="4" t="s">
        <v>86</v>
      </c>
      <c r="M388" s="4" t="s">
        <v>90</v>
      </c>
      <c r="N388" s="4">
        <v>1</v>
      </c>
      <c r="O388" s="4">
        <v>1</v>
      </c>
      <c r="Q388" s="4" t="s">
        <v>509</v>
      </c>
      <c r="S388" s="18">
        <v>132</v>
      </c>
      <c r="V388" s="11">
        <v>0</v>
      </c>
      <c r="W388" s="11">
        <v>660</v>
      </c>
      <c r="Z388" s="14" t="s">
        <v>510</v>
      </c>
      <c r="AD388" s="4" t="s">
        <v>511</v>
      </c>
      <c r="AE388" s="4" t="b">
        <v>0</v>
      </c>
      <c r="AF388" s="14" t="s">
        <v>94</v>
      </c>
      <c r="AI388" s="4" t="s">
        <v>509</v>
      </c>
      <c r="AZ388" s="4" t="s">
        <v>95</v>
      </c>
      <c r="BG388" s="21">
        <v>42796.676473344909</v>
      </c>
      <c r="BI388" s="17"/>
      <c r="BJ388" s="7"/>
      <c r="BK388" s="17"/>
      <c r="BN388" s="9"/>
      <c r="BO388" s="9"/>
    </row>
    <row r="389" spans="1:67" ht="22.5" customHeight="1" x14ac:dyDescent="0.15">
      <c r="A389" s="4">
        <v>1002</v>
      </c>
      <c r="B389" s="4">
        <v>103</v>
      </c>
      <c r="C389" s="4">
        <v>0</v>
      </c>
      <c r="D389" s="4" t="s">
        <v>83</v>
      </c>
      <c r="E389" s="4" t="s">
        <v>843</v>
      </c>
      <c r="F389" s="4" t="s">
        <v>525</v>
      </c>
      <c r="H389" s="20" t="s">
        <v>941</v>
      </c>
      <c r="J389" s="4" t="s">
        <v>223</v>
      </c>
      <c r="K389" s="4" t="s">
        <v>86</v>
      </c>
      <c r="M389" s="4" t="s">
        <v>90</v>
      </c>
      <c r="N389" s="4">
        <v>1</v>
      </c>
      <c r="O389" s="4">
        <v>1</v>
      </c>
      <c r="Q389" s="4" t="s">
        <v>509</v>
      </c>
      <c r="S389" s="18">
        <v>991</v>
      </c>
      <c r="V389" s="11">
        <v>0</v>
      </c>
      <c r="W389" s="11">
        <v>4955</v>
      </c>
      <c r="Z389" s="14" t="s">
        <v>510</v>
      </c>
      <c r="AD389" s="4" t="s">
        <v>511</v>
      </c>
      <c r="AE389" s="4" t="b">
        <v>0</v>
      </c>
      <c r="AF389" s="14" t="s">
        <v>94</v>
      </c>
      <c r="AI389" s="4" t="s">
        <v>509</v>
      </c>
      <c r="AZ389" s="4" t="s">
        <v>95</v>
      </c>
      <c r="BG389" s="21">
        <v>42796.676478275462</v>
      </c>
      <c r="BI389" s="17"/>
      <c r="BJ389" s="7"/>
      <c r="BK389" s="17"/>
      <c r="BN389" s="9"/>
      <c r="BO389" s="9"/>
    </row>
    <row r="390" spans="1:67" ht="22.5" customHeight="1" x14ac:dyDescent="0.15">
      <c r="A390" s="4">
        <v>1002</v>
      </c>
      <c r="B390" s="4">
        <v>104</v>
      </c>
      <c r="C390" s="4">
        <v>0</v>
      </c>
      <c r="D390" s="4" t="s">
        <v>83</v>
      </c>
      <c r="E390" s="4" t="s">
        <v>843</v>
      </c>
      <c r="F390" s="4" t="s">
        <v>525</v>
      </c>
      <c r="H390" s="20" t="s">
        <v>942</v>
      </c>
      <c r="J390" s="4" t="s">
        <v>223</v>
      </c>
      <c r="K390" s="4" t="s">
        <v>86</v>
      </c>
      <c r="M390" s="4" t="s">
        <v>90</v>
      </c>
      <c r="N390" s="4">
        <v>1</v>
      </c>
      <c r="O390" s="4">
        <v>1</v>
      </c>
      <c r="Q390" s="4" t="s">
        <v>509</v>
      </c>
      <c r="S390" s="18">
        <v>363</v>
      </c>
      <c r="V390" s="11">
        <v>0</v>
      </c>
      <c r="W390" s="11">
        <v>1815</v>
      </c>
      <c r="Z390" s="14" t="s">
        <v>510</v>
      </c>
      <c r="AD390" s="4" t="s">
        <v>511</v>
      </c>
      <c r="AE390" s="4" t="b">
        <v>0</v>
      </c>
      <c r="AF390" s="14" t="s">
        <v>94</v>
      </c>
      <c r="AI390" s="4" t="s">
        <v>509</v>
      </c>
      <c r="AZ390" s="4" t="s">
        <v>95</v>
      </c>
      <c r="BG390" s="21">
        <v>42796.676481712966</v>
      </c>
      <c r="BI390" s="17"/>
      <c r="BJ390" s="7"/>
      <c r="BK390" s="17"/>
      <c r="BN390" s="9"/>
      <c r="BO390" s="9"/>
    </row>
    <row r="391" spans="1:67" ht="22.5" customHeight="1" x14ac:dyDescent="0.15">
      <c r="A391" s="4">
        <v>1002</v>
      </c>
      <c r="B391" s="4">
        <v>105</v>
      </c>
      <c r="C391" s="4">
        <v>0</v>
      </c>
      <c r="D391" s="4" t="s">
        <v>83</v>
      </c>
      <c r="E391" s="4" t="s">
        <v>843</v>
      </c>
      <c r="F391" s="4" t="s">
        <v>525</v>
      </c>
      <c r="H391" s="20" t="s">
        <v>943</v>
      </c>
      <c r="J391" s="4" t="s">
        <v>223</v>
      </c>
      <c r="K391" s="4" t="s">
        <v>86</v>
      </c>
      <c r="M391" s="4" t="s">
        <v>90</v>
      </c>
      <c r="N391" s="4">
        <v>1</v>
      </c>
      <c r="O391" s="4">
        <v>1</v>
      </c>
      <c r="Q391" s="4" t="s">
        <v>509</v>
      </c>
      <c r="S391" s="18">
        <v>297</v>
      </c>
      <c r="V391" s="11">
        <v>0</v>
      </c>
      <c r="W391" s="11">
        <v>1485</v>
      </c>
      <c r="Z391" s="14" t="s">
        <v>510</v>
      </c>
      <c r="AD391" s="4" t="s">
        <v>511</v>
      </c>
      <c r="AE391" s="4" t="b">
        <v>0</v>
      </c>
      <c r="AF391" s="14" t="s">
        <v>94</v>
      </c>
      <c r="AI391" s="4" t="s">
        <v>509</v>
      </c>
      <c r="AZ391" s="4" t="s">
        <v>95</v>
      </c>
      <c r="BG391" s="21">
        <v>42796.67648209491</v>
      </c>
      <c r="BI391" s="17"/>
      <c r="BJ391" s="7"/>
      <c r="BK391" s="17"/>
      <c r="BN391" s="9"/>
      <c r="BO391" s="9"/>
    </row>
    <row r="392" spans="1:67" ht="22.5" customHeight="1" x14ac:dyDescent="0.15">
      <c r="A392" s="4">
        <v>1002</v>
      </c>
      <c r="B392" s="4">
        <v>106</v>
      </c>
      <c r="C392" s="4">
        <v>0</v>
      </c>
      <c r="D392" s="4" t="s">
        <v>83</v>
      </c>
      <c r="E392" s="4" t="s">
        <v>843</v>
      </c>
      <c r="F392" s="4" t="s">
        <v>525</v>
      </c>
      <c r="H392" s="20" t="s">
        <v>838</v>
      </c>
      <c r="J392" s="4" t="s">
        <v>223</v>
      </c>
      <c r="K392" s="4" t="s">
        <v>86</v>
      </c>
      <c r="M392" s="4" t="s">
        <v>90</v>
      </c>
      <c r="N392" s="4">
        <v>1</v>
      </c>
      <c r="O392" s="4">
        <v>1</v>
      </c>
      <c r="Q392" s="4" t="s">
        <v>509</v>
      </c>
      <c r="S392" s="18">
        <v>11570</v>
      </c>
      <c r="V392" s="11">
        <v>0</v>
      </c>
      <c r="W392" s="11">
        <v>57850</v>
      </c>
      <c r="Z392" s="14" t="s">
        <v>510</v>
      </c>
      <c r="AD392" s="4" t="s">
        <v>511</v>
      </c>
      <c r="AE392" s="4" t="b">
        <v>0</v>
      </c>
      <c r="AF392" s="14" t="s">
        <v>94</v>
      </c>
      <c r="AI392" s="4" t="s">
        <v>509</v>
      </c>
      <c r="AZ392" s="4" t="s">
        <v>95</v>
      </c>
      <c r="BG392" s="21">
        <v>42796.676482442126</v>
      </c>
      <c r="BI392" s="17"/>
      <c r="BJ392" s="7"/>
      <c r="BK392" s="17"/>
      <c r="BN392" s="9"/>
      <c r="BO392" s="9"/>
    </row>
    <row r="393" spans="1:67" ht="22.5" customHeight="1" x14ac:dyDescent="0.15">
      <c r="A393" s="4">
        <v>1002</v>
      </c>
      <c r="B393" s="4">
        <v>107</v>
      </c>
      <c r="C393" s="4">
        <v>0</v>
      </c>
      <c r="D393" s="4" t="s">
        <v>83</v>
      </c>
      <c r="E393" s="4" t="s">
        <v>843</v>
      </c>
      <c r="F393" s="4" t="s">
        <v>525</v>
      </c>
      <c r="H393" s="20" t="s">
        <v>944</v>
      </c>
      <c r="J393" s="4" t="s">
        <v>223</v>
      </c>
      <c r="K393" s="4" t="s">
        <v>86</v>
      </c>
      <c r="M393" s="4" t="s">
        <v>90</v>
      </c>
      <c r="N393" s="4">
        <v>1</v>
      </c>
      <c r="O393" s="4">
        <v>1</v>
      </c>
      <c r="Q393" s="4" t="s">
        <v>509</v>
      </c>
      <c r="S393" s="18">
        <v>8099</v>
      </c>
      <c r="V393" s="11">
        <v>0</v>
      </c>
      <c r="W393" s="11">
        <v>40495</v>
      </c>
      <c r="Z393" s="14" t="s">
        <v>510</v>
      </c>
      <c r="AD393" s="4" t="s">
        <v>511</v>
      </c>
      <c r="AE393" s="4" t="b">
        <v>0</v>
      </c>
      <c r="AF393" s="14" t="s">
        <v>94</v>
      </c>
      <c r="AI393" s="4" t="s">
        <v>509</v>
      </c>
      <c r="AZ393" s="4" t="s">
        <v>95</v>
      </c>
      <c r="BG393" s="21">
        <v>42796.676482789349</v>
      </c>
      <c r="BI393" s="17"/>
      <c r="BJ393" s="7"/>
      <c r="BK393" s="17"/>
      <c r="BN393" s="9"/>
      <c r="BO393" s="9"/>
    </row>
    <row r="394" spans="1:67" ht="22.5" customHeight="1" x14ac:dyDescent="0.15">
      <c r="A394" s="4">
        <v>1002</v>
      </c>
      <c r="B394" s="4">
        <v>108</v>
      </c>
      <c r="C394" s="4">
        <v>0</v>
      </c>
      <c r="D394" s="4" t="s">
        <v>83</v>
      </c>
      <c r="E394" s="4" t="s">
        <v>843</v>
      </c>
      <c r="F394" s="4" t="s">
        <v>525</v>
      </c>
      <c r="H394" s="20" t="s">
        <v>945</v>
      </c>
      <c r="J394" s="4" t="s">
        <v>223</v>
      </c>
      <c r="K394" s="4" t="s">
        <v>86</v>
      </c>
      <c r="M394" s="4" t="s">
        <v>90</v>
      </c>
      <c r="N394" s="4">
        <v>1</v>
      </c>
      <c r="O394" s="4">
        <v>1</v>
      </c>
      <c r="Q394" s="4" t="s">
        <v>509</v>
      </c>
      <c r="S394" s="18">
        <v>6.61</v>
      </c>
      <c r="V394" s="11">
        <v>0</v>
      </c>
      <c r="W394" s="11">
        <v>33</v>
      </c>
      <c r="Z394" s="14" t="s">
        <v>510</v>
      </c>
      <c r="AD394" s="4" t="s">
        <v>511</v>
      </c>
      <c r="AE394" s="4" t="b">
        <v>0</v>
      </c>
      <c r="AF394" s="14" t="s">
        <v>94</v>
      </c>
      <c r="AI394" s="4" t="s">
        <v>509</v>
      </c>
      <c r="AZ394" s="4" t="s">
        <v>95</v>
      </c>
      <c r="BG394" s="21">
        <v>42796.67649189815</v>
      </c>
      <c r="BI394" s="17"/>
      <c r="BJ394" s="7"/>
      <c r="BK394" s="17"/>
      <c r="BN394" s="9"/>
      <c r="BO394" s="9"/>
    </row>
    <row r="395" spans="1:67" ht="22.5" customHeight="1" x14ac:dyDescent="0.15">
      <c r="A395" s="4">
        <v>1002</v>
      </c>
      <c r="B395" s="4">
        <v>109</v>
      </c>
      <c r="C395" s="4">
        <v>0</v>
      </c>
      <c r="D395" s="4" t="s">
        <v>83</v>
      </c>
      <c r="E395" s="4" t="s">
        <v>843</v>
      </c>
      <c r="F395" s="4" t="s">
        <v>525</v>
      </c>
      <c r="H395" s="20" t="s">
        <v>946</v>
      </c>
      <c r="J395" s="4" t="s">
        <v>223</v>
      </c>
      <c r="K395" s="4" t="s">
        <v>86</v>
      </c>
      <c r="M395" s="4" t="s">
        <v>90</v>
      </c>
      <c r="N395" s="4">
        <v>1</v>
      </c>
      <c r="O395" s="4">
        <v>1</v>
      </c>
      <c r="Q395" s="4" t="s">
        <v>509</v>
      </c>
      <c r="S395" s="18">
        <v>7947</v>
      </c>
      <c r="V395" s="11">
        <v>0</v>
      </c>
      <c r="W395" s="11">
        <v>39735</v>
      </c>
      <c r="Z395" s="14" t="s">
        <v>510</v>
      </c>
      <c r="AD395" s="4" t="s">
        <v>511</v>
      </c>
      <c r="AE395" s="4" t="b">
        <v>0</v>
      </c>
      <c r="AF395" s="14" t="s">
        <v>94</v>
      </c>
      <c r="AI395" s="4" t="s">
        <v>509</v>
      </c>
      <c r="AZ395" s="4" t="s">
        <v>95</v>
      </c>
      <c r="BG395" s="21">
        <v>42796.676492280094</v>
      </c>
      <c r="BI395" s="17"/>
      <c r="BJ395" s="7"/>
      <c r="BK395" s="17"/>
      <c r="BN395" s="9"/>
      <c r="BO395" s="9"/>
    </row>
    <row r="396" spans="1:67" ht="22.5" customHeight="1" x14ac:dyDescent="0.15">
      <c r="A396" s="4">
        <v>1002</v>
      </c>
      <c r="B396" s="4">
        <v>110</v>
      </c>
      <c r="C396" s="4">
        <v>0</v>
      </c>
      <c r="D396" s="4" t="s">
        <v>83</v>
      </c>
      <c r="E396" s="4" t="s">
        <v>843</v>
      </c>
      <c r="F396" s="4" t="s">
        <v>525</v>
      </c>
      <c r="H396" s="20" t="s">
        <v>947</v>
      </c>
      <c r="J396" s="4" t="s">
        <v>223</v>
      </c>
      <c r="K396" s="4" t="s">
        <v>86</v>
      </c>
      <c r="M396" s="4" t="s">
        <v>90</v>
      </c>
      <c r="N396" s="4">
        <v>1</v>
      </c>
      <c r="O396" s="4">
        <v>1</v>
      </c>
      <c r="Q396" s="4" t="s">
        <v>509</v>
      </c>
      <c r="S396" s="18">
        <v>495</v>
      </c>
      <c r="V396" s="11">
        <v>0</v>
      </c>
      <c r="W396" s="11">
        <v>2475</v>
      </c>
      <c r="Z396" s="14" t="s">
        <v>510</v>
      </c>
      <c r="AD396" s="4" t="s">
        <v>511</v>
      </c>
      <c r="AE396" s="4" t="b">
        <v>0</v>
      </c>
      <c r="AF396" s="14" t="s">
        <v>94</v>
      </c>
      <c r="AI396" s="4" t="s">
        <v>509</v>
      </c>
      <c r="AZ396" s="4" t="s">
        <v>95</v>
      </c>
      <c r="BG396" s="21">
        <v>42796.676492627317</v>
      </c>
      <c r="BI396" s="17"/>
      <c r="BJ396" s="7"/>
      <c r="BK396" s="17"/>
      <c r="BN396" s="9"/>
      <c r="BO396" s="9"/>
    </row>
    <row r="397" spans="1:67" ht="22.5" customHeight="1" x14ac:dyDescent="0.15">
      <c r="A397" s="4">
        <v>1002</v>
      </c>
      <c r="B397" s="4">
        <v>111</v>
      </c>
      <c r="C397" s="4">
        <v>0</v>
      </c>
      <c r="D397" s="4" t="s">
        <v>83</v>
      </c>
      <c r="E397" s="4" t="s">
        <v>843</v>
      </c>
      <c r="F397" s="4" t="s">
        <v>525</v>
      </c>
      <c r="H397" s="20" t="s">
        <v>796</v>
      </c>
      <c r="J397" s="4" t="s">
        <v>223</v>
      </c>
      <c r="K397" s="4" t="s">
        <v>86</v>
      </c>
      <c r="M397" s="4" t="s">
        <v>90</v>
      </c>
      <c r="N397" s="4">
        <v>1</v>
      </c>
      <c r="O397" s="4">
        <v>1</v>
      </c>
      <c r="Q397" s="4" t="s">
        <v>509</v>
      </c>
      <c r="S397" s="18">
        <v>1239</v>
      </c>
      <c r="V397" s="11">
        <v>0</v>
      </c>
      <c r="W397" s="11">
        <v>6195</v>
      </c>
      <c r="Z397" s="14" t="s">
        <v>510</v>
      </c>
      <c r="AD397" s="4" t="s">
        <v>511</v>
      </c>
      <c r="AE397" s="4" t="b">
        <v>0</v>
      </c>
      <c r="AF397" s="14" t="s">
        <v>94</v>
      </c>
      <c r="AI397" s="4" t="s">
        <v>509</v>
      </c>
      <c r="AZ397" s="4" t="s">
        <v>95</v>
      </c>
      <c r="BG397" s="21">
        <v>42796.67649302083</v>
      </c>
      <c r="BI397" s="17"/>
      <c r="BJ397" s="7"/>
      <c r="BK397" s="17"/>
      <c r="BN397" s="9"/>
      <c r="BO397" s="9"/>
    </row>
    <row r="398" spans="1:67" ht="22.5" customHeight="1" x14ac:dyDescent="0.15">
      <c r="A398" s="4">
        <v>1002</v>
      </c>
      <c r="B398" s="4">
        <v>112</v>
      </c>
      <c r="C398" s="4">
        <v>0</v>
      </c>
      <c r="D398" s="4" t="s">
        <v>83</v>
      </c>
      <c r="E398" s="4" t="s">
        <v>843</v>
      </c>
      <c r="F398" s="4" t="s">
        <v>525</v>
      </c>
      <c r="H398" s="20" t="s">
        <v>948</v>
      </c>
      <c r="J398" s="4" t="s">
        <v>223</v>
      </c>
      <c r="K398" s="4" t="s">
        <v>86</v>
      </c>
      <c r="M398" s="4" t="s">
        <v>90</v>
      </c>
      <c r="N398" s="4">
        <v>1</v>
      </c>
      <c r="O398" s="4">
        <v>1</v>
      </c>
      <c r="Q398" s="4" t="s">
        <v>509</v>
      </c>
      <c r="S398" s="18">
        <v>1619</v>
      </c>
      <c r="V398" s="11">
        <v>0</v>
      </c>
      <c r="W398" s="11">
        <v>8095</v>
      </c>
      <c r="Z398" s="14" t="s">
        <v>510</v>
      </c>
      <c r="AD398" s="4" t="s">
        <v>511</v>
      </c>
      <c r="AE398" s="4" t="b">
        <v>0</v>
      </c>
      <c r="AF398" s="14" t="s">
        <v>94</v>
      </c>
      <c r="AI398" s="4" t="s">
        <v>509</v>
      </c>
      <c r="AZ398" s="4" t="s">
        <v>95</v>
      </c>
      <c r="BG398" s="21">
        <v>42796.676493368053</v>
      </c>
      <c r="BI398" s="17"/>
      <c r="BJ398" s="7"/>
      <c r="BK398" s="17"/>
      <c r="BN398" s="9"/>
      <c r="BO398" s="9"/>
    </row>
    <row r="399" spans="1:67" ht="22.5" customHeight="1" x14ac:dyDescent="0.15">
      <c r="A399" s="4">
        <v>1002</v>
      </c>
      <c r="B399" s="4">
        <v>113</v>
      </c>
      <c r="C399" s="4">
        <v>0</v>
      </c>
      <c r="D399" s="4" t="s">
        <v>83</v>
      </c>
      <c r="E399" s="4" t="s">
        <v>843</v>
      </c>
      <c r="F399" s="4" t="s">
        <v>525</v>
      </c>
      <c r="H399" s="20" t="s">
        <v>949</v>
      </c>
      <c r="J399" s="4" t="s">
        <v>223</v>
      </c>
      <c r="K399" s="4" t="s">
        <v>86</v>
      </c>
      <c r="M399" s="4" t="s">
        <v>90</v>
      </c>
      <c r="N399" s="4">
        <v>1</v>
      </c>
      <c r="O399" s="4">
        <v>1</v>
      </c>
      <c r="Q399" s="4" t="s">
        <v>509</v>
      </c>
      <c r="S399" s="18">
        <v>198</v>
      </c>
      <c r="V399" s="11">
        <v>0</v>
      </c>
      <c r="W399" s="11">
        <v>990</v>
      </c>
      <c r="Z399" s="14" t="s">
        <v>510</v>
      </c>
      <c r="AD399" s="4" t="s">
        <v>511</v>
      </c>
      <c r="AE399" s="4" t="b">
        <v>0</v>
      </c>
      <c r="AF399" s="14" t="s">
        <v>94</v>
      </c>
      <c r="AI399" s="4" t="s">
        <v>509</v>
      </c>
      <c r="AZ399" s="4" t="s">
        <v>95</v>
      </c>
      <c r="BG399" s="21">
        <v>42796.676493553241</v>
      </c>
      <c r="BI399" s="17"/>
      <c r="BJ399" s="7"/>
      <c r="BK399" s="17"/>
      <c r="BN399" s="9"/>
      <c r="BO399" s="9"/>
    </row>
    <row r="400" spans="1:67" ht="22.5" customHeight="1" x14ac:dyDescent="0.15">
      <c r="A400" s="4">
        <v>1002</v>
      </c>
      <c r="B400" s="4">
        <v>114</v>
      </c>
      <c r="C400" s="4">
        <v>0</v>
      </c>
      <c r="D400" s="4" t="s">
        <v>83</v>
      </c>
      <c r="E400" s="4" t="s">
        <v>843</v>
      </c>
      <c r="F400" s="4" t="s">
        <v>525</v>
      </c>
      <c r="H400" s="20" t="s">
        <v>950</v>
      </c>
      <c r="J400" s="4" t="s">
        <v>223</v>
      </c>
      <c r="K400" s="4" t="s">
        <v>86</v>
      </c>
      <c r="M400" s="4" t="s">
        <v>90</v>
      </c>
      <c r="N400" s="4">
        <v>1</v>
      </c>
      <c r="O400" s="4">
        <v>1</v>
      </c>
      <c r="Q400" s="4" t="s">
        <v>509</v>
      </c>
      <c r="S400" s="18">
        <v>991</v>
      </c>
      <c r="V400" s="11">
        <v>0</v>
      </c>
      <c r="W400" s="11">
        <v>4955</v>
      </c>
      <c r="Z400" s="14" t="s">
        <v>510</v>
      </c>
      <c r="AD400" s="4" t="s">
        <v>511</v>
      </c>
      <c r="AE400" s="4" t="b">
        <v>0</v>
      </c>
      <c r="AF400" s="14" t="s">
        <v>94</v>
      </c>
      <c r="AI400" s="4" t="s">
        <v>509</v>
      </c>
      <c r="AZ400" s="4" t="s">
        <v>95</v>
      </c>
      <c r="BG400" s="21">
        <v>42796.676493900464</v>
      </c>
      <c r="BI400" s="17"/>
      <c r="BJ400" s="7"/>
      <c r="BK400" s="17"/>
      <c r="BN400" s="9"/>
      <c r="BO400" s="9"/>
    </row>
    <row r="401" spans="1:67" ht="22.5" customHeight="1" x14ac:dyDescent="0.15">
      <c r="A401" s="4">
        <v>1002</v>
      </c>
      <c r="B401" s="4">
        <v>115</v>
      </c>
      <c r="C401" s="4">
        <v>0</v>
      </c>
      <c r="D401" s="4" t="s">
        <v>83</v>
      </c>
      <c r="E401" s="4" t="s">
        <v>843</v>
      </c>
      <c r="F401" s="4" t="s">
        <v>525</v>
      </c>
      <c r="H401" s="20" t="s">
        <v>811</v>
      </c>
      <c r="J401" s="4" t="s">
        <v>223</v>
      </c>
      <c r="K401" s="4" t="s">
        <v>86</v>
      </c>
      <c r="M401" s="4" t="s">
        <v>90</v>
      </c>
      <c r="N401" s="4">
        <v>1</v>
      </c>
      <c r="O401" s="4">
        <v>1</v>
      </c>
      <c r="Q401" s="4" t="s">
        <v>509</v>
      </c>
      <c r="S401" s="18">
        <v>661</v>
      </c>
      <c r="V401" s="11">
        <v>0</v>
      </c>
      <c r="W401" s="11">
        <v>3305</v>
      </c>
      <c r="Z401" s="14" t="s">
        <v>510</v>
      </c>
      <c r="AD401" s="4" t="s">
        <v>511</v>
      </c>
      <c r="AE401" s="4" t="b">
        <v>0</v>
      </c>
      <c r="AF401" s="14" t="s">
        <v>94</v>
      </c>
      <c r="AI401" s="4" t="s">
        <v>509</v>
      </c>
      <c r="AZ401" s="4" t="s">
        <v>95</v>
      </c>
      <c r="BG401" s="21">
        <v>42796.676494293984</v>
      </c>
      <c r="BI401" s="17"/>
      <c r="BJ401" s="7"/>
      <c r="BK401" s="17"/>
      <c r="BN401" s="9"/>
      <c r="BO401" s="9"/>
    </row>
    <row r="402" spans="1:67" ht="22.5" customHeight="1" x14ac:dyDescent="0.15">
      <c r="A402" s="4">
        <v>1002</v>
      </c>
      <c r="B402" s="4">
        <v>116</v>
      </c>
      <c r="C402" s="4">
        <v>0</v>
      </c>
      <c r="D402" s="4" t="s">
        <v>83</v>
      </c>
      <c r="E402" s="4" t="s">
        <v>843</v>
      </c>
      <c r="F402" s="4" t="s">
        <v>525</v>
      </c>
      <c r="H402" s="20" t="s">
        <v>951</v>
      </c>
      <c r="J402" s="4" t="s">
        <v>223</v>
      </c>
      <c r="K402" s="4" t="s">
        <v>86</v>
      </c>
      <c r="M402" s="4" t="s">
        <v>90</v>
      </c>
      <c r="N402" s="4">
        <v>1</v>
      </c>
      <c r="O402" s="4">
        <v>1</v>
      </c>
      <c r="Q402" s="4" t="s">
        <v>509</v>
      </c>
      <c r="S402" s="18">
        <v>1289</v>
      </c>
      <c r="V402" s="11">
        <v>0</v>
      </c>
      <c r="W402" s="11">
        <v>6445</v>
      </c>
      <c r="Z402" s="14" t="s">
        <v>510</v>
      </c>
      <c r="AD402" s="4" t="s">
        <v>511</v>
      </c>
      <c r="AE402" s="4" t="b">
        <v>0</v>
      </c>
      <c r="AF402" s="14" t="s">
        <v>94</v>
      </c>
      <c r="AI402" s="4" t="s">
        <v>509</v>
      </c>
      <c r="AZ402" s="4" t="s">
        <v>95</v>
      </c>
      <c r="BG402" s="21">
        <v>42796.676494791667</v>
      </c>
      <c r="BI402" s="17"/>
      <c r="BJ402" s="7"/>
      <c r="BK402" s="17"/>
      <c r="BN402" s="9"/>
      <c r="BO402" s="9"/>
    </row>
    <row r="403" spans="1:67" ht="22.5" customHeight="1" x14ac:dyDescent="0.15">
      <c r="A403" s="4">
        <v>1002</v>
      </c>
      <c r="B403" s="4">
        <v>117</v>
      </c>
      <c r="C403" s="4">
        <v>0</v>
      </c>
      <c r="D403" s="4" t="s">
        <v>83</v>
      </c>
      <c r="E403" s="4" t="s">
        <v>843</v>
      </c>
      <c r="F403" s="4" t="s">
        <v>525</v>
      </c>
      <c r="H403" s="20" t="s">
        <v>952</v>
      </c>
      <c r="J403" s="4" t="s">
        <v>223</v>
      </c>
      <c r="K403" s="4" t="s">
        <v>86</v>
      </c>
      <c r="M403" s="4" t="s">
        <v>90</v>
      </c>
      <c r="N403" s="4">
        <v>1</v>
      </c>
      <c r="O403" s="4">
        <v>1</v>
      </c>
      <c r="Q403" s="4" t="s">
        <v>509</v>
      </c>
      <c r="S403" s="18">
        <v>495</v>
      </c>
      <c r="V403" s="11">
        <v>0</v>
      </c>
      <c r="W403" s="11">
        <v>2475</v>
      </c>
      <c r="Z403" s="14" t="s">
        <v>510</v>
      </c>
      <c r="AD403" s="4" t="s">
        <v>511</v>
      </c>
      <c r="AE403" s="4" t="b">
        <v>0</v>
      </c>
      <c r="AF403" s="14" t="s">
        <v>94</v>
      </c>
      <c r="AI403" s="4" t="s">
        <v>509</v>
      </c>
      <c r="AZ403" s="4" t="s">
        <v>95</v>
      </c>
      <c r="BG403" s="21">
        <v>42796.676495717591</v>
      </c>
      <c r="BI403" s="17"/>
      <c r="BJ403" s="7"/>
      <c r="BK403" s="17"/>
      <c r="BN403" s="9"/>
      <c r="BO403" s="9"/>
    </row>
    <row r="404" spans="1:67" ht="22.5" customHeight="1" x14ac:dyDescent="0.15">
      <c r="A404" s="4">
        <v>1002</v>
      </c>
      <c r="B404" s="4">
        <v>118</v>
      </c>
      <c r="C404" s="4">
        <v>0</v>
      </c>
      <c r="D404" s="4" t="s">
        <v>83</v>
      </c>
      <c r="E404" s="4" t="s">
        <v>843</v>
      </c>
      <c r="F404" s="4" t="s">
        <v>525</v>
      </c>
      <c r="H404" s="20" t="s">
        <v>953</v>
      </c>
      <c r="J404" s="4" t="s">
        <v>223</v>
      </c>
      <c r="K404" s="4" t="s">
        <v>86</v>
      </c>
      <c r="M404" s="4" t="s">
        <v>90</v>
      </c>
      <c r="N404" s="4">
        <v>1</v>
      </c>
      <c r="O404" s="4">
        <v>1</v>
      </c>
      <c r="Q404" s="4" t="s">
        <v>509</v>
      </c>
      <c r="S404" s="18">
        <v>826</v>
      </c>
      <c r="V404" s="11">
        <v>0</v>
      </c>
      <c r="W404" s="11">
        <v>4130</v>
      </c>
      <c r="Z404" s="14" t="s">
        <v>510</v>
      </c>
      <c r="AD404" s="4" t="s">
        <v>511</v>
      </c>
      <c r="AE404" s="4" t="b">
        <v>0</v>
      </c>
      <c r="AF404" s="14" t="s">
        <v>94</v>
      </c>
      <c r="AI404" s="4" t="s">
        <v>509</v>
      </c>
      <c r="AZ404" s="4" t="s">
        <v>95</v>
      </c>
      <c r="BG404" s="21">
        <v>42796.676496064814</v>
      </c>
      <c r="BI404" s="17"/>
      <c r="BJ404" s="7"/>
      <c r="BK404" s="17"/>
      <c r="BN404" s="9"/>
      <c r="BO404" s="9"/>
    </row>
    <row r="405" spans="1:67" ht="22.5" customHeight="1" x14ac:dyDescent="0.15">
      <c r="A405" s="4">
        <v>1002</v>
      </c>
      <c r="B405" s="4">
        <v>119</v>
      </c>
      <c r="C405" s="4">
        <v>0</v>
      </c>
      <c r="D405" s="4" t="s">
        <v>83</v>
      </c>
      <c r="E405" s="4" t="s">
        <v>843</v>
      </c>
      <c r="F405" s="4" t="s">
        <v>525</v>
      </c>
      <c r="H405" s="20" t="s">
        <v>954</v>
      </c>
      <c r="J405" s="4" t="s">
        <v>223</v>
      </c>
      <c r="K405" s="4" t="s">
        <v>86</v>
      </c>
      <c r="M405" s="4" t="s">
        <v>90</v>
      </c>
      <c r="N405" s="4">
        <v>1</v>
      </c>
      <c r="O405" s="4">
        <v>1</v>
      </c>
      <c r="Q405" s="4" t="s">
        <v>509</v>
      </c>
      <c r="S405" s="18">
        <v>83</v>
      </c>
      <c r="V405" s="11">
        <v>0</v>
      </c>
      <c r="W405" s="11">
        <v>415</v>
      </c>
      <c r="Z405" s="14" t="s">
        <v>510</v>
      </c>
      <c r="AD405" s="4" t="s">
        <v>511</v>
      </c>
      <c r="AE405" s="4" t="b">
        <v>0</v>
      </c>
      <c r="AF405" s="14" t="s">
        <v>94</v>
      </c>
      <c r="AI405" s="4" t="s">
        <v>509</v>
      </c>
      <c r="AZ405" s="4" t="s">
        <v>95</v>
      </c>
      <c r="BG405" s="21">
        <v>42796.676496446758</v>
      </c>
      <c r="BI405" s="17"/>
      <c r="BJ405" s="7"/>
      <c r="BK405" s="17"/>
      <c r="BN405" s="9"/>
      <c r="BO405" s="9"/>
    </row>
    <row r="406" spans="1:67" ht="22.5" customHeight="1" x14ac:dyDescent="0.15">
      <c r="A406" s="4">
        <v>1002</v>
      </c>
      <c r="B406" s="4">
        <v>120</v>
      </c>
      <c r="C406" s="4">
        <v>0</v>
      </c>
      <c r="D406" s="4" t="s">
        <v>83</v>
      </c>
      <c r="E406" s="4" t="s">
        <v>843</v>
      </c>
      <c r="F406" s="4" t="s">
        <v>525</v>
      </c>
      <c r="H406" s="20" t="s">
        <v>955</v>
      </c>
      <c r="J406" s="4" t="s">
        <v>223</v>
      </c>
      <c r="K406" s="4" t="s">
        <v>86</v>
      </c>
      <c r="M406" s="4" t="s">
        <v>90</v>
      </c>
      <c r="N406" s="4">
        <v>1</v>
      </c>
      <c r="O406" s="4">
        <v>1</v>
      </c>
      <c r="Q406" s="4" t="s">
        <v>509</v>
      </c>
      <c r="S406" s="18">
        <v>793</v>
      </c>
      <c r="V406" s="11">
        <v>0</v>
      </c>
      <c r="W406" s="11">
        <v>3965</v>
      </c>
      <c r="Z406" s="14" t="s">
        <v>510</v>
      </c>
      <c r="AD406" s="4" t="s">
        <v>511</v>
      </c>
      <c r="AE406" s="4" t="b">
        <v>0</v>
      </c>
      <c r="AF406" s="14" t="s">
        <v>94</v>
      </c>
      <c r="AI406" s="4" t="s">
        <v>509</v>
      </c>
      <c r="AZ406" s="4" t="s">
        <v>95</v>
      </c>
      <c r="BG406" s="21">
        <v>42796.676496793982</v>
      </c>
      <c r="BI406" s="17"/>
      <c r="BJ406" s="7"/>
      <c r="BK406" s="17"/>
      <c r="BN406" s="9"/>
      <c r="BO406" s="9"/>
    </row>
    <row r="407" spans="1:67" ht="22.5" customHeight="1" x14ac:dyDescent="0.15">
      <c r="A407" s="4">
        <v>1002</v>
      </c>
      <c r="B407" s="4">
        <v>121</v>
      </c>
      <c r="C407" s="4">
        <v>0</v>
      </c>
      <c r="D407" s="4" t="s">
        <v>83</v>
      </c>
      <c r="E407" s="4" t="s">
        <v>843</v>
      </c>
      <c r="F407" s="4" t="s">
        <v>525</v>
      </c>
      <c r="H407" s="20" t="s">
        <v>956</v>
      </c>
      <c r="J407" s="4" t="s">
        <v>223</v>
      </c>
      <c r="K407" s="4" t="s">
        <v>86</v>
      </c>
      <c r="M407" s="4" t="s">
        <v>90</v>
      </c>
      <c r="N407" s="4">
        <v>1</v>
      </c>
      <c r="O407" s="4">
        <v>1</v>
      </c>
      <c r="Q407" s="4" t="s">
        <v>509</v>
      </c>
      <c r="S407" s="18">
        <v>879</v>
      </c>
      <c r="V407" s="11">
        <v>0</v>
      </c>
      <c r="W407" s="11">
        <v>4395</v>
      </c>
      <c r="Z407" s="14" t="s">
        <v>510</v>
      </c>
      <c r="AD407" s="4" t="s">
        <v>511</v>
      </c>
      <c r="AE407" s="4" t="b">
        <v>0</v>
      </c>
      <c r="AF407" s="14" t="s">
        <v>94</v>
      </c>
      <c r="AI407" s="4" t="s">
        <v>509</v>
      </c>
      <c r="AZ407" s="4" t="s">
        <v>95</v>
      </c>
      <c r="BG407" s="21">
        <v>42796.676497187502</v>
      </c>
      <c r="BI407" s="17"/>
      <c r="BJ407" s="7"/>
      <c r="BK407" s="17"/>
      <c r="BN407" s="9"/>
      <c r="BO407" s="9"/>
    </row>
    <row r="408" spans="1:67" ht="22.5" customHeight="1" x14ac:dyDescent="0.15">
      <c r="A408" s="4">
        <v>1002</v>
      </c>
      <c r="B408" s="4">
        <v>122</v>
      </c>
      <c r="C408" s="4">
        <v>0</v>
      </c>
      <c r="D408" s="4" t="s">
        <v>83</v>
      </c>
      <c r="E408" s="4" t="s">
        <v>843</v>
      </c>
      <c r="F408" s="4" t="s">
        <v>525</v>
      </c>
      <c r="H408" s="20" t="s">
        <v>957</v>
      </c>
      <c r="J408" s="4" t="s">
        <v>223</v>
      </c>
      <c r="K408" s="4" t="s">
        <v>86</v>
      </c>
      <c r="M408" s="4" t="s">
        <v>90</v>
      </c>
      <c r="N408" s="4">
        <v>1</v>
      </c>
      <c r="O408" s="4">
        <v>1</v>
      </c>
      <c r="Q408" s="4" t="s">
        <v>509</v>
      </c>
      <c r="S408" s="18">
        <v>495</v>
      </c>
      <c r="V408" s="11">
        <v>0</v>
      </c>
      <c r="W408" s="11">
        <v>2475</v>
      </c>
      <c r="Z408" s="14" t="s">
        <v>510</v>
      </c>
      <c r="AD408" s="4" t="s">
        <v>511</v>
      </c>
      <c r="AE408" s="4" t="b">
        <v>0</v>
      </c>
      <c r="AF408" s="14" t="s">
        <v>94</v>
      </c>
      <c r="AI408" s="4" t="s">
        <v>509</v>
      </c>
      <c r="AZ408" s="4" t="s">
        <v>95</v>
      </c>
      <c r="BG408" s="21">
        <v>42796.676497881941</v>
      </c>
      <c r="BI408" s="17"/>
      <c r="BJ408" s="7"/>
      <c r="BK408" s="17"/>
      <c r="BN408" s="9"/>
      <c r="BO408" s="9"/>
    </row>
    <row r="409" spans="1:67" ht="22.5" customHeight="1" x14ac:dyDescent="0.15">
      <c r="A409" s="4">
        <v>1002</v>
      </c>
      <c r="B409" s="4">
        <v>123</v>
      </c>
      <c r="C409" s="4">
        <v>0</v>
      </c>
      <c r="D409" s="4" t="s">
        <v>83</v>
      </c>
      <c r="E409" s="4" t="s">
        <v>843</v>
      </c>
      <c r="F409" s="4" t="s">
        <v>525</v>
      </c>
      <c r="H409" s="20" t="s">
        <v>958</v>
      </c>
      <c r="J409" s="4" t="s">
        <v>223</v>
      </c>
      <c r="K409" s="4" t="s">
        <v>86</v>
      </c>
      <c r="M409" s="4" t="s">
        <v>90</v>
      </c>
      <c r="N409" s="4">
        <v>1</v>
      </c>
      <c r="O409" s="4">
        <v>1</v>
      </c>
      <c r="Q409" s="4" t="s">
        <v>509</v>
      </c>
      <c r="S409" s="18">
        <v>691</v>
      </c>
      <c r="V409" s="11">
        <v>0</v>
      </c>
      <c r="W409" s="11">
        <v>3455</v>
      </c>
      <c r="Z409" s="14" t="s">
        <v>510</v>
      </c>
      <c r="AD409" s="4" t="s">
        <v>511</v>
      </c>
      <c r="AE409" s="4" t="b">
        <v>0</v>
      </c>
      <c r="AF409" s="14" t="s">
        <v>94</v>
      </c>
      <c r="AI409" s="4" t="s">
        <v>509</v>
      </c>
      <c r="AZ409" s="4" t="s">
        <v>95</v>
      </c>
      <c r="BG409" s="21">
        <v>42796.676498692126</v>
      </c>
      <c r="BI409" s="17"/>
      <c r="BJ409" s="7"/>
      <c r="BK409" s="17"/>
      <c r="BN409" s="9"/>
      <c r="BO409" s="9"/>
    </row>
    <row r="410" spans="1:67" ht="22.5" customHeight="1" x14ac:dyDescent="0.15">
      <c r="A410" s="4">
        <v>1002</v>
      </c>
      <c r="B410" s="4">
        <v>124</v>
      </c>
      <c r="C410" s="4">
        <v>0</v>
      </c>
      <c r="D410" s="4" t="s">
        <v>83</v>
      </c>
      <c r="E410" s="4" t="s">
        <v>843</v>
      </c>
      <c r="F410" s="4" t="s">
        <v>525</v>
      </c>
      <c r="H410" s="20" t="s">
        <v>959</v>
      </c>
      <c r="J410" s="4" t="s">
        <v>223</v>
      </c>
      <c r="K410" s="4" t="s">
        <v>86</v>
      </c>
      <c r="M410" s="4" t="s">
        <v>90</v>
      </c>
      <c r="N410" s="4">
        <v>1</v>
      </c>
      <c r="O410" s="4">
        <v>1</v>
      </c>
      <c r="Q410" s="4" t="s">
        <v>509</v>
      </c>
      <c r="S410" s="18">
        <v>363</v>
      </c>
      <c r="V410" s="11">
        <v>0</v>
      </c>
      <c r="W410" s="11">
        <v>1815</v>
      </c>
      <c r="Z410" s="14" t="s">
        <v>510</v>
      </c>
      <c r="AD410" s="4" t="s">
        <v>511</v>
      </c>
      <c r="AE410" s="4" t="b">
        <v>0</v>
      </c>
      <c r="AF410" s="14" t="s">
        <v>94</v>
      </c>
      <c r="AI410" s="4" t="s">
        <v>509</v>
      </c>
      <c r="AZ410" s="4" t="s">
        <v>95</v>
      </c>
      <c r="BG410" s="21">
        <v>42796.676503553237</v>
      </c>
      <c r="BI410" s="17"/>
      <c r="BJ410" s="7"/>
      <c r="BK410" s="17"/>
      <c r="BN410" s="9"/>
      <c r="BO410" s="9"/>
    </row>
    <row r="411" spans="1:67" ht="22.5" customHeight="1" x14ac:dyDescent="0.15">
      <c r="A411" s="4">
        <v>1002</v>
      </c>
      <c r="B411" s="4">
        <v>125</v>
      </c>
      <c r="C411" s="4">
        <v>0</v>
      </c>
      <c r="D411" s="4" t="s">
        <v>83</v>
      </c>
      <c r="E411" s="4" t="s">
        <v>843</v>
      </c>
      <c r="F411" s="4" t="s">
        <v>525</v>
      </c>
      <c r="H411" s="20" t="s">
        <v>960</v>
      </c>
      <c r="J411" s="4" t="s">
        <v>223</v>
      </c>
      <c r="K411" s="4" t="s">
        <v>86</v>
      </c>
      <c r="M411" s="4" t="s">
        <v>90</v>
      </c>
      <c r="N411" s="4">
        <v>1</v>
      </c>
      <c r="O411" s="4">
        <v>1</v>
      </c>
      <c r="Q411" s="4" t="s">
        <v>509</v>
      </c>
      <c r="S411" s="18">
        <v>1190</v>
      </c>
      <c r="V411" s="11">
        <v>0</v>
      </c>
      <c r="W411" s="11">
        <v>5950</v>
      </c>
      <c r="Z411" s="14" t="s">
        <v>510</v>
      </c>
      <c r="AD411" s="4" t="s">
        <v>511</v>
      </c>
      <c r="AE411" s="4" t="b">
        <v>0</v>
      </c>
      <c r="AF411" s="14" t="s">
        <v>94</v>
      </c>
      <c r="AI411" s="4" t="s">
        <v>509</v>
      </c>
      <c r="AZ411" s="4" t="s">
        <v>95</v>
      </c>
      <c r="BG411" s="21">
        <v>42796.676507175929</v>
      </c>
      <c r="BI411" s="17"/>
      <c r="BJ411" s="7"/>
      <c r="BK411" s="17"/>
      <c r="BN411" s="9"/>
      <c r="BO411" s="9"/>
    </row>
    <row r="412" spans="1:67" ht="22.5" customHeight="1" x14ac:dyDescent="0.15">
      <c r="A412" s="4">
        <v>1002</v>
      </c>
      <c r="B412" s="4">
        <v>126</v>
      </c>
      <c r="C412" s="4">
        <v>0</v>
      </c>
      <c r="D412" s="4" t="s">
        <v>83</v>
      </c>
      <c r="E412" s="4" t="s">
        <v>843</v>
      </c>
      <c r="F412" s="4" t="s">
        <v>525</v>
      </c>
      <c r="H412" s="20" t="s">
        <v>961</v>
      </c>
      <c r="J412" s="4" t="s">
        <v>223</v>
      </c>
      <c r="K412" s="4" t="s">
        <v>86</v>
      </c>
      <c r="M412" s="4" t="s">
        <v>90</v>
      </c>
      <c r="N412" s="4">
        <v>1</v>
      </c>
      <c r="O412" s="4">
        <v>1</v>
      </c>
      <c r="Q412" s="4" t="s">
        <v>509</v>
      </c>
      <c r="S412" s="18">
        <v>3305</v>
      </c>
      <c r="V412" s="11">
        <v>0</v>
      </c>
      <c r="W412" s="11">
        <v>16525</v>
      </c>
      <c r="Z412" s="14" t="s">
        <v>510</v>
      </c>
      <c r="AD412" s="4" t="s">
        <v>511</v>
      </c>
      <c r="AE412" s="4" t="b">
        <v>0</v>
      </c>
      <c r="AF412" s="14" t="s">
        <v>94</v>
      </c>
      <c r="AI412" s="4" t="s">
        <v>509</v>
      </c>
      <c r="AZ412" s="4" t="s">
        <v>95</v>
      </c>
      <c r="BG412" s="21">
        <v>42796.676516354164</v>
      </c>
      <c r="BI412" s="17"/>
      <c r="BJ412" s="7"/>
      <c r="BK412" s="17"/>
      <c r="BN412" s="9"/>
      <c r="BO412" s="9"/>
    </row>
    <row r="413" spans="1:67" ht="22.5" customHeight="1" x14ac:dyDescent="0.15">
      <c r="A413" s="4">
        <v>1002</v>
      </c>
      <c r="B413" s="4">
        <v>127</v>
      </c>
      <c r="C413" s="4">
        <v>0</v>
      </c>
      <c r="D413" s="4" t="s">
        <v>83</v>
      </c>
      <c r="E413" s="4" t="s">
        <v>843</v>
      </c>
      <c r="F413" s="4" t="s">
        <v>579</v>
      </c>
      <c r="H413" s="20" t="s">
        <v>962</v>
      </c>
      <c r="J413" s="4" t="s">
        <v>223</v>
      </c>
      <c r="K413" s="4" t="s">
        <v>86</v>
      </c>
      <c r="M413" s="4" t="s">
        <v>90</v>
      </c>
      <c r="N413" s="4">
        <v>1</v>
      </c>
      <c r="O413" s="4">
        <v>1</v>
      </c>
      <c r="Q413" s="4" t="s">
        <v>509</v>
      </c>
      <c r="S413" s="18">
        <v>528</v>
      </c>
      <c r="V413" s="11">
        <v>0</v>
      </c>
      <c r="W413" s="11">
        <v>2640</v>
      </c>
      <c r="Z413" s="14" t="s">
        <v>510</v>
      </c>
      <c r="AD413" s="4" t="s">
        <v>511</v>
      </c>
      <c r="AE413" s="4" t="b">
        <v>0</v>
      </c>
      <c r="AF413" s="14" t="s">
        <v>94</v>
      </c>
      <c r="AI413" s="4" t="s">
        <v>509</v>
      </c>
      <c r="AZ413" s="4" t="s">
        <v>95</v>
      </c>
      <c r="BG413" s="21">
        <v>42796.676517442131</v>
      </c>
      <c r="BI413" s="17"/>
      <c r="BJ413" s="7"/>
      <c r="BK413" s="17"/>
      <c r="BN413" s="9"/>
      <c r="BO413" s="9"/>
    </row>
    <row r="414" spans="1:67" ht="22.5" customHeight="1" x14ac:dyDescent="0.15">
      <c r="A414" s="4">
        <v>1002</v>
      </c>
      <c r="B414" s="4">
        <v>128</v>
      </c>
      <c r="C414" s="4">
        <v>0</v>
      </c>
      <c r="D414" s="4" t="s">
        <v>83</v>
      </c>
      <c r="E414" s="4" t="s">
        <v>843</v>
      </c>
      <c r="F414" s="4" t="s">
        <v>579</v>
      </c>
      <c r="H414" s="20" t="s">
        <v>963</v>
      </c>
      <c r="J414" s="4" t="s">
        <v>223</v>
      </c>
      <c r="K414" s="4" t="s">
        <v>86</v>
      </c>
      <c r="M414" s="4" t="s">
        <v>90</v>
      </c>
      <c r="N414" s="4">
        <v>1</v>
      </c>
      <c r="O414" s="4">
        <v>1</v>
      </c>
      <c r="Q414" s="4" t="s">
        <v>509</v>
      </c>
      <c r="S414" s="18">
        <v>561</v>
      </c>
      <c r="V414" s="11">
        <v>0</v>
      </c>
      <c r="W414" s="11">
        <v>2805</v>
      </c>
      <c r="Z414" s="14" t="s">
        <v>510</v>
      </c>
      <c r="AD414" s="4" t="s">
        <v>511</v>
      </c>
      <c r="AE414" s="4" t="b">
        <v>0</v>
      </c>
      <c r="AF414" s="14" t="s">
        <v>94</v>
      </c>
      <c r="AI414" s="4" t="s">
        <v>509</v>
      </c>
      <c r="AZ414" s="4" t="s">
        <v>95</v>
      </c>
      <c r="BG414" s="21">
        <v>42796.676517824075</v>
      </c>
      <c r="BI414" s="17"/>
      <c r="BJ414" s="7"/>
      <c r="BK414" s="17"/>
      <c r="BN414" s="9"/>
      <c r="BO414" s="9"/>
    </row>
    <row r="415" spans="1:67" ht="22.5" customHeight="1" x14ac:dyDescent="0.15">
      <c r="A415" s="4">
        <v>1002</v>
      </c>
      <c r="B415" s="4">
        <v>129</v>
      </c>
      <c r="C415" s="4">
        <v>0</v>
      </c>
      <c r="D415" s="4" t="s">
        <v>83</v>
      </c>
      <c r="E415" s="4" t="s">
        <v>843</v>
      </c>
      <c r="F415" s="4" t="s">
        <v>579</v>
      </c>
      <c r="H415" s="20" t="s">
        <v>964</v>
      </c>
      <c r="J415" s="4" t="s">
        <v>223</v>
      </c>
      <c r="K415" s="4" t="s">
        <v>86</v>
      </c>
      <c r="M415" s="4" t="s">
        <v>90</v>
      </c>
      <c r="N415" s="4">
        <v>1</v>
      </c>
      <c r="O415" s="4">
        <v>1</v>
      </c>
      <c r="Q415" s="4" t="s">
        <v>509</v>
      </c>
      <c r="S415" s="18">
        <v>991</v>
      </c>
      <c r="V415" s="11">
        <v>0</v>
      </c>
      <c r="W415" s="11">
        <v>4955</v>
      </c>
      <c r="Z415" s="14" t="s">
        <v>510</v>
      </c>
      <c r="AD415" s="4" t="s">
        <v>511</v>
      </c>
      <c r="AE415" s="4" t="b">
        <v>0</v>
      </c>
      <c r="AF415" s="14" t="s">
        <v>94</v>
      </c>
      <c r="AI415" s="4" t="s">
        <v>509</v>
      </c>
      <c r="AZ415" s="4" t="s">
        <v>95</v>
      </c>
      <c r="BG415" s="21">
        <v>42796.676518171298</v>
      </c>
      <c r="BI415" s="17"/>
      <c r="BJ415" s="7"/>
      <c r="BK415" s="17"/>
      <c r="BN415" s="9"/>
      <c r="BO415" s="9"/>
    </row>
    <row r="416" spans="1:67" ht="22.5" customHeight="1" x14ac:dyDescent="0.15">
      <c r="A416" s="4">
        <v>1002</v>
      </c>
      <c r="B416" s="4">
        <v>130</v>
      </c>
      <c r="C416" s="4">
        <v>0</v>
      </c>
      <c r="D416" s="4" t="s">
        <v>83</v>
      </c>
      <c r="E416" s="4" t="s">
        <v>843</v>
      </c>
      <c r="F416" s="4" t="s">
        <v>579</v>
      </c>
      <c r="H416" s="20" t="s">
        <v>965</v>
      </c>
      <c r="J416" s="4" t="s">
        <v>223</v>
      </c>
      <c r="K416" s="4" t="s">
        <v>86</v>
      </c>
      <c r="M416" s="4" t="s">
        <v>90</v>
      </c>
      <c r="N416" s="4">
        <v>1</v>
      </c>
      <c r="O416" s="4">
        <v>1</v>
      </c>
      <c r="Q416" s="4" t="s">
        <v>509</v>
      </c>
      <c r="S416" s="18">
        <v>793</v>
      </c>
      <c r="V416" s="11">
        <v>0</v>
      </c>
      <c r="W416" s="11">
        <v>3965</v>
      </c>
      <c r="Z416" s="14" t="s">
        <v>510</v>
      </c>
      <c r="AD416" s="4" t="s">
        <v>511</v>
      </c>
      <c r="AE416" s="4" t="b">
        <v>0</v>
      </c>
      <c r="AF416" s="14" t="s">
        <v>94</v>
      </c>
      <c r="AI416" s="4" t="s">
        <v>509</v>
      </c>
      <c r="AZ416" s="4" t="s">
        <v>95</v>
      </c>
      <c r="BG416" s="21">
        <v>42796.676518518521</v>
      </c>
      <c r="BI416" s="17"/>
      <c r="BJ416" s="7"/>
      <c r="BK416" s="17"/>
      <c r="BN416" s="9"/>
      <c r="BO416" s="9"/>
    </row>
    <row r="417" spans="1:67" ht="22.5" customHeight="1" x14ac:dyDescent="0.15">
      <c r="A417" s="4">
        <v>1002</v>
      </c>
      <c r="B417" s="4">
        <v>131</v>
      </c>
      <c r="C417" s="4">
        <v>0</v>
      </c>
      <c r="D417" s="4" t="s">
        <v>83</v>
      </c>
      <c r="E417" s="4" t="s">
        <v>843</v>
      </c>
      <c r="F417" s="4" t="s">
        <v>579</v>
      </c>
      <c r="H417" s="20" t="s">
        <v>966</v>
      </c>
      <c r="J417" s="4" t="s">
        <v>223</v>
      </c>
      <c r="K417" s="4" t="s">
        <v>86</v>
      </c>
      <c r="M417" s="4" t="s">
        <v>90</v>
      </c>
      <c r="N417" s="4">
        <v>1</v>
      </c>
      <c r="O417" s="4">
        <v>1</v>
      </c>
      <c r="Q417" s="4" t="s">
        <v>509</v>
      </c>
      <c r="S417" s="18">
        <v>743</v>
      </c>
      <c r="V417" s="11">
        <v>0</v>
      </c>
      <c r="W417" s="11">
        <v>3715</v>
      </c>
      <c r="Z417" s="14" t="s">
        <v>510</v>
      </c>
      <c r="AD417" s="4" t="s">
        <v>511</v>
      </c>
      <c r="AE417" s="4" t="b">
        <v>0</v>
      </c>
      <c r="AF417" s="14" t="s">
        <v>94</v>
      </c>
      <c r="AI417" s="4" t="s">
        <v>509</v>
      </c>
      <c r="AZ417" s="4" t="s">
        <v>95</v>
      </c>
      <c r="BG417" s="21">
        <v>42796.676518900465</v>
      </c>
      <c r="BI417" s="17"/>
      <c r="BJ417" s="7"/>
      <c r="BK417" s="17"/>
      <c r="BN417" s="9"/>
      <c r="BO417" s="9"/>
    </row>
    <row r="418" spans="1:67" ht="22.5" customHeight="1" x14ac:dyDescent="0.15">
      <c r="A418" s="4">
        <v>1002</v>
      </c>
      <c r="B418" s="4">
        <v>132</v>
      </c>
      <c r="C418" s="4">
        <v>0</v>
      </c>
      <c r="D418" s="4" t="s">
        <v>83</v>
      </c>
      <c r="E418" s="4" t="s">
        <v>843</v>
      </c>
      <c r="F418" s="4" t="s">
        <v>579</v>
      </c>
      <c r="H418" s="20" t="s">
        <v>967</v>
      </c>
      <c r="J418" s="4" t="s">
        <v>223</v>
      </c>
      <c r="K418" s="4" t="s">
        <v>86</v>
      </c>
      <c r="M418" s="4" t="s">
        <v>90</v>
      </c>
      <c r="N418" s="4">
        <v>1</v>
      </c>
      <c r="O418" s="4">
        <v>1</v>
      </c>
      <c r="Q418" s="4" t="s">
        <v>509</v>
      </c>
      <c r="S418" s="18">
        <v>743</v>
      </c>
      <c r="V418" s="11">
        <v>0</v>
      </c>
      <c r="W418" s="11">
        <v>3715</v>
      </c>
      <c r="Z418" s="14" t="s">
        <v>510</v>
      </c>
      <c r="AD418" s="4" t="s">
        <v>511</v>
      </c>
      <c r="AE418" s="4" t="b">
        <v>0</v>
      </c>
      <c r="AF418" s="14" t="s">
        <v>94</v>
      </c>
      <c r="AI418" s="4" t="s">
        <v>509</v>
      </c>
      <c r="AZ418" s="4" t="s">
        <v>95</v>
      </c>
      <c r="BG418" s="21">
        <v>42796.676519247689</v>
      </c>
      <c r="BI418" s="17"/>
      <c r="BJ418" s="7"/>
      <c r="BK418" s="17"/>
      <c r="BN418" s="9"/>
      <c r="BO418" s="9"/>
    </row>
    <row r="419" spans="1:67" ht="22.5" customHeight="1" x14ac:dyDescent="0.15">
      <c r="A419" s="4">
        <v>1002</v>
      </c>
      <c r="B419" s="4">
        <v>133</v>
      </c>
      <c r="C419" s="4">
        <v>0</v>
      </c>
      <c r="D419" s="4" t="s">
        <v>83</v>
      </c>
      <c r="E419" s="4" t="s">
        <v>843</v>
      </c>
      <c r="F419" s="4" t="s">
        <v>579</v>
      </c>
      <c r="H419" s="20" t="s">
        <v>968</v>
      </c>
      <c r="J419" s="4" t="s">
        <v>223</v>
      </c>
      <c r="K419" s="4" t="s">
        <v>86</v>
      </c>
      <c r="M419" s="4" t="s">
        <v>90</v>
      </c>
      <c r="N419" s="4">
        <v>1</v>
      </c>
      <c r="O419" s="4">
        <v>1</v>
      </c>
      <c r="Q419" s="4" t="s">
        <v>509</v>
      </c>
      <c r="S419" s="18">
        <v>889</v>
      </c>
      <c r="V419" s="11">
        <v>0</v>
      </c>
      <c r="W419" s="11">
        <v>4445</v>
      </c>
      <c r="Z419" s="14" t="s">
        <v>510</v>
      </c>
      <c r="AD419" s="4" t="s">
        <v>511</v>
      </c>
      <c r="AE419" s="4" t="b">
        <v>0</v>
      </c>
      <c r="AF419" s="14" t="s">
        <v>94</v>
      </c>
      <c r="AI419" s="4" t="s">
        <v>509</v>
      </c>
      <c r="AZ419" s="4" t="s">
        <v>95</v>
      </c>
      <c r="BG419" s="21">
        <v>42796.676519641202</v>
      </c>
      <c r="BI419" s="17"/>
      <c r="BJ419" s="7"/>
      <c r="BK419" s="17"/>
      <c r="BN419" s="9"/>
      <c r="BO419" s="9"/>
    </row>
    <row r="420" spans="1:67" ht="22.5" customHeight="1" x14ac:dyDescent="0.15">
      <c r="A420" s="4">
        <v>1002</v>
      </c>
      <c r="B420" s="4">
        <v>134</v>
      </c>
      <c r="C420" s="4">
        <v>0</v>
      </c>
      <c r="D420" s="4" t="s">
        <v>83</v>
      </c>
      <c r="E420" s="4" t="s">
        <v>843</v>
      </c>
      <c r="F420" s="4" t="s">
        <v>579</v>
      </c>
      <c r="H420" s="20" t="s">
        <v>969</v>
      </c>
      <c r="J420" s="4" t="s">
        <v>223</v>
      </c>
      <c r="K420" s="4" t="s">
        <v>86</v>
      </c>
      <c r="M420" s="4" t="s">
        <v>90</v>
      </c>
      <c r="N420" s="4">
        <v>1</v>
      </c>
      <c r="O420" s="4">
        <v>1</v>
      </c>
      <c r="Q420" s="4" t="s">
        <v>509</v>
      </c>
      <c r="S420" s="18">
        <v>334</v>
      </c>
      <c r="V420" s="11">
        <v>0</v>
      </c>
      <c r="W420" s="11">
        <v>1670</v>
      </c>
      <c r="Z420" s="14" t="s">
        <v>510</v>
      </c>
      <c r="AD420" s="4" t="s">
        <v>511</v>
      </c>
      <c r="AE420" s="4" t="b">
        <v>0</v>
      </c>
      <c r="AF420" s="14" t="s">
        <v>94</v>
      </c>
      <c r="AI420" s="4" t="s">
        <v>509</v>
      </c>
      <c r="AZ420" s="4" t="s">
        <v>95</v>
      </c>
      <c r="BG420" s="21">
        <v>42796.676519988425</v>
      </c>
      <c r="BI420" s="17"/>
      <c r="BJ420" s="7"/>
      <c r="BK420" s="17"/>
      <c r="BN420" s="9"/>
      <c r="BO420" s="9"/>
    </row>
    <row r="421" spans="1:67" ht="22.5" customHeight="1" x14ac:dyDescent="0.15">
      <c r="A421" s="4">
        <v>1002</v>
      </c>
      <c r="B421" s="4">
        <v>135</v>
      </c>
      <c r="C421" s="4">
        <v>0</v>
      </c>
      <c r="D421" s="4" t="s">
        <v>83</v>
      </c>
      <c r="E421" s="4" t="s">
        <v>843</v>
      </c>
      <c r="F421" s="4" t="s">
        <v>579</v>
      </c>
      <c r="H421" s="20" t="s">
        <v>970</v>
      </c>
      <c r="J421" s="4" t="s">
        <v>223</v>
      </c>
      <c r="K421" s="4" t="s">
        <v>86</v>
      </c>
      <c r="M421" s="4" t="s">
        <v>90</v>
      </c>
      <c r="N421" s="4">
        <v>1</v>
      </c>
      <c r="O421" s="4">
        <v>1</v>
      </c>
      <c r="Q421" s="4" t="s">
        <v>509</v>
      </c>
      <c r="S421" s="18">
        <v>621</v>
      </c>
      <c r="V421" s="11">
        <v>0</v>
      </c>
      <c r="W421" s="11">
        <v>3105</v>
      </c>
      <c r="Z421" s="14" t="s">
        <v>510</v>
      </c>
      <c r="AD421" s="4" t="s">
        <v>511</v>
      </c>
      <c r="AE421" s="4" t="b">
        <v>0</v>
      </c>
      <c r="AF421" s="14" t="s">
        <v>94</v>
      </c>
      <c r="AI421" s="4" t="s">
        <v>509</v>
      </c>
      <c r="AZ421" s="4" t="s">
        <v>95</v>
      </c>
      <c r="BG421" s="21">
        <v>42796.676520335648</v>
      </c>
      <c r="BI421" s="17"/>
      <c r="BJ421" s="7"/>
      <c r="BK421" s="17"/>
      <c r="BN421" s="9"/>
      <c r="BO421" s="9"/>
    </row>
    <row r="422" spans="1:67" ht="22.5" customHeight="1" x14ac:dyDescent="0.15">
      <c r="A422" s="4">
        <v>1002</v>
      </c>
      <c r="B422" s="4">
        <v>136</v>
      </c>
      <c r="C422" s="4">
        <v>0</v>
      </c>
      <c r="D422" s="4" t="s">
        <v>83</v>
      </c>
      <c r="E422" s="4" t="s">
        <v>843</v>
      </c>
      <c r="F422" s="4" t="s">
        <v>579</v>
      </c>
      <c r="H422" s="20" t="s">
        <v>971</v>
      </c>
      <c r="J422" s="4" t="s">
        <v>223</v>
      </c>
      <c r="K422" s="4" t="s">
        <v>86</v>
      </c>
      <c r="M422" s="4" t="s">
        <v>90</v>
      </c>
      <c r="N422" s="4">
        <v>1</v>
      </c>
      <c r="O422" s="4">
        <v>1</v>
      </c>
      <c r="Q422" s="4" t="s">
        <v>509</v>
      </c>
      <c r="S422" s="18">
        <v>35</v>
      </c>
      <c r="V422" s="11">
        <v>0</v>
      </c>
      <c r="W422" s="11">
        <v>175</v>
      </c>
      <c r="Z422" s="14" t="s">
        <v>510</v>
      </c>
      <c r="AD422" s="4" t="s">
        <v>511</v>
      </c>
      <c r="AE422" s="4" t="b">
        <v>0</v>
      </c>
      <c r="AF422" s="14" t="s">
        <v>94</v>
      </c>
      <c r="AI422" s="4" t="s">
        <v>509</v>
      </c>
      <c r="AZ422" s="4" t="s">
        <v>95</v>
      </c>
      <c r="BG422" s="21">
        <v>42796.676520717592</v>
      </c>
      <c r="BI422" s="17"/>
      <c r="BJ422" s="7"/>
      <c r="BK422" s="17"/>
      <c r="BN422" s="9"/>
      <c r="BO422" s="9"/>
    </row>
    <row r="423" spans="1:67" ht="22.5" customHeight="1" x14ac:dyDescent="0.15">
      <c r="A423" s="4">
        <v>1002</v>
      </c>
      <c r="B423" s="4">
        <v>137</v>
      </c>
      <c r="C423" s="4">
        <v>0</v>
      </c>
      <c r="D423" s="4" t="s">
        <v>83</v>
      </c>
      <c r="E423" s="4" t="s">
        <v>843</v>
      </c>
      <c r="F423" s="4" t="s">
        <v>579</v>
      </c>
      <c r="H423" s="20" t="s">
        <v>972</v>
      </c>
      <c r="J423" s="4" t="s">
        <v>223</v>
      </c>
      <c r="K423" s="4" t="s">
        <v>86</v>
      </c>
      <c r="M423" s="4" t="s">
        <v>90</v>
      </c>
      <c r="N423" s="4">
        <v>1</v>
      </c>
      <c r="O423" s="4">
        <v>1</v>
      </c>
      <c r="Q423" s="4" t="s">
        <v>509</v>
      </c>
      <c r="S423" s="18">
        <v>370</v>
      </c>
      <c r="V423" s="11">
        <v>0</v>
      </c>
      <c r="W423" s="11">
        <v>1850</v>
      </c>
      <c r="Z423" s="14" t="s">
        <v>510</v>
      </c>
      <c r="AD423" s="4" t="s">
        <v>511</v>
      </c>
      <c r="AE423" s="4" t="b">
        <v>0</v>
      </c>
      <c r="AF423" s="14" t="s">
        <v>94</v>
      </c>
      <c r="AI423" s="4" t="s">
        <v>509</v>
      </c>
      <c r="AZ423" s="4" t="s">
        <v>95</v>
      </c>
      <c r="BG423" s="21">
        <v>42796.676521608795</v>
      </c>
      <c r="BI423" s="17"/>
      <c r="BJ423" s="7"/>
      <c r="BK423" s="17"/>
      <c r="BN423" s="9"/>
      <c r="BO423" s="9"/>
    </row>
    <row r="424" spans="1:67" ht="22.5" customHeight="1" x14ac:dyDescent="0.15">
      <c r="A424" s="4">
        <v>1002</v>
      </c>
      <c r="B424" s="4">
        <v>138</v>
      </c>
      <c r="C424" s="4">
        <v>0</v>
      </c>
      <c r="D424" s="4" t="s">
        <v>83</v>
      </c>
      <c r="E424" s="4" t="s">
        <v>843</v>
      </c>
      <c r="F424" s="4" t="s">
        <v>579</v>
      </c>
      <c r="H424" s="20" t="s">
        <v>973</v>
      </c>
      <c r="J424" s="4" t="s">
        <v>223</v>
      </c>
      <c r="K424" s="4" t="s">
        <v>86</v>
      </c>
      <c r="M424" s="4" t="s">
        <v>90</v>
      </c>
      <c r="N424" s="4">
        <v>1</v>
      </c>
      <c r="O424" s="4">
        <v>1</v>
      </c>
      <c r="Q424" s="4" t="s">
        <v>509</v>
      </c>
      <c r="S424" s="18">
        <v>885</v>
      </c>
      <c r="V424" s="11">
        <v>0</v>
      </c>
      <c r="W424" s="11">
        <v>4425</v>
      </c>
      <c r="Z424" s="14" t="s">
        <v>510</v>
      </c>
      <c r="AD424" s="4" t="s">
        <v>511</v>
      </c>
      <c r="AE424" s="4" t="b">
        <v>0</v>
      </c>
      <c r="AF424" s="14" t="s">
        <v>94</v>
      </c>
      <c r="AI424" s="4" t="s">
        <v>509</v>
      </c>
      <c r="AZ424" s="4" t="s">
        <v>95</v>
      </c>
      <c r="BG424" s="21">
        <v>42796.676521793983</v>
      </c>
      <c r="BI424" s="17"/>
      <c r="BJ424" s="7"/>
      <c r="BK424" s="17"/>
      <c r="BN424" s="9"/>
      <c r="BO424" s="9"/>
    </row>
    <row r="425" spans="1:67" ht="22.5" customHeight="1" x14ac:dyDescent="0.15">
      <c r="A425" s="4">
        <v>1002</v>
      </c>
      <c r="B425" s="4">
        <v>139</v>
      </c>
      <c r="C425" s="4">
        <v>0</v>
      </c>
      <c r="D425" s="4" t="s">
        <v>83</v>
      </c>
      <c r="E425" s="4" t="s">
        <v>843</v>
      </c>
      <c r="F425" s="4" t="s">
        <v>579</v>
      </c>
      <c r="H425" s="20" t="s">
        <v>974</v>
      </c>
      <c r="J425" s="4" t="s">
        <v>223</v>
      </c>
      <c r="K425" s="4" t="s">
        <v>86</v>
      </c>
      <c r="M425" s="4" t="s">
        <v>90</v>
      </c>
      <c r="N425" s="4">
        <v>1</v>
      </c>
      <c r="O425" s="4">
        <v>1</v>
      </c>
      <c r="Q425" s="4" t="s">
        <v>509</v>
      </c>
      <c r="S425" s="18">
        <v>330</v>
      </c>
      <c r="V425" s="11">
        <v>0</v>
      </c>
      <c r="W425" s="11">
        <v>1650</v>
      </c>
      <c r="Z425" s="14" t="s">
        <v>510</v>
      </c>
      <c r="AD425" s="4" t="s">
        <v>511</v>
      </c>
      <c r="AE425" s="4" t="b">
        <v>0</v>
      </c>
      <c r="AF425" s="14" t="s">
        <v>94</v>
      </c>
      <c r="AI425" s="4" t="s">
        <v>509</v>
      </c>
      <c r="AZ425" s="4" t="s">
        <v>95</v>
      </c>
      <c r="BG425" s="21">
        <v>42796.676522303242</v>
      </c>
      <c r="BI425" s="17"/>
      <c r="BJ425" s="7"/>
      <c r="BK425" s="17"/>
      <c r="BN425" s="9"/>
      <c r="BO425" s="9"/>
    </row>
    <row r="426" spans="1:67" ht="22.5" customHeight="1" x14ac:dyDescent="0.15">
      <c r="A426" s="4">
        <v>1002</v>
      </c>
      <c r="B426" s="4">
        <v>140</v>
      </c>
      <c r="C426" s="4">
        <v>0</v>
      </c>
      <c r="D426" s="4" t="s">
        <v>83</v>
      </c>
      <c r="E426" s="4" t="s">
        <v>843</v>
      </c>
      <c r="F426" s="4" t="s">
        <v>579</v>
      </c>
      <c r="H426" s="20" t="s">
        <v>975</v>
      </c>
      <c r="J426" s="4" t="s">
        <v>223</v>
      </c>
      <c r="K426" s="4" t="s">
        <v>86</v>
      </c>
      <c r="M426" s="4" t="s">
        <v>90</v>
      </c>
      <c r="N426" s="4">
        <v>1</v>
      </c>
      <c r="O426" s="4">
        <v>1</v>
      </c>
      <c r="Q426" s="4" t="s">
        <v>509</v>
      </c>
      <c r="S426" s="18">
        <v>571</v>
      </c>
      <c r="V426" s="11">
        <v>0</v>
      </c>
      <c r="W426" s="11">
        <v>2855</v>
      </c>
      <c r="Z426" s="14" t="s">
        <v>510</v>
      </c>
      <c r="AD426" s="4" t="s">
        <v>511</v>
      </c>
      <c r="AE426" s="4" t="b">
        <v>0</v>
      </c>
      <c r="AF426" s="14" t="s">
        <v>94</v>
      </c>
      <c r="AI426" s="4" t="s">
        <v>509</v>
      </c>
      <c r="AZ426" s="4" t="s">
        <v>95</v>
      </c>
      <c r="BG426" s="21">
        <v>42796.676522650465</v>
      </c>
      <c r="BI426" s="17"/>
      <c r="BJ426" s="7"/>
      <c r="BK426" s="17"/>
      <c r="BN426" s="9"/>
      <c r="BO426" s="9"/>
    </row>
    <row r="427" spans="1:67" ht="22.5" customHeight="1" x14ac:dyDescent="0.15">
      <c r="A427" s="4">
        <v>1002</v>
      </c>
      <c r="B427" s="4">
        <v>141</v>
      </c>
      <c r="C427" s="4">
        <v>0</v>
      </c>
      <c r="D427" s="4" t="s">
        <v>83</v>
      </c>
      <c r="E427" s="4" t="s">
        <v>843</v>
      </c>
      <c r="F427" s="4" t="s">
        <v>579</v>
      </c>
      <c r="H427" s="20" t="s">
        <v>976</v>
      </c>
      <c r="J427" s="4" t="s">
        <v>223</v>
      </c>
      <c r="K427" s="4" t="s">
        <v>86</v>
      </c>
      <c r="M427" s="4" t="s">
        <v>90</v>
      </c>
      <c r="N427" s="4">
        <v>1</v>
      </c>
      <c r="O427" s="4">
        <v>1</v>
      </c>
      <c r="Q427" s="4" t="s">
        <v>509</v>
      </c>
      <c r="S427" s="18">
        <v>816</v>
      </c>
      <c r="V427" s="11">
        <v>0</v>
      </c>
      <c r="W427" s="11">
        <v>4080</v>
      </c>
      <c r="Z427" s="14" t="s">
        <v>510</v>
      </c>
      <c r="AD427" s="4" t="s">
        <v>511</v>
      </c>
      <c r="AE427" s="4" t="b">
        <v>0</v>
      </c>
      <c r="AF427" s="14" t="s">
        <v>94</v>
      </c>
      <c r="AI427" s="4" t="s">
        <v>509</v>
      </c>
      <c r="AZ427" s="4" t="s">
        <v>95</v>
      </c>
      <c r="BG427" s="21">
        <v>42796.676522835645</v>
      </c>
      <c r="BI427" s="17"/>
      <c r="BJ427" s="7"/>
      <c r="BK427" s="17"/>
      <c r="BN427" s="9"/>
      <c r="BO427" s="9"/>
    </row>
    <row r="428" spans="1:67" ht="22.5" customHeight="1" x14ac:dyDescent="0.15">
      <c r="A428" s="4">
        <v>1002</v>
      </c>
      <c r="B428" s="4">
        <v>142</v>
      </c>
      <c r="C428" s="4">
        <v>0</v>
      </c>
      <c r="D428" s="4" t="s">
        <v>83</v>
      </c>
      <c r="E428" s="4" t="s">
        <v>843</v>
      </c>
      <c r="F428" s="4" t="s">
        <v>579</v>
      </c>
      <c r="H428" s="20" t="s">
        <v>977</v>
      </c>
      <c r="J428" s="4" t="s">
        <v>223</v>
      </c>
      <c r="K428" s="4" t="s">
        <v>86</v>
      </c>
      <c r="M428" s="4" t="s">
        <v>90</v>
      </c>
      <c r="N428" s="4">
        <v>1</v>
      </c>
      <c r="O428" s="4">
        <v>1</v>
      </c>
      <c r="Q428" s="4" t="s">
        <v>509</v>
      </c>
      <c r="S428" s="18">
        <v>694</v>
      </c>
      <c r="V428" s="11">
        <v>0</v>
      </c>
      <c r="W428" s="11">
        <v>3470</v>
      </c>
      <c r="Z428" s="14" t="s">
        <v>510</v>
      </c>
      <c r="AD428" s="4" t="s">
        <v>511</v>
      </c>
      <c r="AE428" s="4" t="b">
        <v>0</v>
      </c>
      <c r="AF428" s="14" t="s">
        <v>94</v>
      </c>
      <c r="AI428" s="4" t="s">
        <v>509</v>
      </c>
      <c r="AZ428" s="4" t="s">
        <v>95</v>
      </c>
      <c r="BG428" s="21">
        <v>42796.676523229165</v>
      </c>
      <c r="BI428" s="17"/>
      <c r="BJ428" s="7"/>
      <c r="BK428" s="17"/>
      <c r="BN428" s="9"/>
      <c r="BO428" s="9"/>
    </row>
    <row r="429" spans="1:67" ht="22.5" customHeight="1" x14ac:dyDescent="0.15">
      <c r="A429" s="4">
        <v>1002</v>
      </c>
      <c r="B429" s="4">
        <v>143</v>
      </c>
      <c r="C429" s="4">
        <v>0</v>
      </c>
      <c r="D429" s="4" t="s">
        <v>83</v>
      </c>
      <c r="E429" s="4" t="s">
        <v>843</v>
      </c>
      <c r="F429" s="4" t="s">
        <v>579</v>
      </c>
      <c r="H429" s="20" t="s">
        <v>978</v>
      </c>
      <c r="J429" s="4" t="s">
        <v>223</v>
      </c>
      <c r="K429" s="4" t="s">
        <v>86</v>
      </c>
      <c r="M429" s="4" t="s">
        <v>90</v>
      </c>
      <c r="N429" s="4">
        <v>1</v>
      </c>
      <c r="O429" s="4">
        <v>1</v>
      </c>
      <c r="Q429" s="4" t="s">
        <v>509</v>
      </c>
      <c r="S429" s="18">
        <v>991</v>
      </c>
      <c r="V429" s="11">
        <v>0</v>
      </c>
      <c r="W429" s="11">
        <v>4955</v>
      </c>
      <c r="Z429" s="14" t="s">
        <v>510</v>
      </c>
      <c r="AD429" s="4" t="s">
        <v>511</v>
      </c>
      <c r="AE429" s="4" t="b">
        <v>0</v>
      </c>
      <c r="AF429" s="14" t="s">
        <v>94</v>
      </c>
      <c r="AI429" s="4" t="s">
        <v>509</v>
      </c>
      <c r="AZ429" s="4" t="s">
        <v>95</v>
      </c>
      <c r="BG429" s="21">
        <v>42796.676523576389</v>
      </c>
      <c r="BI429" s="17"/>
      <c r="BJ429" s="7"/>
      <c r="BK429" s="17"/>
      <c r="BN429" s="9"/>
      <c r="BO429" s="9"/>
    </row>
    <row r="430" spans="1:67" ht="22.5" customHeight="1" x14ac:dyDescent="0.15">
      <c r="A430" s="4">
        <v>1002</v>
      </c>
      <c r="B430" s="4">
        <v>144</v>
      </c>
      <c r="C430" s="4">
        <v>0</v>
      </c>
      <c r="D430" s="4" t="s">
        <v>83</v>
      </c>
      <c r="E430" s="4" t="s">
        <v>843</v>
      </c>
      <c r="F430" s="4" t="s">
        <v>579</v>
      </c>
      <c r="H430" s="20" t="s">
        <v>979</v>
      </c>
      <c r="J430" s="4" t="s">
        <v>223</v>
      </c>
      <c r="K430" s="4" t="s">
        <v>86</v>
      </c>
      <c r="M430" s="4" t="s">
        <v>90</v>
      </c>
      <c r="N430" s="4">
        <v>1</v>
      </c>
      <c r="O430" s="4">
        <v>1</v>
      </c>
      <c r="Q430" s="4" t="s">
        <v>509</v>
      </c>
      <c r="S430" s="18">
        <v>4132</v>
      </c>
      <c r="V430" s="11">
        <v>0</v>
      </c>
      <c r="W430" s="11">
        <v>20660</v>
      </c>
      <c r="Z430" s="14" t="s">
        <v>510</v>
      </c>
      <c r="AD430" s="4" t="s">
        <v>511</v>
      </c>
      <c r="AE430" s="4" t="b">
        <v>0</v>
      </c>
      <c r="AF430" s="14" t="s">
        <v>94</v>
      </c>
      <c r="AI430" s="4" t="s">
        <v>509</v>
      </c>
      <c r="AZ430" s="4" t="s">
        <v>95</v>
      </c>
      <c r="BG430" s="21">
        <v>42796.6765241088</v>
      </c>
      <c r="BI430" s="17"/>
      <c r="BJ430" s="7"/>
      <c r="BK430" s="17"/>
      <c r="BN430" s="9"/>
      <c r="BO430" s="9"/>
    </row>
    <row r="431" spans="1:67" ht="22.5" customHeight="1" x14ac:dyDescent="0.15">
      <c r="A431" s="4">
        <v>1002</v>
      </c>
      <c r="B431" s="4">
        <v>145</v>
      </c>
      <c r="C431" s="4">
        <v>0</v>
      </c>
      <c r="D431" s="4" t="s">
        <v>83</v>
      </c>
      <c r="E431" s="4" t="s">
        <v>843</v>
      </c>
      <c r="F431" s="4" t="s">
        <v>579</v>
      </c>
      <c r="H431" s="20" t="s">
        <v>980</v>
      </c>
      <c r="J431" s="4" t="s">
        <v>223</v>
      </c>
      <c r="K431" s="4" t="s">
        <v>86</v>
      </c>
      <c r="M431" s="4" t="s">
        <v>90</v>
      </c>
      <c r="N431" s="4">
        <v>1</v>
      </c>
      <c r="O431" s="4">
        <v>1</v>
      </c>
      <c r="Q431" s="4" t="s">
        <v>509</v>
      </c>
      <c r="S431" s="18">
        <v>105</v>
      </c>
      <c r="V431" s="11">
        <v>0</v>
      </c>
      <c r="W431" s="11">
        <v>525</v>
      </c>
      <c r="Z431" s="14" t="s">
        <v>510</v>
      </c>
      <c r="AD431" s="4" t="s">
        <v>511</v>
      </c>
      <c r="AE431" s="4" t="b">
        <v>0</v>
      </c>
      <c r="AF431" s="14" t="s">
        <v>94</v>
      </c>
      <c r="AI431" s="4" t="s">
        <v>509</v>
      </c>
      <c r="AZ431" s="4" t="s">
        <v>95</v>
      </c>
      <c r="BG431" s="21">
        <v>42796.676524456016</v>
      </c>
      <c r="BI431" s="17"/>
      <c r="BJ431" s="7"/>
      <c r="BK431" s="17"/>
      <c r="BN431" s="9"/>
      <c r="BO431" s="9"/>
    </row>
    <row r="432" spans="1:67" ht="22.5" customHeight="1" x14ac:dyDescent="0.15">
      <c r="A432" s="4">
        <v>1002</v>
      </c>
      <c r="B432" s="4">
        <v>146</v>
      </c>
      <c r="C432" s="4">
        <v>0</v>
      </c>
      <c r="D432" s="4" t="s">
        <v>83</v>
      </c>
      <c r="E432" s="4" t="s">
        <v>843</v>
      </c>
      <c r="F432" s="4" t="s">
        <v>579</v>
      </c>
      <c r="H432" s="20" t="s">
        <v>981</v>
      </c>
      <c r="J432" s="4" t="s">
        <v>223</v>
      </c>
      <c r="K432" s="4" t="s">
        <v>86</v>
      </c>
      <c r="M432" s="4" t="s">
        <v>90</v>
      </c>
      <c r="N432" s="4">
        <v>1</v>
      </c>
      <c r="O432" s="4">
        <v>1</v>
      </c>
      <c r="Q432" s="4" t="s">
        <v>509</v>
      </c>
      <c r="S432" s="18">
        <v>71</v>
      </c>
      <c r="V432" s="11">
        <v>0</v>
      </c>
      <c r="W432" s="11">
        <v>355</v>
      </c>
      <c r="Z432" s="14" t="s">
        <v>510</v>
      </c>
      <c r="AD432" s="4" t="s">
        <v>511</v>
      </c>
      <c r="AE432" s="4" t="b">
        <v>0</v>
      </c>
      <c r="AF432" s="14" t="s">
        <v>94</v>
      </c>
      <c r="AI432" s="4" t="s">
        <v>509</v>
      </c>
      <c r="AZ432" s="4" t="s">
        <v>95</v>
      </c>
      <c r="BG432" s="21">
        <v>42796.676524849536</v>
      </c>
      <c r="BI432" s="17"/>
      <c r="BJ432" s="7"/>
      <c r="BK432" s="17"/>
      <c r="BN432" s="9"/>
      <c r="BO432" s="9"/>
    </row>
    <row r="433" spans="1:67" ht="22.5" customHeight="1" x14ac:dyDescent="0.15">
      <c r="A433" s="4">
        <v>1002</v>
      </c>
      <c r="B433" s="4">
        <v>147</v>
      </c>
      <c r="C433" s="4">
        <v>0</v>
      </c>
      <c r="D433" s="4" t="s">
        <v>83</v>
      </c>
      <c r="E433" s="4" t="s">
        <v>843</v>
      </c>
      <c r="F433" s="4" t="s">
        <v>579</v>
      </c>
      <c r="H433" s="20" t="s">
        <v>982</v>
      </c>
      <c r="J433" s="4" t="s">
        <v>223</v>
      </c>
      <c r="K433" s="4" t="s">
        <v>86</v>
      </c>
      <c r="M433" s="4" t="s">
        <v>90</v>
      </c>
      <c r="N433" s="4">
        <v>1</v>
      </c>
      <c r="O433" s="4">
        <v>1</v>
      </c>
      <c r="Q433" s="4" t="s">
        <v>509</v>
      </c>
      <c r="S433" s="18">
        <v>1983</v>
      </c>
      <c r="V433" s="11">
        <v>0</v>
      </c>
      <c r="W433" s="11">
        <v>9915</v>
      </c>
      <c r="Z433" s="14" t="s">
        <v>510</v>
      </c>
      <c r="AD433" s="4" t="s">
        <v>511</v>
      </c>
      <c r="AE433" s="4" t="b">
        <v>0</v>
      </c>
      <c r="AF433" s="14" t="s">
        <v>94</v>
      </c>
      <c r="AI433" s="4" t="s">
        <v>509</v>
      </c>
      <c r="AZ433" s="4" t="s">
        <v>95</v>
      </c>
      <c r="BG433" s="21">
        <v>42796.676667627318</v>
      </c>
      <c r="BI433" s="17"/>
      <c r="BJ433" s="7"/>
      <c r="BK433" s="17"/>
      <c r="BN433" s="9"/>
      <c r="BO433" s="9"/>
    </row>
    <row r="434" spans="1:67" ht="22.5" customHeight="1" x14ac:dyDescent="0.15">
      <c r="A434" s="4">
        <v>1002</v>
      </c>
      <c r="B434" s="4">
        <v>148</v>
      </c>
      <c r="C434" s="4">
        <v>0</v>
      </c>
      <c r="D434" s="4" t="s">
        <v>83</v>
      </c>
      <c r="E434" s="4" t="s">
        <v>843</v>
      </c>
      <c r="F434" s="4" t="s">
        <v>579</v>
      </c>
      <c r="H434" s="20" t="s">
        <v>983</v>
      </c>
      <c r="J434" s="4" t="s">
        <v>223</v>
      </c>
      <c r="K434" s="4" t="s">
        <v>86</v>
      </c>
      <c r="M434" s="4" t="s">
        <v>90</v>
      </c>
      <c r="N434" s="4">
        <v>1</v>
      </c>
      <c r="O434" s="4">
        <v>1</v>
      </c>
      <c r="Q434" s="4" t="s">
        <v>509</v>
      </c>
      <c r="S434" s="18">
        <v>826</v>
      </c>
      <c r="V434" s="11">
        <v>0</v>
      </c>
      <c r="W434" s="11">
        <v>4130</v>
      </c>
      <c r="Z434" s="14" t="s">
        <v>510</v>
      </c>
      <c r="AD434" s="4" t="s">
        <v>511</v>
      </c>
      <c r="AE434" s="4" t="b">
        <v>0</v>
      </c>
      <c r="AF434" s="14" t="s">
        <v>94</v>
      </c>
      <c r="AI434" s="4" t="s">
        <v>509</v>
      </c>
      <c r="AZ434" s="4" t="s">
        <v>95</v>
      </c>
      <c r="BG434" s="21">
        <v>42796.676673414353</v>
      </c>
      <c r="BI434" s="17"/>
      <c r="BJ434" s="7"/>
      <c r="BK434" s="17"/>
      <c r="BN434" s="9"/>
      <c r="BO434" s="9"/>
    </row>
    <row r="435" spans="1:67" ht="22.5" customHeight="1" x14ac:dyDescent="0.15">
      <c r="A435" s="4">
        <v>1002</v>
      </c>
      <c r="B435" s="4">
        <v>149</v>
      </c>
      <c r="C435" s="4">
        <v>0</v>
      </c>
      <c r="D435" s="4" t="s">
        <v>83</v>
      </c>
      <c r="E435" s="4" t="s">
        <v>843</v>
      </c>
      <c r="F435" s="4" t="s">
        <v>590</v>
      </c>
      <c r="H435" s="20" t="s">
        <v>535</v>
      </c>
      <c r="J435" s="4" t="s">
        <v>223</v>
      </c>
      <c r="K435" s="4" t="s">
        <v>86</v>
      </c>
      <c r="M435" s="4" t="s">
        <v>90</v>
      </c>
      <c r="N435" s="4">
        <v>1</v>
      </c>
      <c r="O435" s="4">
        <v>1</v>
      </c>
      <c r="Q435" s="4" t="s">
        <v>509</v>
      </c>
      <c r="S435" s="18">
        <v>793</v>
      </c>
      <c r="V435" s="11">
        <v>0</v>
      </c>
      <c r="W435" s="11">
        <v>3965</v>
      </c>
      <c r="Z435" s="14" t="s">
        <v>510</v>
      </c>
      <c r="AD435" s="4" t="s">
        <v>511</v>
      </c>
      <c r="AE435" s="4" t="b">
        <v>0</v>
      </c>
      <c r="AF435" s="14" t="s">
        <v>94</v>
      </c>
      <c r="AI435" s="4" t="s">
        <v>509</v>
      </c>
      <c r="AZ435" s="4" t="s">
        <v>95</v>
      </c>
      <c r="BG435" s="21">
        <v>42796.67672314815</v>
      </c>
      <c r="BI435" s="17"/>
      <c r="BJ435" s="7"/>
      <c r="BK435" s="17"/>
      <c r="BN435" s="9"/>
      <c r="BO435" s="9"/>
    </row>
    <row r="436" spans="1:67" ht="22.5" customHeight="1" x14ac:dyDescent="0.15">
      <c r="A436" s="4">
        <v>1002</v>
      </c>
      <c r="B436" s="4">
        <v>150</v>
      </c>
      <c r="C436" s="4">
        <v>0</v>
      </c>
      <c r="D436" s="4" t="s">
        <v>83</v>
      </c>
      <c r="E436" s="4" t="s">
        <v>843</v>
      </c>
      <c r="F436" s="4" t="s">
        <v>590</v>
      </c>
      <c r="H436" s="20" t="s">
        <v>963</v>
      </c>
      <c r="J436" s="4" t="s">
        <v>223</v>
      </c>
      <c r="K436" s="4" t="s">
        <v>86</v>
      </c>
      <c r="M436" s="4" t="s">
        <v>90</v>
      </c>
      <c r="N436" s="4">
        <v>1</v>
      </c>
      <c r="O436" s="4">
        <v>1</v>
      </c>
      <c r="Q436" s="4" t="s">
        <v>509</v>
      </c>
      <c r="S436" s="18">
        <v>330</v>
      </c>
      <c r="V436" s="11">
        <v>0</v>
      </c>
      <c r="W436" s="11">
        <v>1650</v>
      </c>
      <c r="Z436" s="14" t="s">
        <v>510</v>
      </c>
      <c r="AD436" s="4" t="s">
        <v>511</v>
      </c>
      <c r="AE436" s="4" t="b">
        <v>0</v>
      </c>
      <c r="AF436" s="14" t="s">
        <v>94</v>
      </c>
      <c r="AI436" s="4" t="s">
        <v>509</v>
      </c>
      <c r="AZ436" s="4" t="s">
        <v>95</v>
      </c>
      <c r="BG436" s="21">
        <v>42796.676724965277</v>
      </c>
      <c r="BI436" s="17"/>
      <c r="BJ436" s="7"/>
      <c r="BK436" s="17"/>
      <c r="BN436" s="9"/>
      <c r="BO436" s="9"/>
    </row>
    <row r="437" spans="1:67" ht="22.5" customHeight="1" x14ac:dyDescent="0.15">
      <c r="A437" s="4">
        <v>1002</v>
      </c>
      <c r="B437" s="4">
        <v>151</v>
      </c>
      <c r="C437" s="4">
        <v>0</v>
      </c>
      <c r="D437" s="4" t="s">
        <v>83</v>
      </c>
      <c r="E437" s="4" t="s">
        <v>843</v>
      </c>
      <c r="F437" s="4" t="s">
        <v>590</v>
      </c>
      <c r="H437" s="20" t="s">
        <v>984</v>
      </c>
      <c r="J437" s="4" t="s">
        <v>223</v>
      </c>
      <c r="K437" s="4" t="s">
        <v>86</v>
      </c>
      <c r="M437" s="4" t="s">
        <v>90</v>
      </c>
      <c r="N437" s="4">
        <v>1</v>
      </c>
      <c r="O437" s="4">
        <v>1</v>
      </c>
      <c r="Q437" s="4" t="s">
        <v>509</v>
      </c>
      <c r="S437" s="18">
        <v>264</v>
      </c>
      <c r="V437" s="11">
        <v>0</v>
      </c>
      <c r="W437" s="11">
        <v>1320</v>
      </c>
      <c r="Z437" s="14" t="s">
        <v>510</v>
      </c>
      <c r="AD437" s="4" t="s">
        <v>511</v>
      </c>
      <c r="AE437" s="4" t="b">
        <v>0</v>
      </c>
      <c r="AF437" s="14" t="s">
        <v>94</v>
      </c>
      <c r="AI437" s="4" t="s">
        <v>509</v>
      </c>
      <c r="AZ437" s="4" t="s">
        <v>95</v>
      </c>
      <c r="BG437" s="21">
        <v>42796.6767253125</v>
      </c>
      <c r="BI437" s="17"/>
      <c r="BJ437" s="7"/>
      <c r="BK437" s="17"/>
      <c r="BN437" s="9"/>
      <c r="BO437" s="9"/>
    </row>
    <row r="438" spans="1:67" ht="22.5" customHeight="1" x14ac:dyDescent="0.15">
      <c r="A438" s="4">
        <v>1002</v>
      </c>
      <c r="B438" s="4">
        <v>152</v>
      </c>
      <c r="C438" s="4">
        <v>0</v>
      </c>
      <c r="D438" s="4" t="s">
        <v>83</v>
      </c>
      <c r="E438" s="4" t="s">
        <v>843</v>
      </c>
      <c r="F438" s="4" t="s">
        <v>590</v>
      </c>
      <c r="H438" s="20" t="s">
        <v>985</v>
      </c>
      <c r="J438" s="4" t="s">
        <v>223</v>
      </c>
      <c r="K438" s="4" t="s">
        <v>86</v>
      </c>
      <c r="M438" s="4" t="s">
        <v>90</v>
      </c>
      <c r="N438" s="4">
        <v>1</v>
      </c>
      <c r="O438" s="4">
        <v>1</v>
      </c>
      <c r="Q438" s="4" t="s">
        <v>509</v>
      </c>
      <c r="S438" s="18">
        <v>330</v>
      </c>
      <c r="V438" s="11">
        <v>0</v>
      </c>
      <c r="W438" s="11">
        <v>1650</v>
      </c>
      <c r="Z438" s="14" t="s">
        <v>510</v>
      </c>
      <c r="AD438" s="4" t="s">
        <v>511</v>
      </c>
      <c r="AE438" s="4" t="b">
        <v>0</v>
      </c>
      <c r="AF438" s="14" t="s">
        <v>94</v>
      </c>
      <c r="AI438" s="4" t="s">
        <v>509</v>
      </c>
      <c r="AZ438" s="4" t="s">
        <v>95</v>
      </c>
      <c r="BG438" s="21">
        <v>42796.676725659723</v>
      </c>
      <c r="BI438" s="17"/>
      <c r="BJ438" s="7"/>
      <c r="BK438" s="17"/>
      <c r="BN438" s="9"/>
      <c r="BO438" s="9"/>
    </row>
    <row r="439" spans="1:67" ht="22.5" customHeight="1" x14ac:dyDescent="0.15">
      <c r="A439" s="4">
        <v>1002</v>
      </c>
      <c r="B439" s="4">
        <v>153</v>
      </c>
      <c r="C439" s="4">
        <v>0</v>
      </c>
      <c r="D439" s="4" t="s">
        <v>83</v>
      </c>
      <c r="E439" s="4" t="s">
        <v>843</v>
      </c>
      <c r="F439" s="4" t="s">
        <v>590</v>
      </c>
      <c r="H439" s="20" t="s">
        <v>986</v>
      </c>
      <c r="J439" s="4" t="s">
        <v>223</v>
      </c>
      <c r="K439" s="4" t="s">
        <v>86</v>
      </c>
      <c r="M439" s="4" t="s">
        <v>90</v>
      </c>
      <c r="N439" s="4">
        <v>1</v>
      </c>
      <c r="O439" s="4">
        <v>1</v>
      </c>
      <c r="Q439" s="4" t="s">
        <v>509</v>
      </c>
      <c r="S439" s="18">
        <v>877</v>
      </c>
      <c r="V439" s="11">
        <v>0</v>
      </c>
      <c r="W439" s="11">
        <v>4385</v>
      </c>
      <c r="Z439" s="14" t="s">
        <v>510</v>
      </c>
      <c r="AD439" s="4" t="s">
        <v>511</v>
      </c>
      <c r="AE439" s="4" t="b">
        <v>0</v>
      </c>
      <c r="AF439" s="14" t="s">
        <v>94</v>
      </c>
      <c r="AI439" s="4" t="s">
        <v>509</v>
      </c>
      <c r="AZ439" s="4" t="s">
        <v>95</v>
      </c>
      <c r="BG439" s="21">
        <v>42796.676726041667</v>
      </c>
      <c r="BI439" s="17"/>
      <c r="BJ439" s="7"/>
      <c r="BK439" s="17"/>
      <c r="BN439" s="9"/>
      <c r="BO439" s="9"/>
    </row>
    <row r="440" spans="1:67" ht="22.5" customHeight="1" x14ac:dyDescent="0.15">
      <c r="A440" s="4">
        <v>1002</v>
      </c>
      <c r="B440" s="4">
        <v>154</v>
      </c>
      <c r="C440" s="4">
        <v>0</v>
      </c>
      <c r="D440" s="4" t="s">
        <v>83</v>
      </c>
      <c r="E440" s="4" t="s">
        <v>843</v>
      </c>
      <c r="F440" s="4" t="s">
        <v>590</v>
      </c>
      <c r="H440" s="20" t="s">
        <v>987</v>
      </c>
      <c r="J440" s="4" t="s">
        <v>223</v>
      </c>
      <c r="K440" s="4" t="s">
        <v>86</v>
      </c>
      <c r="M440" s="4" t="s">
        <v>90</v>
      </c>
      <c r="N440" s="4">
        <v>1</v>
      </c>
      <c r="O440" s="4">
        <v>1</v>
      </c>
      <c r="Q440" s="4" t="s">
        <v>509</v>
      </c>
      <c r="S440" s="18">
        <v>7.33</v>
      </c>
      <c r="V440" s="11">
        <v>0</v>
      </c>
      <c r="W440" s="11">
        <v>36</v>
      </c>
      <c r="Z440" s="14" t="s">
        <v>510</v>
      </c>
      <c r="AD440" s="4" t="s">
        <v>511</v>
      </c>
      <c r="AE440" s="4" t="b">
        <v>0</v>
      </c>
      <c r="AF440" s="14" t="s">
        <v>94</v>
      </c>
      <c r="AI440" s="4" t="s">
        <v>509</v>
      </c>
      <c r="AZ440" s="4" t="s">
        <v>95</v>
      </c>
      <c r="BG440" s="21">
        <v>42796.676728206017</v>
      </c>
      <c r="BI440" s="17"/>
      <c r="BJ440" s="7"/>
      <c r="BK440" s="17"/>
      <c r="BN440" s="9"/>
      <c r="BO440" s="9"/>
    </row>
    <row r="441" spans="1:67" ht="22.5" customHeight="1" x14ac:dyDescent="0.15">
      <c r="A441" s="4">
        <v>1002</v>
      </c>
      <c r="B441" s="4">
        <v>155</v>
      </c>
      <c r="C441" s="4">
        <v>0</v>
      </c>
      <c r="D441" s="4" t="s">
        <v>83</v>
      </c>
      <c r="E441" s="4" t="s">
        <v>843</v>
      </c>
      <c r="F441" s="4" t="s">
        <v>590</v>
      </c>
      <c r="H441" s="20" t="s">
        <v>988</v>
      </c>
      <c r="J441" s="4" t="s">
        <v>223</v>
      </c>
      <c r="K441" s="4" t="s">
        <v>86</v>
      </c>
      <c r="M441" s="4" t="s">
        <v>90</v>
      </c>
      <c r="N441" s="4">
        <v>1</v>
      </c>
      <c r="O441" s="4">
        <v>1</v>
      </c>
      <c r="Q441" s="4" t="s">
        <v>509</v>
      </c>
      <c r="S441" s="18">
        <v>7814</v>
      </c>
      <c r="V441" s="11">
        <v>0</v>
      </c>
      <c r="W441" s="11">
        <v>39070</v>
      </c>
      <c r="Z441" s="14" t="s">
        <v>510</v>
      </c>
      <c r="AD441" s="4" t="s">
        <v>511</v>
      </c>
      <c r="AE441" s="4" t="b">
        <v>0</v>
      </c>
      <c r="AF441" s="14" t="s">
        <v>94</v>
      </c>
      <c r="AI441" s="4" t="s">
        <v>509</v>
      </c>
      <c r="AZ441" s="4" t="s">
        <v>95</v>
      </c>
      <c r="BG441" s="21">
        <v>42796.676728738428</v>
      </c>
      <c r="BI441" s="17"/>
      <c r="BJ441" s="7"/>
      <c r="BK441" s="17"/>
      <c r="BN441" s="9"/>
      <c r="BO441" s="9"/>
    </row>
    <row r="442" spans="1:67" ht="22.5" customHeight="1" x14ac:dyDescent="0.15">
      <c r="A442" s="4">
        <v>1002</v>
      </c>
      <c r="B442" s="4">
        <v>156</v>
      </c>
      <c r="C442" s="4">
        <v>0</v>
      </c>
      <c r="D442" s="4" t="s">
        <v>83</v>
      </c>
      <c r="E442" s="4" t="s">
        <v>843</v>
      </c>
      <c r="F442" s="4" t="s">
        <v>590</v>
      </c>
      <c r="H442" s="20" t="s">
        <v>989</v>
      </c>
      <c r="J442" s="4" t="s">
        <v>223</v>
      </c>
      <c r="K442" s="4" t="s">
        <v>86</v>
      </c>
      <c r="M442" s="4" t="s">
        <v>90</v>
      </c>
      <c r="N442" s="4">
        <v>1</v>
      </c>
      <c r="O442" s="4">
        <v>1</v>
      </c>
      <c r="Q442" s="4" t="s">
        <v>509</v>
      </c>
      <c r="S442" s="18">
        <v>119</v>
      </c>
      <c r="V442" s="11">
        <v>0</v>
      </c>
      <c r="W442" s="11">
        <v>595</v>
      </c>
      <c r="Z442" s="14" t="s">
        <v>510</v>
      </c>
      <c r="AD442" s="4" t="s">
        <v>511</v>
      </c>
      <c r="AE442" s="4" t="b">
        <v>0</v>
      </c>
      <c r="AF442" s="14" t="s">
        <v>94</v>
      </c>
      <c r="AI442" s="4" t="s">
        <v>509</v>
      </c>
      <c r="AZ442" s="4" t="s">
        <v>95</v>
      </c>
      <c r="BG442" s="21">
        <v>42796.676729131941</v>
      </c>
      <c r="BI442" s="17"/>
      <c r="BJ442" s="7"/>
      <c r="BK442" s="17"/>
      <c r="BN442" s="9"/>
      <c r="BO442" s="9"/>
    </row>
    <row r="443" spans="1:67" ht="22.5" customHeight="1" x14ac:dyDescent="0.15">
      <c r="A443" s="4">
        <v>1002</v>
      </c>
      <c r="B443" s="4">
        <v>157</v>
      </c>
      <c r="C443" s="4">
        <v>0</v>
      </c>
      <c r="D443" s="4" t="s">
        <v>83</v>
      </c>
      <c r="E443" s="4" t="s">
        <v>843</v>
      </c>
      <c r="F443" s="4" t="s">
        <v>590</v>
      </c>
      <c r="H443" s="20" t="s">
        <v>990</v>
      </c>
      <c r="J443" s="4" t="s">
        <v>223</v>
      </c>
      <c r="K443" s="4" t="s">
        <v>86</v>
      </c>
      <c r="M443" s="4" t="s">
        <v>90</v>
      </c>
      <c r="N443" s="4">
        <v>1</v>
      </c>
      <c r="O443" s="4">
        <v>1</v>
      </c>
      <c r="Q443" s="4" t="s">
        <v>509</v>
      </c>
      <c r="S443" s="18">
        <v>122</v>
      </c>
      <c r="V443" s="11">
        <v>0</v>
      </c>
      <c r="W443" s="11">
        <v>610</v>
      </c>
      <c r="Z443" s="14" t="s">
        <v>510</v>
      </c>
      <c r="AD443" s="4" t="s">
        <v>511</v>
      </c>
      <c r="AE443" s="4" t="b">
        <v>0</v>
      </c>
      <c r="AF443" s="14" t="s">
        <v>94</v>
      </c>
      <c r="AI443" s="4" t="s">
        <v>509</v>
      </c>
      <c r="AZ443" s="4" t="s">
        <v>95</v>
      </c>
      <c r="BG443" s="21">
        <v>42796.676730011575</v>
      </c>
      <c r="BI443" s="17"/>
      <c r="BJ443" s="7"/>
      <c r="BK443" s="17"/>
      <c r="BN443" s="9"/>
      <c r="BO443" s="9"/>
    </row>
    <row r="444" spans="1:67" ht="22.5" customHeight="1" x14ac:dyDescent="0.15">
      <c r="A444" s="4">
        <v>1002</v>
      </c>
      <c r="B444" s="4">
        <v>158</v>
      </c>
      <c r="C444" s="4">
        <v>0</v>
      </c>
      <c r="D444" s="4" t="s">
        <v>83</v>
      </c>
      <c r="E444" s="4" t="s">
        <v>843</v>
      </c>
      <c r="F444" s="4" t="s">
        <v>590</v>
      </c>
      <c r="H444" s="20" t="s">
        <v>991</v>
      </c>
      <c r="J444" s="4" t="s">
        <v>223</v>
      </c>
      <c r="K444" s="4" t="s">
        <v>86</v>
      </c>
      <c r="M444" s="4" t="s">
        <v>90</v>
      </c>
      <c r="N444" s="4">
        <v>1</v>
      </c>
      <c r="O444" s="4">
        <v>1</v>
      </c>
      <c r="Q444" s="4" t="s">
        <v>509</v>
      </c>
      <c r="S444" s="18">
        <v>57</v>
      </c>
      <c r="V444" s="11">
        <v>0</v>
      </c>
      <c r="W444" s="11">
        <v>285</v>
      </c>
      <c r="Z444" s="14" t="s">
        <v>510</v>
      </c>
      <c r="AD444" s="4" t="s">
        <v>511</v>
      </c>
      <c r="AE444" s="4" t="b">
        <v>0</v>
      </c>
      <c r="AF444" s="14" t="s">
        <v>94</v>
      </c>
      <c r="AI444" s="4" t="s">
        <v>509</v>
      </c>
      <c r="AZ444" s="4" t="s">
        <v>95</v>
      </c>
      <c r="BG444" s="21">
        <v>42796.67684216435</v>
      </c>
      <c r="BI444" s="17"/>
      <c r="BJ444" s="7"/>
      <c r="BK444" s="17"/>
      <c r="BN444" s="9"/>
      <c r="BO444" s="9"/>
    </row>
    <row r="445" spans="1:67" ht="22.5" customHeight="1" x14ac:dyDescent="0.15">
      <c r="A445" s="4">
        <v>1002</v>
      </c>
      <c r="B445" s="4">
        <v>159</v>
      </c>
      <c r="C445" s="4">
        <v>0</v>
      </c>
      <c r="D445" s="4" t="s">
        <v>83</v>
      </c>
      <c r="E445" s="4" t="s">
        <v>843</v>
      </c>
      <c r="F445" s="4" t="s">
        <v>590</v>
      </c>
      <c r="H445" s="20" t="s">
        <v>992</v>
      </c>
      <c r="J445" s="4" t="s">
        <v>223</v>
      </c>
      <c r="K445" s="4" t="s">
        <v>86</v>
      </c>
      <c r="M445" s="4" t="s">
        <v>90</v>
      </c>
      <c r="N445" s="4">
        <v>1</v>
      </c>
      <c r="O445" s="4">
        <v>1</v>
      </c>
      <c r="Q445" s="4" t="s">
        <v>509</v>
      </c>
      <c r="S445" s="18">
        <v>23</v>
      </c>
      <c r="V445" s="11">
        <v>0</v>
      </c>
      <c r="W445" s="11">
        <v>115</v>
      </c>
      <c r="Z445" s="14" t="s">
        <v>510</v>
      </c>
      <c r="AD445" s="4" t="s">
        <v>511</v>
      </c>
      <c r="AE445" s="4" t="b">
        <v>0</v>
      </c>
      <c r="AF445" s="14" t="s">
        <v>94</v>
      </c>
      <c r="AI445" s="4" t="s">
        <v>509</v>
      </c>
      <c r="AZ445" s="4" t="s">
        <v>95</v>
      </c>
      <c r="BG445" s="21">
        <v>42796.676843090281</v>
      </c>
      <c r="BI445" s="17"/>
      <c r="BJ445" s="7"/>
      <c r="BK445" s="17"/>
      <c r="BN445" s="9"/>
      <c r="BO445" s="9"/>
    </row>
    <row r="446" spans="1:67" ht="22.5" customHeight="1" x14ac:dyDescent="0.15">
      <c r="A446" s="4">
        <v>1002</v>
      </c>
      <c r="B446" s="4">
        <v>160</v>
      </c>
      <c r="C446" s="4">
        <v>0</v>
      </c>
      <c r="D446" s="4" t="s">
        <v>83</v>
      </c>
      <c r="E446" s="4" t="s">
        <v>843</v>
      </c>
      <c r="F446" s="4" t="s">
        <v>590</v>
      </c>
      <c r="H446" s="20" t="s">
        <v>993</v>
      </c>
      <c r="J446" s="4" t="s">
        <v>223</v>
      </c>
      <c r="K446" s="4" t="s">
        <v>86</v>
      </c>
      <c r="M446" s="4" t="s">
        <v>90</v>
      </c>
      <c r="N446" s="4">
        <v>1</v>
      </c>
      <c r="O446" s="4">
        <v>1</v>
      </c>
      <c r="Q446" s="4" t="s">
        <v>509</v>
      </c>
      <c r="S446" s="18">
        <v>303</v>
      </c>
      <c r="V446" s="11">
        <v>0</v>
      </c>
      <c r="W446" s="11">
        <v>1515</v>
      </c>
      <c r="Z446" s="14" t="s">
        <v>510</v>
      </c>
      <c r="AD446" s="4" t="s">
        <v>511</v>
      </c>
      <c r="AE446" s="4" t="b">
        <v>0</v>
      </c>
      <c r="AF446" s="14" t="s">
        <v>94</v>
      </c>
      <c r="AI446" s="4" t="s">
        <v>509</v>
      </c>
      <c r="AZ446" s="4" t="s">
        <v>95</v>
      </c>
      <c r="BG446" s="21">
        <v>42796.676843437497</v>
      </c>
      <c r="BI446" s="17"/>
      <c r="BJ446" s="7"/>
      <c r="BK446" s="17"/>
      <c r="BN446" s="9"/>
      <c r="BO446" s="9"/>
    </row>
    <row r="447" spans="1:67" ht="22.5" customHeight="1" x14ac:dyDescent="0.15">
      <c r="A447" s="4">
        <v>1002</v>
      </c>
      <c r="B447" s="4">
        <v>161</v>
      </c>
      <c r="C447" s="4">
        <v>0</v>
      </c>
      <c r="D447" s="4" t="s">
        <v>83</v>
      </c>
      <c r="E447" s="4" t="s">
        <v>843</v>
      </c>
      <c r="F447" s="4" t="s">
        <v>590</v>
      </c>
      <c r="H447" s="20" t="s">
        <v>994</v>
      </c>
      <c r="J447" s="4" t="s">
        <v>223</v>
      </c>
      <c r="K447" s="4" t="s">
        <v>86</v>
      </c>
      <c r="M447" s="4" t="s">
        <v>90</v>
      </c>
      <c r="N447" s="4">
        <v>1</v>
      </c>
      <c r="O447" s="4">
        <v>1</v>
      </c>
      <c r="Q447" s="4" t="s">
        <v>509</v>
      </c>
      <c r="S447" s="18">
        <v>473</v>
      </c>
      <c r="V447" s="11">
        <v>0</v>
      </c>
      <c r="W447" s="11">
        <v>2365</v>
      </c>
      <c r="Z447" s="14" t="s">
        <v>510</v>
      </c>
      <c r="AD447" s="4" t="s">
        <v>511</v>
      </c>
      <c r="AE447" s="4" t="b">
        <v>0</v>
      </c>
      <c r="AF447" s="14" t="s">
        <v>94</v>
      </c>
      <c r="AI447" s="4" t="s">
        <v>509</v>
      </c>
      <c r="AZ447" s="4" t="s">
        <v>95</v>
      </c>
      <c r="BG447" s="21">
        <v>42796.676844907408</v>
      </c>
      <c r="BI447" s="17"/>
      <c r="BJ447" s="7"/>
      <c r="BK447" s="17"/>
      <c r="BN447" s="9"/>
      <c r="BO447" s="9"/>
    </row>
    <row r="448" spans="1:67" ht="22.5" customHeight="1" x14ac:dyDescent="0.15">
      <c r="A448" s="4">
        <v>1002</v>
      </c>
      <c r="B448" s="4">
        <v>162</v>
      </c>
      <c r="C448" s="4">
        <v>0</v>
      </c>
      <c r="D448" s="4" t="s">
        <v>83</v>
      </c>
      <c r="E448" s="4" t="s">
        <v>843</v>
      </c>
      <c r="F448" s="4" t="s">
        <v>590</v>
      </c>
      <c r="H448" s="20" t="s">
        <v>995</v>
      </c>
      <c r="J448" s="4" t="s">
        <v>223</v>
      </c>
      <c r="K448" s="4" t="s">
        <v>86</v>
      </c>
      <c r="M448" s="4" t="s">
        <v>90</v>
      </c>
      <c r="N448" s="4">
        <v>1</v>
      </c>
      <c r="O448" s="4">
        <v>1</v>
      </c>
      <c r="Q448" s="4" t="s">
        <v>509</v>
      </c>
      <c r="S448" s="18">
        <v>99</v>
      </c>
      <c r="V448" s="11">
        <v>0</v>
      </c>
      <c r="W448" s="11">
        <v>495</v>
      </c>
      <c r="Z448" s="14" t="s">
        <v>510</v>
      </c>
      <c r="AD448" s="4" t="s">
        <v>511</v>
      </c>
      <c r="AE448" s="4" t="b">
        <v>0</v>
      </c>
      <c r="AF448" s="14" t="s">
        <v>94</v>
      </c>
      <c r="AI448" s="4" t="s">
        <v>509</v>
      </c>
      <c r="AZ448" s="4" t="s">
        <v>95</v>
      </c>
      <c r="BG448" s="21">
        <v>42796.676846724535</v>
      </c>
      <c r="BI448" s="17"/>
      <c r="BJ448" s="7"/>
      <c r="BK448" s="17"/>
      <c r="BN448" s="9"/>
      <c r="BO448" s="9"/>
    </row>
    <row r="449" spans="1:67" ht="22.5" customHeight="1" x14ac:dyDescent="0.15">
      <c r="A449" s="4">
        <v>1002</v>
      </c>
      <c r="B449" s="4">
        <v>163</v>
      </c>
      <c r="C449" s="4">
        <v>0</v>
      </c>
      <c r="D449" s="4" t="s">
        <v>83</v>
      </c>
      <c r="E449" s="4" t="s">
        <v>843</v>
      </c>
      <c r="F449" s="4" t="s">
        <v>590</v>
      </c>
      <c r="H449" s="20" t="s">
        <v>996</v>
      </c>
      <c r="J449" s="4" t="s">
        <v>223</v>
      </c>
      <c r="K449" s="4" t="s">
        <v>86</v>
      </c>
      <c r="M449" s="4" t="s">
        <v>90</v>
      </c>
      <c r="N449" s="4">
        <v>1</v>
      </c>
      <c r="O449" s="4">
        <v>1</v>
      </c>
      <c r="Q449" s="4" t="s">
        <v>509</v>
      </c>
      <c r="S449" s="18">
        <v>462</v>
      </c>
      <c r="V449" s="11">
        <v>0</v>
      </c>
      <c r="W449" s="11">
        <v>2310</v>
      </c>
      <c r="Z449" s="14" t="s">
        <v>510</v>
      </c>
      <c r="AD449" s="4" t="s">
        <v>511</v>
      </c>
      <c r="AE449" s="4" t="b">
        <v>0</v>
      </c>
      <c r="AF449" s="14" t="s">
        <v>94</v>
      </c>
      <c r="AI449" s="4" t="s">
        <v>509</v>
      </c>
      <c r="AZ449" s="4" t="s">
        <v>95</v>
      </c>
      <c r="BG449" s="21">
        <v>42796.676847256946</v>
      </c>
      <c r="BI449" s="17"/>
      <c r="BJ449" s="7"/>
      <c r="BK449" s="17"/>
      <c r="BN449" s="9"/>
      <c r="BO449" s="9"/>
    </row>
    <row r="450" spans="1:67" ht="22.5" customHeight="1" x14ac:dyDescent="0.15">
      <c r="A450" s="4">
        <v>1002</v>
      </c>
      <c r="B450" s="4">
        <v>164</v>
      </c>
      <c r="C450" s="4">
        <v>0</v>
      </c>
      <c r="D450" s="4" t="s">
        <v>83</v>
      </c>
      <c r="E450" s="4" t="s">
        <v>843</v>
      </c>
      <c r="F450" s="4" t="s">
        <v>590</v>
      </c>
      <c r="H450" s="20" t="s">
        <v>997</v>
      </c>
      <c r="J450" s="4" t="s">
        <v>223</v>
      </c>
      <c r="K450" s="4" t="s">
        <v>86</v>
      </c>
      <c r="M450" s="4" t="s">
        <v>90</v>
      </c>
      <c r="N450" s="4">
        <v>1</v>
      </c>
      <c r="O450" s="4">
        <v>1</v>
      </c>
      <c r="Q450" s="4" t="s">
        <v>509</v>
      </c>
      <c r="S450" s="18">
        <v>573</v>
      </c>
      <c r="V450" s="11">
        <v>0</v>
      </c>
      <c r="W450" s="11">
        <v>2865</v>
      </c>
      <c r="Z450" s="14" t="s">
        <v>510</v>
      </c>
      <c r="AD450" s="4" t="s">
        <v>511</v>
      </c>
      <c r="AE450" s="4" t="b">
        <v>0</v>
      </c>
      <c r="AF450" s="14" t="s">
        <v>94</v>
      </c>
      <c r="AI450" s="4" t="s">
        <v>509</v>
      </c>
      <c r="AZ450" s="4" t="s">
        <v>95</v>
      </c>
      <c r="BG450" s="21">
        <v>42796.676852743054</v>
      </c>
      <c r="BI450" s="17"/>
      <c r="BJ450" s="7"/>
      <c r="BK450" s="17"/>
      <c r="BN450" s="9"/>
      <c r="BO450" s="9"/>
    </row>
    <row r="451" spans="1:67" ht="22.5" customHeight="1" x14ac:dyDescent="0.15">
      <c r="A451" s="4">
        <v>1002</v>
      </c>
      <c r="B451" s="4">
        <v>165</v>
      </c>
      <c r="C451" s="4">
        <v>0</v>
      </c>
      <c r="D451" s="4" t="s">
        <v>83</v>
      </c>
      <c r="E451" s="4" t="s">
        <v>843</v>
      </c>
      <c r="F451" s="4" t="s">
        <v>590</v>
      </c>
      <c r="H451" s="20" t="s">
        <v>998</v>
      </c>
      <c r="J451" s="4" t="s">
        <v>223</v>
      </c>
      <c r="K451" s="4" t="s">
        <v>86</v>
      </c>
      <c r="M451" s="4" t="s">
        <v>90</v>
      </c>
      <c r="N451" s="4">
        <v>1</v>
      </c>
      <c r="O451" s="4">
        <v>1</v>
      </c>
      <c r="Q451" s="4" t="s">
        <v>509</v>
      </c>
      <c r="S451" s="18">
        <v>270</v>
      </c>
      <c r="V451" s="11">
        <v>0</v>
      </c>
      <c r="W451" s="11">
        <v>1350</v>
      </c>
      <c r="Z451" s="14" t="s">
        <v>510</v>
      </c>
      <c r="AD451" s="4" t="s">
        <v>511</v>
      </c>
      <c r="AE451" s="4" t="b">
        <v>0</v>
      </c>
      <c r="AF451" s="14" t="s">
        <v>94</v>
      </c>
      <c r="AI451" s="4" t="s">
        <v>509</v>
      </c>
      <c r="AZ451" s="4" t="s">
        <v>95</v>
      </c>
      <c r="BG451" s="21">
        <v>42796.676853090277</v>
      </c>
      <c r="BI451" s="17"/>
      <c r="BJ451" s="7"/>
      <c r="BK451" s="17"/>
      <c r="BN451" s="9"/>
      <c r="BO451" s="9"/>
    </row>
    <row r="452" spans="1:67" ht="22.5" customHeight="1" x14ac:dyDescent="0.15">
      <c r="A452" s="4">
        <v>1002</v>
      </c>
      <c r="B452" s="4">
        <v>166</v>
      </c>
      <c r="C452" s="4">
        <v>0</v>
      </c>
      <c r="D452" s="4" t="s">
        <v>83</v>
      </c>
      <c r="E452" s="4" t="s">
        <v>843</v>
      </c>
      <c r="F452" s="4" t="s">
        <v>590</v>
      </c>
      <c r="H452" s="20" t="s">
        <v>999</v>
      </c>
      <c r="J452" s="4" t="s">
        <v>223</v>
      </c>
      <c r="K452" s="4" t="s">
        <v>86</v>
      </c>
      <c r="M452" s="4" t="s">
        <v>90</v>
      </c>
      <c r="N452" s="4">
        <v>1</v>
      </c>
      <c r="O452" s="4">
        <v>1</v>
      </c>
      <c r="Q452" s="4" t="s">
        <v>509</v>
      </c>
      <c r="S452" s="18">
        <v>20</v>
      </c>
      <c r="V452" s="11">
        <v>0</v>
      </c>
      <c r="W452" s="11">
        <v>100</v>
      </c>
      <c r="Z452" s="14" t="s">
        <v>510</v>
      </c>
      <c r="AD452" s="4" t="s">
        <v>511</v>
      </c>
      <c r="AE452" s="4" t="b">
        <v>0</v>
      </c>
      <c r="AF452" s="14" t="s">
        <v>94</v>
      </c>
      <c r="AI452" s="4" t="s">
        <v>509</v>
      </c>
      <c r="AZ452" s="4" t="s">
        <v>95</v>
      </c>
      <c r="BG452" s="21">
        <v>42796.676853622688</v>
      </c>
      <c r="BI452" s="17"/>
      <c r="BJ452" s="7"/>
      <c r="BK452" s="17"/>
      <c r="BN452" s="9"/>
      <c r="BO452" s="9"/>
    </row>
    <row r="453" spans="1:67" ht="22.5" customHeight="1" x14ac:dyDescent="0.15">
      <c r="A453" s="4">
        <v>1002</v>
      </c>
      <c r="B453" s="4">
        <v>167</v>
      </c>
      <c r="C453" s="4">
        <v>0</v>
      </c>
      <c r="D453" s="4" t="s">
        <v>83</v>
      </c>
      <c r="E453" s="4" t="s">
        <v>843</v>
      </c>
      <c r="F453" s="4" t="s">
        <v>590</v>
      </c>
      <c r="H453" s="20" t="s">
        <v>1000</v>
      </c>
      <c r="J453" s="4" t="s">
        <v>223</v>
      </c>
      <c r="K453" s="4" t="s">
        <v>86</v>
      </c>
      <c r="M453" s="4" t="s">
        <v>90</v>
      </c>
      <c r="N453" s="4">
        <v>1</v>
      </c>
      <c r="O453" s="4">
        <v>1</v>
      </c>
      <c r="Q453" s="4" t="s">
        <v>509</v>
      </c>
      <c r="S453" s="18">
        <v>158</v>
      </c>
      <c r="V453" s="11">
        <v>0</v>
      </c>
      <c r="W453" s="11">
        <v>790</v>
      </c>
      <c r="Z453" s="14" t="s">
        <v>510</v>
      </c>
      <c r="AD453" s="4" t="s">
        <v>511</v>
      </c>
      <c r="AE453" s="4" t="b">
        <v>0</v>
      </c>
      <c r="AF453" s="14" t="s">
        <v>94</v>
      </c>
      <c r="AI453" s="4" t="s">
        <v>509</v>
      </c>
      <c r="AZ453" s="4" t="s">
        <v>95</v>
      </c>
      <c r="BG453" s="21">
        <v>42796.676854513891</v>
      </c>
      <c r="BI453" s="17"/>
      <c r="BJ453" s="7"/>
      <c r="BK453" s="17"/>
      <c r="BN453" s="9"/>
      <c r="BO453" s="9"/>
    </row>
    <row r="454" spans="1:67" ht="22.5" customHeight="1" x14ac:dyDescent="0.15">
      <c r="A454" s="4">
        <v>1002</v>
      </c>
      <c r="B454" s="4">
        <v>168</v>
      </c>
      <c r="C454" s="4">
        <v>0</v>
      </c>
      <c r="D454" s="4" t="s">
        <v>83</v>
      </c>
      <c r="E454" s="4" t="s">
        <v>843</v>
      </c>
      <c r="F454" s="4" t="s">
        <v>590</v>
      </c>
      <c r="H454" s="20" t="s">
        <v>1001</v>
      </c>
      <c r="J454" s="4" t="s">
        <v>223</v>
      </c>
      <c r="K454" s="4" t="s">
        <v>86</v>
      </c>
      <c r="M454" s="4" t="s">
        <v>90</v>
      </c>
      <c r="N454" s="4">
        <v>1</v>
      </c>
      <c r="O454" s="4">
        <v>1</v>
      </c>
      <c r="Q454" s="4" t="s">
        <v>509</v>
      </c>
      <c r="S454" s="18">
        <v>1487</v>
      </c>
      <c r="V454" s="11">
        <v>0</v>
      </c>
      <c r="W454" s="11">
        <v>7435</v>
      </c>
      <c r="Z454" s="14" t="s">
        <v>510</v>
      </c>
      <c r="AD454" s="4" t="s">
        <v>511</v>
      </c>
      <c r="AE454" s="4" t="b">
        <v>0</v>
      </c>
      <c r="AF454" s="14" t="s">
        <v>94</v>
      </c>
      <c r="AI454" s="4" t="s">
        <v>509</v>
      </c>
      <c r="AZ454" s="4" t="s">
        <v>95</v>
      </c>
      <c r="BG454" s="21">
        <v>42796.676864548608</v>
      </c>
      <c r="BI454" s="17"/>
      <c r="BJ454" s="7"/>
      <c r="BK454" s="17"/>
      <c r="BN454" s="9"/>
      <c r="BO454" s="9"/>
    </row>
    <row r="455" spans="1:67" ht="22.5" customHeight="1" x14ac:dyDescent="0.15">
      <c r="A455" s="4">
        <v>1002</v>
      </c>
      <c r="B455" s="4">
        <v>169</v>
      </c>
      <c r="C455" s="4">
        <v>0</v>
      </c>
      <c r="D455" s="4" t="s">
        <v>83</v>
      </c>
      <c r="E455" s="4" t="s">
        <v>843</v>
      </c>
      <c r="F455" s="4" t="s">
        <v>590</v>
      </c>
      <c r="H455" s="20" t="s">
        <v>1002</v>
      </c>
      <c r="J455" s="4" t="s">
        <v>223</v>
      </c>
      <c r="K455" s="4" t="s">
        <v>86</v>
      </c>
      <c r="M455" s="4" t="s">
        <v>90</v>
      </c>
      <c r="N455" s="4">
        <v>1</v>
      </c>
      <c r="O455" s="4">
        <v>1</v>
      </c>
      <c r="Q455" s="4" t="s">
        <v>509</v>
      </c>
      <c r="S455" s="18">
        <v>165</v>
      </c>
      <c r="V455" s="11">
        <v>0</v>
      </c>
      <c r="W455" s="11">
        <v>825</v>
      </c>
      <c r="Z455" s="14" t="s">
        <v>510</v>
      </c>
      <c r="AD455" s="4" t="s">
        <v>511</v>
      </c>
      <c r="AE455" s="4" t="b">
        <v>0</v>
      </c>
      <c r="AF455" s="14" t="s">
        <v>94</v>
      </c>
      <c r="AI455" s="4" t="s">
        <v>509</v>
      </c>
      <c r="AZ455" s="4" t="s">
        <v>95</v>
      </c>
      <c r="BG455" s="21">
        <v>42796.676925543979</v>
      </c>
      <c r="BI455" s="17"/>
      <c r="BJ455" s="7"/>
      <c r="BK455" s="17"/>
      <c r="BN455" s="9"/>
      <c r="BO455" s="9"/>
    </row>
    <row r="456" spans="1:67" ht="22.5" customHeight="1" x14ac:dyDescent="0.15">
      <c r="A456" s="4">
        <v>1002</v>
      </c>
      <c r="B456" s="4">
        <v>170</v>
      </c>
      <c r="C456" s="4">
        <v>0</v>
      </c>
      <c r="D456" s="4" t="s">
        <v>83</v>
      </c>
      <c r="E456" s="4" t="s">
        <v>843</v>
      </c>
      <c r="F456" s="4" t="s">
        <v>590</v>
      </c>
      <c r="H456" s="20" t="s">
        <v>1003</v>
      </c>
      <c r="J456" s="4" t="s">
        <v>223</v>
      </c>
      <c r="K456" s="4" t="s">
        <v>86</v>
      </c>
      <c r="M456" s="4" t="s">
        <v>90</v>
      </c>
      <c r="N456" s="4">
        <v>1</v>
      </c>
      <c r="O456" s="4">
        <v>1</v>
      </c>
      <c r="Q456" s="4" t="s">
        <v>509</v>
      </c>
      <c r="S456" s="18">
        <v>932</v>
      </c>
      <c r="V456" s="11">
        <v>0</v>
      </c>
      <c r="W456" s="11">
        <v>4660</v>
      </c>
      <c r="Z456" s="14" t="s">
        <v>510</v>
      </c>
      <c r="AD456" s="4" t="s">
        <v>511</v>
      </c>
      <c r="AE456" s="4" t="b">
        <v>0</v>
      </c>
      <c r="AF456" s="14" t="s">
        <v>94</v>
      </c>
      <c r="AI456" s="4" t="s">
        <v>509</v>
      </c>
      <c r="AZ456" s="4" t="s">
        <v>95</v>
      </c>
      <c r="BG456" s="21">
        <v>42796.676936076386</v>
      </c>
      <c r="BI456" s="17"/>
      <c r="BJ456" s="7"/>
      <c r="BK456" s="17"/>
      <c r="BN456" s="9"/>
      <c r="BO456" s="9"/>
    </row>
    <row r="457" spans="1:67" ht="22.5" customHeight="1" x14ac:dyDescent="0.15">
      <c r="A457" s="4">
        <v>1002</v>
      </c>
      <c r="B457" s="4">
        <v>171</v>
      </c>
      <c r="C457" s="4">
        <v>0</v>
      </c>
      <c r="D457" s="4" t="s">
        <v>83</v>
      </c>
      <c r="E457" s="4" t="s">
        <v>843</v>
      </c>
      <c r="F457" s="4" t="s">
        <v>590</v>
      </c>
      <c r="H457" s="20" t="s">
        <v>1004</v>
      </c>
      <c r="J457" s="4" t="s">
        <v>223</v>
      </c>
      <c r="K457" s="4" t="s">
        <v>86</v>
      </c>
      <c r="M457" s="4" t="s">
        <v>90</v>
      </c>
      <c r="N457" s="4">
        <v>1</v>
      </c>
      <c r="O457" s="4">
        <v>1</v>
      </c>
      <c r="Q457" s="4" t="s">
        <v>509</v>
      </c>
      <c r="S457" s="18">
        <v>505</v>
      </c>
      <c r="V457" s="11">
        <v>0</v>
      </c>
      <c r="W457" s="11">
        <v>2525</v>
      </c>
      <c r="Z457" s="14" t="s">
        <v>510</v>
      </c>
      <c r="AD457" s="4" t="s">
        <v>511</v>
      </c>
      <c r="AE457" s="4" t="b">
        <v>0</v>
      </c>
      <c r="AF457" s="14" t="s">
        <v>94</v>
      </c>
      <c r="AI457" s="4" t="s">
        <v>509</v>
      </c>
      <c r="AZ457" s="4" t="s">
        <v>95</v>
      </c>
      <c r="BG457" s="21">
        <v>42796.676937534721</v>
      </c>
      <c r="BI457" s="17"/>
      <c r="BJ457" s="7"/>
      <c r="BK457" s="17"/>
      <c r="BN457" s="9"/>
      <c r="BO457" s="9"/>
    </row>
    <row r="458" spans="1:67" ht="22.5" customHeight="1" x14ac:dyDescent="0.15">
      <c r="A458" s="4">
        <v>1002</v>
      </c>
      <c r="B458" s="4">
        <v>172</v>
      </c>
      <c r="C458" s="4">
        <v>0</v>
      </c>
      <c r="D458" s="4" t="s">
        <v>83</v>
      </c>
      <c r="E458" s="4" t="s">
        <v>843</v>
      </c>
      <c r="F458" s="4" t="s">
        <v>590</v>
      </c>
      <c r="H458" s="20" t="s">
        <v>1005</v>
      </c>
      <c r="J458" s="4" t="s">
        <v>223</v>
      </c>
      <c r="K458" s="4" t="s">
        <v>86</v>
      </c>
      <c r="M458" s="4" t="s">
        <v>90</v>
      </c>
      <c r="N458" s="4">
        <v>1</v>
      </c>
      <c r="O458" s="4">
        <v>1</v>
      </c>
      <c r="Q458" s="4" t="s">
        <v>509</v>
      </c>
      <c r="S458" s="18">
        <v>595</v>
      </c>
      <c r="V458" s="11">
        <v>0</v>
      </c>
      <c r="W458" s="11">
        <v>2975</v>
      </c>
      <c r="Z458" s="14" t="s">
        <v>510</v>
      </c>
      <c r="AD458" s="4" t="s">
        <v>511</v>
      </c>
      <c r="AE458" s="4" t="b">
        <v>0</v>
      </c>
      <c r="AF458" s="14" t="s">
        <v>94</v>
      </c>
      <c r="AI458" s="4" t="s">
        <v>509</v>
      </c>
      <c r="AZ458" s="4" t="s">
        <v>95</v>
      </c>
      <c r="BG458" s="21">
        <v>42796.676937881944</v>
      </c>
      <c r="BI458" s="17"/>
      <c r="BJ458" s="7"/>
      <c r="BK458" s="17"/>
      <c r="BN458" s="9"/>
      <c r="BO458" s="9"/>
    </row>
    <row r="459" spans="1:67" ht="22.5" customHeight="1" x14ac:dyDescent="0.15">
      <c r="A459" s="4">
        <v>1002</v>
      </c>
      <c r="B459" s="4">
        <v>173</v>
      </c>
      <c r="C459" s="4">
        <v>0</v>
      </c>
      <c r="D459" s="4" t="s">
        <v>83</v>
      </c>
      <c r="E459" s="4" t="s">
        <v>843</v>
      </c>
      <c r="F459" s="4" t="s">
        <v>590</v>
      </c>
      <c r="H459" s="20" t="s">
        <v>1006</v>
      </c>
      <c r="J459" s="4" t="s">
        <v>223</v>
      </c>
      <c r="K459" s="4" t="s">
        <v>86</v>
      </c>
      <c r="M459" s="4" t="s">
        <v>90</v>
      </c>
      <c r="N459" s="4">
        <v>1</v>
      </c>
      <c r="O459" s="4">
        <v>1</v>
      </c>
      <c r="Q459" s="4" t="s">
        <v>509</v>
      </c>
      <c r="S459" s="18">
        <v>396</v>
      </c>
      <c r="V459" s="11">
        <v>0</v>
      </c>
      <c r="W459" s="11">
        <v>1980</v>
      </c>
      <c r="Z459" s="14" t="s">
        <v>510</v>
      </c>
      <c r="AD459" s="4" t="s">
        <v>511</v>
      </c>
      <c r="AE459" s="4" t="b">
        <v>0</v>
      </c>
      <c r="AF459" s="14" t="s">
        <v>94</v>
      </c>
      <c r="AI459" s="4" t="s">
        <v>509</v>
      </c>
      <c r="AZ459" s="4" t="s">
        <v>95</v>
      </c>
      <c r="BG459" s="21">
        <v>42796.676939351855</v>
      </c>
      <c r="BI459" s="17"/>
      <c r="BJ459" s="7"/>
      <c r="BK459" s="17"/>
      <c r="BN459" s="9"/>
      <c r="BO459" s="9"/>
    </row>
    <row r="460" spans="1:67" ht="22.5" customHeight="1" x14ac:dyDescent="0.15">
      <c r="A460" s="4">
        <v>1002</v>
      </c>
      <c r="B460" s="4">
        <v>174</v>
      </c>
      <c r="C460" s="4">
        <v>0</v>
      </c>
      <c r="D460" s="4" t="s">
        <v>83</v>
      </c>
      <c r="E460" s="4" t="s">
        <v>843</v>
      </c>
      <c r="F460" s="4" t="s">
        <v>590</v>
      </c>
      <c r="H460" s="20" t="s">
        <v>1007</v>
      </c>
      <c r="J460" s="4" t="s">
        <v>223</v>
      </c>
      <c r="K460" s="4" t="s">
        <v>86</v>
      </c>
      <c r="M460" s="4" t="s">
        <v>90</v>
      </c>
      <c r="N460" s="4">
        <v>1</v>
      </c>
      <c r="O460" s="4">
        <v>1</v>
      </c>
      <c r="Q460" s="4" t="s">
        <v>509</v>
      </c>
      <c r="S460" s="18">
        <v>991</v>
      </c>
      <c r="V460" s="11">
        <v>0</v>
      </c>
      <c r="W460" s="11">
        <v>4955</v>
      </c>
      <c r="Z460" s="14" t="s">
        <v>510</v>
      </c>
      <c r="AD460" s="4" t="s">
        <v>511</v>
      </c>
      <c r="AE460" s="4" t="b">
        <v>0</v>
      </c>
      <c r="AF460" s="14" t="s">
        <v>94</v>
      </c>
      <c r="AI460" s="4" t="s">
        <v>509</v>
      </c>
      <c r="AZ460" s="4" t="s">
        <v>95</v>
      </c>
      <c r="BG460" s="21">
        <v>42796.676939895835</v>
      </c>
      <c r="BI460" s="17"/>
      <c r="BJ460" s="7"/>
      <c r="BK460" s="17"/>
      <c r="BN460" s="9"/>
      <c r="BO460" s="9"/>
    </row>
    <row r="461" spans="1:67" ht="22.5" customHeight="1" x14ac:dyDescent="0.15">
      <c r="A461" s="4">
        <v>1002</v>
      </c>
      <c r="B461" s="4">
        <v>175</v>
      </c>
      <c r="C461" s="4">
        <v>0</v>
      </c>
      <c r="D461" s="4" t="s">
        <v>83</v>
      </c>
      <c r="E461" s="4" t="s">
        <v>843</v>
      </c>
      <c r="F461" s="4" t="s">
        <v>590</v>
      </c>
      <c r="H461" s="20" t="s">
        <v>1008</v>
      </c>
      <c r="J461" s="4" t="s">
        <v>223</v>
      </c>
      <c r="K461" s="4" t="s">
        <v>86</v>
      </c>
      <c r="M461" s="4" t="s">
        <v>90</v>
      </c>
      <c r="N461" s="4">
        <v>1</v>
      </c>
      <c r="O461" s="4">
        <v>1</v>
      </c>
      <c r="Q461" s="4" t="s">
        <v>509</v>
      </c>
      <c r="S461" s="18">
        <v>370</v>
      </c>
      <c r="V461" s="11">
        <v>0</v>
      </c>
      <c r="W461" s="11">
        <v>1850</v>
      </c>
      <c r="Z461" s="14" t="s">
        <v>510</v>
      </c>
      <c r="AD461" s="4" t="s">
        <v>511</v>
      </c>
      <c r="AE461" s="4" t="b">
        <v>0</v>
      </c>
      <c r="AF461" s="14" t="s">
        <v>94</v>
      </c>
      <c r="AI461" s="4" t="s">
        <v>509</v>
      </c>
      <c r="AZ461" s="4" t="s">
        <v>95</v>
      </c>
      <c r="BG461" s="21">
        <v>42796.676947187501</v>
      </c>
      <c r="BI461" s="17"/>
      <c r="BJ461" s="7"/>
      <c r="BK461" s="17"/>
      <c r="BN461" s="9"/>
      <c r="BO461" s="9"/>
    </row>
    <row r="462" spans="1:67" ht="22.5" customHeight="1" x14ac:dyDescent="0.15">
      <c r="A462" s="4">
        <v>1002</v>
      </c>
      <c r="B462" s="4">
        <v>176</v>
      </c>
      <c r="C462" s="4">
        <v>0</v>
      </c>
      <c r="D462" s="4" t="s">
        <v>83</v>
      </c>
      <c r="E462" s="4" t="s">
        <v>843</v>
      </c>
      <c r="F462" s="4" t="s">
        <v>590</v>
      </c>
      <c r="H462" s="20" t="s">
        <v>1009</v>
      </c>
      <c r="J462" s="4" t="s">
        <v>223</v>
      </c>
      <c r="K462" s="4" t="s">
        <v>86</v>
      </c>
      <c r="M462" s="4" t="s">
        <v>90</v>
      </c>
      <c r="N462" s="4">
        <v>1</v>
      </c>
      <c r="O462" s="4">
        <v>1</v>
      </c>
      <c r="Q462" s="4" t="s">
        <v>509</v>
      </c>
      <c r="S462" s="18">
        <v>297</v>
      </c>
      <c r="V462" s="11">
        <v>0</v>
      </c>
      <c r="W462" s="11">
        <v>1485</v>
      </c>
      <c r="Z462" s="14" t="s">
        <v>510</v>
      </c>
      <c r="AD462" s="4" t="s">
        <v>511</v>
      </c>
      <c r="AE462" s="4" t="b">
        <v>0</v>
      </c>
      <c r="AF462" s="14" t="s">
        <v>94</v>
      </c>
      <c r="AI462" s="4" t="s">
        <v>509</v>
      </c>
      <c r="AZ462" s="4" t="s">
        <v>95</v>
      </c>
      <c r="BG462" s="21">
        <v>42796.676947719905</v>
      </c>
      <c r="BI462" s="17"/>
      <c r="BJ462" s="7"/>
      <c r="BK462" s="17"/>
      <c r="BN462" s="9"/>
      <c r="BO462" s="9"/>
    </row>
    <row r="463" spans="1:67" ht="22.5" customHeight="1" x14ac:dyDescent="0.15">
      <c r="A463" s="4">
        <v>1002</v>
      </c>
      <c r="B463" s="4">
        <v>177</v>
      </c>
      <c r="C463" s="4">
        <v>0</v>
      </c>
      <c r="D463" s="4" t="s">
        <v>83</v>
      </c>
      <c r="E463" s="4" t="s">
        <v>843</v>
      </c>
      <c r="F463" s="4" t="s">
        <v>590</v>
      </c>
      <c r="H463" s="20" t="s">
        <v>1010</v>
      </c>
      <c r="J463" s="4" t="s">
        <v>223</v>
      </c>
      <c r="K463" s="4" t="s">
        <v>86</v>
      </c>
      <c r="M463" s="4" t="s">
        <v>90</v>
      </c>
      <c r="N463" s="4">
        <v>1</v>
      </c>
      <c r="O463" s="4">
        <v>1</v>
      </c>
      <c r="Q463" s="4" t="s">
        <v>509</v>
      </c>
      <c r="S463" s="18">
        <v>416</v>
      </c>
      <c r="V463" s="11">
        <v>0</v>
      </c>
      <c r="W463" s="11">
        <v>2080</v>
      </c>
      <c r="Z463" s="14" t="s">
        <v>510</v>
      </c>
      <c r="AD463" s="4" t="s">
        <v>511</v>
      </c>
      <c r="AE463" s="4" t="b">
        <v>0</v>
      </c>
      <c r="AF463" s="14" t="s">
        <v>94</v>
      </c>
      <c r="AI463" s="4" t="s">
        <v>509</v>
      </c>
      <c r="AZ463" s="4" t="s">
        <v>95</v>
      </c>
      <c r="BG463" s="21">
        <v>42796.676948067128</v>
      </c>
      <c r="BI463" s="17"/>
      <c r="BJ463" s="7"/>
      <c r="BK463" s="17"/>
      <c r="BN463" s="9"/>
      <c r="BO463" s="9"/>
    </row>
    <row r="464" spans="1:67" ht="22.5" customHeight="1" x14ac:dyDescent="0.15">
      <c r="A464" s="4">
        <v>1002</v>
      </c>
      <c r="B464" s="4">
        <v>178</v>
      </c>
      <c r="C464" s="4">
        <v>0</v>
      </c>
      <c r="D464" s="4" t="s">
        <v>83</v>
      </c>
      <c r="E464" s="4" t="s">
        <v>843</v>
      </c>
      <c r="F464" s="4" t="s">
        <v>590</v>
      </c>
      <c r="H464" s="20" t="s">
        <v>1011</v>
      </c>
      <c r="J464" s="4" t="s">
        <v>223</v>
      </c>
      <c r="K464" s="4" t="s">
        <v>86</v>
      </c>
      <c r="M464" s="4" t="s">
        <v>90</v>
      </c>
      <c r="N464" s="4">
        <v>1</v>
      </c>
      <c r="O464" s="4">
        <v>1</v>
      </c>
      <c r="Q464" s="4" t="s">
        <v>509</v>
      </c>
      <c r="S464" s="18">
        <v>991</v>
      </c>
      <c r="V464" s="11">
        <v>0</v>
      </c>
      <c r="W464" s="11">
        <v>4955</v>
      </c>
      <c r="Z464" s="14" t="s">
        <v>510</v>
      </c>
      <c r="AD464" s="4" t="s">
        <v>511</v>
      </c>
      <c r="AE464" s="4" t="b">
        <v>0</v>
      </c>
      <c r="AF464" s="14" t="s">
        <v>94</v>
      </c>
      <c r="AI464" s="4" t="s">
        <v>509</v>
      </c>
      <c r="AZ464" s="4" t="s">
        <v>95</v>
      </c>
      <c r="BG464" s="21">
        <v>42796.676948611108</v>
      </c>
      <c r="BI464" s="17"/>
      <c r="BJ464" s="7"/>
      <c r="BK464" s="17"/>
      <c r="BN464" s="9"/>
      <c r="BO464" s="9"/>
    </row>
    <row r="465" spans="1:67" ht="22.5" customHeight="1" x14ac:dyDescent="0.15">
      <c r="A465" s="4">
        <v>1002</v>
      </c>
      <c r="B465" s="4">
        <v>179</v>
      </c>
      <c r="C465" s="4">
        <v>0</v>
      </c>
      <c r="D465" s="4" t="s">
        <v>83</v>
      </c>
      <c r="E465" s="4" t="s">
        <v>843</v>
      </c>
      <c r="F465" s="4" t="s">
        <v>590</v>
      </c>
      <c r="H465" s="20" t="s">
        <v>1012</v>
      </c>
      <c r="J465" s="4" t="s">
        <v>223</v>
      </c>
      <c r="K465" s="4" t="s">
        <v>86</v>
      </c>
      <c r="M465" s="4" t="s">
        <v>90</v>
      </c>
      <c r="N465" s="4">
        <v>1</v>
      </c>
      <c r="O465" s="4">
        <v>1</v>
      </c>
      <c r="Q465" s="4" t="s">
        <v>509</v>
      </c>
      <c r="S465" s="18">
        <v>58</v>
      </c>
      <c r="V465" s="11">
        <v>0</v>
      </c>
      <c r="W465" s="11">
        <v>290</v>
      </c>
      <c r="Z465" s="14" t="s">
        <v>510</v>
      </c>
      <c r="AD465" s="4" t="s">
        <v>511</v>
      </c>
      <c r="AE465" s="4" t="b">
        <v>0</v>
      </c>
      <c r="AF465" s="14" t="s">
        <v>94</v>
      </c>
      <c r="AI465" s="4" t="s">
        <v>509</v>
      </c>
      <c r="AZ465" s="4" t="s">
        <v>95</v>
      </c>
      <c r="BG465" s="21">
        <v>42796.676949155095</v>
      </c>
      <c r="BI465" s="17"/>
      <c r="BJ465" s="7"/>
      <c r="BK465" s="17"/>
      <c r="BN465" s="9"/>
      <c r="BO465" s="9"/>
    </row>
    <row r="466" spans="1:67" ht="22.5" customHeight="1" x14ac:dyDescent="0.15">
      <c r="A466" s="4">
        <v>1002</v>
      </c>
      <c r="B466" s="4">
        <v>180</v>
      </c>
      <c r="C466" s="4">
        <v>0</v>
      </c>
      <c r="D466" s="4" t="s">
        <v>83</v>
      </c>
      <c r="E466" s="4" t="s">
        <v>843</v>
      </c>
      <c r="F466" s="4" t="s">
        <v>590</v>
      </c>
      <c r="H466" s="20" t="s">
        <v>1013</v>
      </c>
      <c r="J466" s="4" t="s">
        <v>223</v>
      </c>
      <c r="K466" s="4" t="s">
        <v>86</v>
      </c>
      <c r="M466" s="4" t="s">
        <v>90</v>
      </c>
      <c r="N466" s="4">
        <v>1</v>
      </c>
      <c r="O466" s="4">
        <v>1</v>
      </c>
      <c r="Q466" s="4" t="s">
        <v>509</v>
      </c>
      <c r="S466" s="18">
        <v>152</v>
      </c>
      <c r="V466" s="11">
        <v>0</v>
      </c>
      <c r="W466" s="11">
        <v>760</v>
      </c>
      <c r="Z466" s="14" t="s">
        <v>510</v>
      </c>
      <c r="AD466" s="4" t="s">
        <v>511</v>
      </c>
      <c r="AE466" s="4" t="b">
        <v>0</v>
      </c>
      <c r="AF466" s="14" t="s">
        <v>94</v>
      </c>
      <c r="AI466" s="4" t="s">
        <v>509</v>
      </c>
      <c r="AZ466" s="4" t="s">
        <v>95</v>
      </c>
      <c r="BG466" s="21">
        <v>42796.676949537039</v>
      </c>
      <c r="BI466" s="17"/>
      <c r="BJ466" s="7"/>
      <c r="BK466" s="17"/>
      <c r="BN466" s="9"/>
      <c r="BO466" s="9"/>
    </row>
    <row r="467" spans="1:67" ht="22.5" customHeight="1" x14ac:dyDescent="0.15">
      <c r="A467" s="4">
        <v>1002</v>
      </c>
      <c r="B467" s="4">
        <v>181</v>
      </c>
      <c r="C467" s="4">
        <v>0</v>
      </c>
      <c r="D467" s="4" t="s">
        <v>83</v>
      </c>
      <c r="E467" s="4" t="s">
        <v>843</v>
      </c>
      <c r="F467" s="4" t="s">
        <v>590</v>
      </c>
      <c r="H467" s="20" t="s">
        <v>1014</v>
      </c>
      <c r="J467" s="4" t="s">
        <v>223</v>
      </c>
      <c r="K467" s="4" t="s">
        <v>86</v>
      </c>
      <c r="M467" s="4" t="s">
        <v>90</v>
      </c>
      <c r="N467" s="4">
        <v>1</v>
      </c>
      <c r="O467" s="4">
        <v>1</v>
      </c>
      <c r="Q467" s="4" t="s">
        <v>509</v>
      </c>
      <c r="S467" s="18">
        <v>35</v>
      </c>
      <c r="V467" s="11">
        <v>0</v>
      </c>
      <c r="W467" s="11">
        <v>175</v>
      </c>
      <c r="Z467" s="14" t="s">
        <v>510</v>
      </c>
      <c r="AD467" s="4" t="s">
        <v>511</v>
      </c>
      <c r="AE467" s="4" t="b">
        <v>0</v>
      </c>
      <c r="AF467" s="14" t="s">
        <v>94</v>
      </c>
      <c r="AI467" s="4" t="s">
        <v>509</v>
      </c>
      <c r="AZ467" s="4" t="s">
        <v>95</v>
      </c>
      <c r="BG467" s="21">
        <v>42796.676950081019</v>
      </c>
      <c r="BI467" s="17"/>
      <c r="BJ467" s="7"/>
      <c r="BK467" s="17"/>
      <c r="BN467" s="9"/>
      <c r="BO467" s="9"/>
    </row>
    <row r="468" spans="1:67" ht="22.5" customHeight="1" x14ac:dyDescent="0.15">
      <c r="A468" s="4">
        <v>1002</v>
      </c>
      <c r="B468" s="4">
        <v>182</v>
      </c>
      <c r="C468" s="4">
        <v>0</v>
      </c>
      <c r="D468" s="4" t="s">
        <v>83</v>
      </c>
      <c r="E468" s="4" t="s">
        <v>843</v>
      </c>
      <c r="F468" s="4" t="s">
        <v>598</v>
      </c>
      <c r="H468" s="20" t="s">
        <v>1015</v>
      </c>
      <c r="J468" s="4" t="s">
        <v>223</v>
      </c>
      <c r="K468" s="4" t="s">
        <v>86</v>
      </c>
      <c r="M468" s="4" t="s">
        <v>90</v>
      </c>
      <c r="N468" s="4">
        <v>1</v>
      </c>
      <c r="O468" s="4">
        <v>1</v>
      </c>
      <c r="Q468" s="4" t="s">
        <v>509</v>
      </c>
      <c r="S468" s="18">
        <v>2975</v>
      </c>
      <c r="V468" s="11">
        <v>0</v>
      </c>
      <c r="W468" s="11">
        <v>14875</v>
      </c>
      <c r="Z468" s="14" t="s">
        <v>510</v>
      </c>
      <c r="AD468" s="4" t="s">
        <v>511</v>
      </c>
      <c r="AE468" s="4" t="b">
        <v>0</v>
      </c>
      <c r="AF468" s="14" t="s">
        <v>94</v>
      </c>
      <c r="AI468" s="4" t="s">
        <v>509</v>
      </c>
      <c r="AZ468" s="4" t="s">
        <v>95</v>
      </c>
      <c r="BG468" s="21">
        <v>42796.676954594906</v>
      </c>
      <c r="BI468" s="17"/>
      <c r="BJ468" s="7"/>
      <c r="BK468" s="17"/>
      <c r="BN468" s="9"/>
      <c r="BO468" s="9"/>
    </row>
    <row r="469" spans="1:67" ht="22.5" customHeight="1" x14ac:dyDescent="0.15">
      <c r="A469" s="4">
        <v>1002</v>
      </c>
      <c r="B469" s="4">
        <v>183</v>
      </c>
      <c r="C469" s="4">
        <v>0</v>
      </c>
      <c r="D469" s="4" t="s">
        <v>83</v>
      </c>
      <c r="E469" s="4" t="s">
        <v>843</v>
      </c>
      <c r="F469" s="4" t="s">
        <v>598</v>
      </c>
      <c r="H469" s="20" t="s">
        <v>1016</v>
      </c>
      <c r="J469" s="4" t="s">
        <v>223</v>
      </c>
      <c r="K469" s="4" t="s">
        <v>86</v>
      </c>
      <c r="M469" s="4" t="s">
        <v>90</v>
      </c>
      <c r="N469" s="4">
        <v>1</v>
      </c>
      <c r="O469" s="4">
        <v>1</v>
      </c>
      <c r="Q469" s="4" t="s">
        <v>509</v>
      </c>
      <c r="S469" s="18">
        <v>452</v>
      </c>
      <c r="V469" s="11">
        <v>0</v>
      </c>
      <c r="W469" s="11">
        <v>2260</v>
      </c>
      <c r="Z469" s="14" t="s">
        <v>510</v>
      </c>
      <c r="AD469" s="4" t="s">
        <v>511</v>
      </c>
      <c r="AE469" s="4" t="b">
        <v>0</v>
      </c>
      <c r="AF469" s="14" t="s">
        <v>94</v>
      </c>
      <c r="AI469" s="4" t="s">
        <v>509</v>
      </c>
      <c r="AZ469" s="4" t="s">
        <v>95</v>
      </c>
      <c r="BG469" s="21">
        <v>42796.676988460647</v>
      </c>
      <c r="BI469" s="17"/>
      <c r="BJ469" s="7"/>
      <c r="BK469" s="17"/>
      <c r="BN469" s="9"/>
      <c r="BO469" s="9"/>
    </row>
    <row r="470" spans="1:67" ht="22.5" customHeight="1" x14ac:dyDescent="0.15">
      <c r="A470" s="4">
        <v>1002</v>
      </c>
      <c r="B470" s="4">
        <v>184</v>
      </c>
      <c r="C470" s="4">
        <v>0</v>
      </c>
      <c r="D470" s="4" t="s">
        <v>83</v>
      </c>
      <c r="E470" s="4" t="s">
        <v>843</v>
      </c>
      <c r="F470" s="4" t="s">
        <v>598</v>
      </c>
      <c r="H470" s="20" t="s">
        <v>1017</v>
      </c>
      <c r="J470" s="4" t="s">
        <v>223</v>
      </c>
      <c r="K470" s="4" t="s">
        <v>86</v>
      </c>
      <c r="M470" s="4" t="s">
        <v>90</v>
      </c>
      <c r="N470" s="4">
        <v>1</v>
      </c>
      <c r="O470" s="4">
        <v>1</v>
      </c>
      <c r="Q470" s="4" t="s">
        <v>509</v>
      </c>
      <c r="S470" s="18">
        <v>4363</v>
      </c>
      <c r="V470" s="11">
        <v>0</v>
      </c>
      <c r="W470" s="11">
        <v>21815</v>
      </c>
      <c r="Z470" s="14" t="s">
        <v>510</v>
      </c>
      <c r="AD470" s="4" t="s">
        <v>511</v>
      </c>
      <c r="AE470" s="4" t="b">
        <v>0</v>
      </c>
      <c r="AF470" s="14" t="s">
        <v>94</v>
      </c>
      <c r="AI470" s="4" t="s">
        <v>509</v>
      </c>
      <c r="AZ470" s="4" t="s">
        <v>95</v>
      </c>
      <c r="BG470" s="21">
        <v>42796.676989004627</v>
      </c>
      <c r="BI470" s="17"/>
      <c r="BJ470" s="7"/>
      <c r="BK470" s="17"/>
      <c r="BN470" s="9"/>
      <c r="BO470" s="9"/>
    </row>
    <row r="471" spans="1:67" ht="22.5" customHeight="1" x14ac:dyDescent="0.15">
      <c r="A471" s="4">
        <v>1002</v>
      </c>
      <c r="B471" s="4">
        <v>185</v>
      </c>
      <c r="C471" s="4">
        <v>0</v>
      </c>
      <c r="D471" s="4" t="s">
        <v>83</v>
      </c>
      <c r="E471" s="4" t="s">
        <v>843</v>
      </c>
      <c r="F471" s="4" t="s">
        <v>598</v>
      </c>
      <c r="H471" s="20" t="s">
        <v>1018</v>
      </c>
      <c r="J471" s="4" t="s">
        <v>223</v>
      </c>
      <c r="K471" s="4" t="s">
        <v>86</v>
      </c>
      <c r="M471" s="4" t="s">
        <v>90</v>
      </c>
      <c r="N471" s="4">
        <v>1</v>
      </c>
      <c r="O471" s="4">
        <v>1</v>
      </c>
      <c r="Q471" s="4" t="s">
        <v>509</v>
      </c>
      <c r="S471" s="18">
        <v>2727</v>
      </c>
      <c r="V471" s="11">
        <v>0</v>
      </c>
      <c r="W471" s="11">
        <v>13635</v>
      </c>
      <c r="Z471" s="14" t="s">
        <v>510</v>
      </c>
      <c r="AD471" s="4" t="s">
        <v>511</v>
      </c>
      <c r="AE471" s="4" t="b">
        <v>0</v>
      </c>
      <c r="AF471" s="14" t="s">
        <v>94</v>
      </c>
      <c r="AI471" s="4" t="s">
        <v>509</v>
      </c>
      <c r="AZ471" s="4" t="s">
        <v>95</v>
      </c>
      <c r="BG471" s="21">
        <v>42796.676989548614</v>
      </c>
      <c r="BI471" s="17"/>
      <c r="BJ471" s="7"/>
      <c r="BK471" s="17"/>
      <c r="BN471" s="9"/>
      <c r="BO471" s="9"/>
    </row>
    <row r="472" spans="1:67" ht="22.5" customHeight="1" x14ac:dyDescent="0.15">
      <c r="A472" s="4">
        <v>1002</v>
      </c>
      <c r="B472" s="4">
        <v>186</v>
      </c>
      <c r="C472" s="4">
        <v>0</v>
      </c>
      <c r="D472" s="4" t="s">
        <v>83</v>
      </c>
      <c r="E472" s="4" t="s">
        <v>843</v>
      </c>
      <c r="F472" s="4" t="s">
        <v>598</v>
      </c>
      <c r="H472" s="20" t="s">
        <v>1019</v>
      </c>
      <c r="J472" s="4" t="s">
        <v>223</v>
      </c>
      <c r="K472" s="4" t="s">
        <v>86</v>
      </c>
      <c r="M472" s="4" t="s">
        <v>90</v>
      </c>
      <c r="N472" s="4">
        <v>1</v>
      </c>
      <c r="O472" s="4">
        <v>1</v>
      </c>
      <c r="Q472" s="4" t="s">
        <v>509</v>
      </c>
      <c r="S472" s="18">
        <v>2545</v>
      </c>
      <c r="V472" s="11">
        <v>0</v>
      </c>
      <c r="W472" s="11">
        <v>12725</v>
      </c>
      <c r="Z472" s="14" t="s">
        <v>510</v>
      </c>
      <c r="AD472" s="4" t="s">
        <v>511</v>
      </c>
      <c r="AE472" s="4" t="b">
        <v>0</v>
      </c>
      <c r="AF472" s="14" t="s">
        <v>94</v>
      </c>
      <c r="AI472" s="4" t="s">
        <v>509</v>
      </c>
      <c r="AZ472" s="4" t="s">
        <v>95</v>
      </c>
      <c r="BG472" s="21">
        <v>42796.676990127315</v>
      </c>
      <c r="BI472" s="17"/>
      <c r="BJ472" s="7"/>
      <c r="BK472" s="17"/>
      <c r="BN472" s="9"/>
      <c r="BO472" s="9"/>
    </row>
    <row r="473" spans="1:67" ht="22.5" customHeight="1" x14ac:dyDescent="0.15">
      <c r="A473" s="4">
        <v>1002</v>
      </c>
      <c r="B473" s="4">
        <v>187</v>
      </c>
      <c r="C473" s="4">
        <v>0</v>
      </c>
      <c r="D473" s="4" t="s">
        <v>83</v>
      </c>
      <c r="E473" s="4" t="s">
        <v>843</v>
      </c>
      <c r="F473" s="4" t="s">
        <v>598</v>
      </c>
      <c r="H473" s="20" t="s">
        <v>1020</v>
      </c>
      <c r="J473" s="4" t="s">
        <v>223</v>
      </c>
      <c r="K473" s="4" t="s">
        <v>86</v>
      </c>
      <c r="M473" s="4" t="s">
        <v>90</v>
      </c>
      <c r="N473" s="4">
        <v>1</v>
      </c>
      <c r="O473" s="4">
        <v>1</v>
      </c>
      <c r="Q473" s="4" t="s">
        <v>509</v>
      </c>
      <c r="S473" s="18">
        <v>1652</v>
      </c>
      <c r="V473" s="11">
        <v>0</v>
      </c>
      <c r="W473" s="11">
        <v>8260</v>
      </c>
      <c r="Z473" s="14" t="s">
        <v>510</v>
      </c>
      <c r="AD473" s="4" t="s">
        <v>511</v>
      </c>
      <c r="AE473" s="4" t="b">
        <v>0</v>
      </c>
      <c r="AF473" s="14" t="s">
        <v>94</v>
      </c>
      <c r="AI473" s="4" t="s">
        <v>509</v>
      </c>
      <c r="AZ473" s="4" t="s">
        <v>95</v>
      </c>
      <c r="BG473" s="21">
        <v>42796.676991006942</v>
      </c>
      <c r="BI473" s="17"/>
      <c r="BJ473" s="7"/>
      <c r="BK473" s="17"/>
      <c r="BN473" s="9"/>
      <c r="BO473" s="9"/>
    </row>
    <row r="474" spans="1:67" ht="22.5" customHeight="1" x14ac:dyDescent="0.15">
      <c r="A474" s="4">
        <v>1002</v>
      </c>
      <c r="B474" s="4">
        <v>188</v>
      </c>
      <c r="C474" s="4">
        <v>0</v>
      </c>
      <c r="D474" s="4" t="s">
        <v>83</v>
      </c>
      <c r="E474" s="4" t="s">
        <v>843</v>
      </c>
      <c r="F474" s="4" t="s">
        <v>598</v>
      </c>
      <c r="H474" s="20" t="s">
        <v>1021</v>
      </c>
      <c r="J474" s="4" t="s">
        <v>223</v>
      </c>
      <c r="K474" s="4" t="s">
        <v>86</v>
      </c>
      <c r="M474" s="4" t="s">
        <v>90</v>
      </c>
      <c r="N474" s="4">
        <v>1</v>
      </c>
      <c r="O474" s="4">
        <v>1</v>
      </c>
      <c r="Q474" s="4" t="s">
        <v>509</v>
      </c>
      <c r="S474" s="18">
        <v>330</v>
      </c>
      <c r="V474" s="11">
        <v>0</v>
      </c>
      <c r="W474" s="11">
        <v>1650</v>
      </c>
      <c r="Z474" s="14" t="s">
        <v>510</v>
      </c>
      <c r="AD474" s="4" t="s">
        <v>511</v>
      </c>
      <c r="AE474" s="4" t="b">
        <v>0</v>
      </c>
      <c r="AF474" s="14" t="s">
        <v>94</v>
      </c>
      <c r="AI474" s="4" t="s">
        <v>509</v>
      </c>
      <c r="AZ474" s="4" t="s">
        <v>95</v>
      </c>
      <c r="BG474" s="21">
        <v>42796.676994675923</v>
      </c>
      <c r="BI474" s="17"/>
      <c r="BJ474" s="7"/>
      <c r="BK474" s="17"/>
      <c r="BN474" s="9"/>
      <c r="BO474" s="9"/>
    </row>
    <row r="475" spans="1:67" ht="22.5" customHeight="1" x14ac:dyDescent="0.15">
      <c r="A475" s="4">
        <v>1002</v>
      </c>
      <c r="B475" s="4">
        <v>189</v>
      </c>
      <c r="C475" s="4">
        <v>0</v>
      </c>
      <c r="D475" s="4" t="s">
        <v>83</v>
      </c>
      <c r="E475" s="4" t="s">
        <v>843</v>
      </c>
      <c r="F475" s="4" t="s">
        <v>598</v>
      </c>
      <c r="H475" s="20" t="s">
        <v>770</v>
      </c>
      <c r="J475" s="4" t="s">
        <v>223</v>
      </c>
      <c r="K475" s="4" t="s">
        <v>86</v>
      </c>
      <c r="M475" s="4" t="s">
        <v>90</v>
      </c>
      <c r="N475" s="4">
        <v>1</v>
      </c>
      <c r="O475" s="4">
        <v>1</v>
      </c>
      <c r="Q475" s="4" t="s">
        <v>509</v>
      </c>
      <c r="S475" s="18">
        <v>1983</v>
      </c>
      <c r="V475" s="11">
        <v>0</v>
      </c>
      <c r="W475" s="11">
        <v>9915</v>
      </c>
      <c r="Z475" s="14" t="s">
        <v>510</v>
      </c>
      <c r="AD475" s="4" t="s">
        <v>511</v>
      </c>
      <c r="AE475" s="4" t="b">
        <v>0</v>
      </c>
      <c r="AF475" s="14" t="s">
        <v>94</v>
      </c>
      <c r="AI475" s="4" t="s">
        <v>509</v>
      </c>
      <c r="AZ475" s="4" t="s">
        <v>95</v>
      </c>
      <c r="BG475" s="21">
        <v>42796.67699521991</v>
      </c>
      <c r="BI475" s="17"/>
      <c r="BJ475" s="7"/>
      <c r="BK475" s="17"/>
      <c r="BN475" s="9"/>
      <c r="BO475" s="9"/>
    </row>
    <row r="476" spans="1:67" ht="22.5" customHeight="1" x14ac:dyDescent="0.15">
      <c r="A476" s="4">
        <v>1002</v>
      </c>
      <c r="B476" s="4">
        <v>190</v>
      </c>
      <c r="C476" s="4">
        <v>0</v>
      </c>
      <c r="D476" s="4" t="s">
        <v>83</v>
      </c>
      <c r="E476" s="4" t="s">
        <v>843</v>
      </c>
      <c r="F476" s="4" t="s">
        <v>598</v>
      </c>
      <c r="H476" s="20" t="s">
        <v>1022</v>
      </c>
      <c r="J476" s="4" t="s">
        <v>223</v>
      </c>
      <c r="K476" s="4" t="s">
        <v>86</v>
      </c>
      <c r="M476" s="4" t="s">
        <v>90</v>
      </c>
      <c r="N476" s="4">
        <v>1</v>
      </c>
      <c r="O476" s="4">
        <v>1</v>
      </c>
      <c r="Q476" s="4" t="s">
        <v>509</v>
      </c>
      <c r="S476" s="18">
        <v>581</v>
      </c>
      <c r="V476" s="11">
        <v>0</v>
      </c>
      <c r="W476" s="11">
        <v>2905</v>
      </c>
      <c r="Z476" s="14" t="s">
        <v>510</v>
      </c>
      <c r="AD476" s="4" t="s">
        <v>511</v>
      </c>
      <c r="AE476" s="4" t="b">
        <v>0</v>
      </c>
      <c r="AF476" s="14" t="s">
        <v>94</v>
      </c>
      <c r="AI476" s="4" t="s">
        <v>509</v>
      </c>
      <c r="AZ476" s="4" t="s">
        <v>95</v>
      </c>
      <c r="BG476" s="21">
        <v>42796.677006828701</v>
      </c>
      <c r="BI476" s="17"/>
      <c r="BJ476" s="7"/>
      <c r="BK476" s="17"/>
      <c r="BN476" s="9"/>
      <c r="BO476" s="9"/>
    </row>
    <row r="477" spans="1:67" ht="22.5" customHeight="1" x14ac:dyDescent="0.15">
      <c r="A477" s="4">
        <v>1002</v>
      </c>
      <c r="B477" s="4">
        <v>191</v>
      </c>
      <c r="C477" s="4">
        <v>0</v>
      </c>
      <c r="D477" s="4" t="s">
        <v>83</v>
      </c>
      <c r="E477" s="4" t="s">
        <v>843</v>
      </c>
      <c r="F477" s="4" t="s">
        <v>598</v>
      </c>
      <c r="H477" s="20" t="s">
        <v>1023</v>
      </c>
      <c r="J477" s="4" t="s">
        <v>223</v>
      </c>
      <c r="K477" s="4" t="s">
        <v>86</v>
      </c>
      <c r="M477" s="4" t="s">
        <v>90</v>
      </c>
      <c r="N477" s="4">
        <v>1</v>
      </c>
      <c r="O477" s="4">
        <v>1</v>
      </c>
      <c r="Q477" s="4" t="s">
        <v>509</v>
      </c>
      <c r="S477" s="18">
        <v>3471</v>
      </c>
      <c r="V477" s="11">
        <v>0</v>
      </c>
      <c r="W477" s="11">
        <v>17355</v>
      </c>
      <c r="Z477" s="14" t="s">
        <v>510</v>
      </c>
      <c r="AD477" s="4" t="s">
        <v>511</v>
      </c>
      <c r="AE477" s="4" t="b">
        <v>0</v>
      </c>
      <c r="AF477" s="14" t="s">
        <v>94</v>
      </c>
      <c r="AI477" s="4" t="s">
        <v>509</v>
      </c>
      <c r="AZ477" s="4" t="s">
        <v>95</v>
      </c>
      <c r="BG477" s="21">
        <v>42796.677007372688</v>
      </c>
      <c r="BI477" s="17"/>
      <c r="BJ477" s="7"/>
      <c r="BK477" s="17"/>
      <c r="BN477" s="9"/>
      <c r="BO477" s="9"/>
    </row>
    <row r="478" spans="1:67" ht="22.5" customHeight="1" x14ac:dyDescent="0.15">
      <c r="A478" s="4">
        <v>1002</v>
      </c>
      <c r="B478" s="4">
        <v>192</v>
      </c>
      <c r="C478" s="4">
        <v>0</v>
      </c>
      <c r="D478" s="4" t="s">
        <v>83</v>
      </c>
      <c r="E478" s="4" t="s">
        <v>843</v>
      </c>
      <c r="F478" s="4" t="s">
        <v>598</v>
      </c>
      <c r="H478" s="20" t="s">
        <v>1024</v>
      </c>
      <c r="J478" s="4" t="s">
        <v>223</v>
      </c>
      <c r="K478" s="4" t="s">
        <v>86</v>
      </c>
      <c r="M478" s="4" t="s">
        <v>90</v>
      </c>
      <c r="N478" s="4">
        <v>1</v>
      </c>
      <c r="O478" s="4">
        <v>1</v>
      </c>
      <c r="Q478" s="4" t="s">
        <v>509</v>
      </c>
      <c r="S478" s="18">
        <v>1239</v>
      </c>
      <c r="V478" s="11">
        <v>0</v>
      </c>
      <c r="W478" s="11">
        <v>6195</v>
      </c>
      <c r="Z478" s="14" t="s">
        <v>510</v>
      </c>
      <c r="AD478" s="4" t="s">
        <v>511</v>
      </c>
      <c r="AE478" s="4" t="b">
        <v>0</v>
      </c>
      <c r="AF478" s="14" t="s">
        <v>94</v>
      </c>
      <c r="AI478" s="4" t="s">
        <v>509</v>
      </c>
      <c r="AZ478" s="4" t="s">
        <v>95</v>
      </c>
      <c r="BG478" s="21">
        <v>42796.677007754632</v>
      </c>
      <c r="BI478" s="17"/>
      <c r="BJ478" s="7"/>
      <c r="BK478" s="17"/>
      <c r="BN478" s="9"/>
      <c r="BO478" s="9"/>
    </row>
    <row r="479" spans="1:67" ht="22.5" customHeight="1" x14ac:dyDescent="0.15">
      <c r="A479" s="4">
        <v>1002</v>
      </c>
      <c r="B479" s="4">
        <v>193</v>
      </c>
      <c r="C479" s="4">
        <v>0</v>
      </c>
      <c r="D479" s="4" t="s">
        <v>83</v>
      </c>
      <c r="E479" s="4" t="s">
        <v>843</v>
      </c>
      <c r="F479" s="4" t="s">
        <v>598</v>
      </c>
      <c r="H479" s="20" t="s">
        <v>1025</v>
      </c>
      <c r="J479" s="4" t="s">
        <v>223</v>
      </c>
      <c r="K479" s="4" t="s">
        <v>86</v>
      </c>
      <c r="M479" s="4" t="s">
        <v>90</v>
      </c>
      <c r="N479" s="4">
        <v>1</v>
      </c>
      <c r="O479" s="4">
        <v>1</v>
      </c>
      <c r="Q479" s="4" t="s">
        <v>509</v>
      </c>
      <c r="S479" s="18">
        <v>8181</v>
      </c>
      <c r="V479" s="11">
        <v>0</v>
      </c>
      <c r="W479" s="11">
        <v>40905</v>
      </c>
      <c r="Z479" s="14" t="s">
        <v>510</v>
      </c>
      <c r="AD479" s="4" t="s">
        <v>511</v>
      </c>
      <c r="AE479" s="4" t="b">
        <v>0</v>
      </c>
      <c r="AF479" s="14" t="s">
        <v>94</v>
      </c>
      <c r="AI479" s="4" t="s">
        <v>509</v>
      </c>
      <c r="AZ479" s="4" t="s">
        <v>95</v>
      </c>
      <c r="BG479" s="21">
        <v>42796.677008831015</v>
      </c>
      <c r="BI479" s="17"/>
      <c r="BJ479" s="7"/>
      <c r="BK479" s="17"/>
      <c r="BN479" s="9"/>
      <c r="BO479" s="9"/>
    </row>
    <row r="480" spans="1:67" ht="22.5" customHeight="1" x14ac:dyDescent="0.15">
      <c r="A480" s="4">
        <v>1002</v>
      </c>
      <c r="B480" s="4">
        <v>194</v>
      </c>
      <c r="C480" s="4">
        <v>0</v>
      </c>
      <c r="D480" s="4" t="s">
        <v>83</v>
      </c>
      <c r="E480" s="4" t="s">
        <v>843</v>
      </c>
      <c r="F480" s="4" t="s">
        <v>598</v>
      </c>
      <c r="H480" s="20" t="s">
        <v>1026</v>
      </c>
      <c r="J480" s="4" t="s">
        <v>223</v>
      </c>
      <c r="K480" s="4" t="s">
        <v>86</v>
      </c>
      <c r="M480" s="4" t="s">
        <v>90</v>
      </c>
      <c r="N480" s="4">
        <v>1</v>
      </c>
      <c r="O480" s="4">
        <v>1</v>
      </c>
      <c r="Q480" s="4" t="s">
        <v>509</v>
      </c>
      <c r="S480" s="18">
        <v>2677</v>
      </c>
      <c r="V480" s="11">
        <v>0</v>
      </c>
      <c r="W480" s="11">
        <v>13385</v>
      </c>
      <c r="Z480" s="14" t="s">
        <v>510</v>
      </c>
      <c r="AD480" s="4" t="s">
        <v>511</v>
      </c>
      <c r="AE480" s="4" t="b">
        <v>0</v>
      </c>
      <c r="AF480" s="14" t="s">
        <v>94</v>
      </c>
      <c r="AI480" s="4" t="s">
        <v>509</v>
      </c>
      <c r="AZ480" s="4" t="s">
        <v>95</v>
      </c>
      <c r="BG480" s="21">
        <v>42796.677016631947</v>
      </c>
      <c r="BI480" s="17"/>
      <c r="BJ480" s="7"/>
      <c r="BK480" s="17"/>
      <c r="BN480" s="9"/>
      <c r="BO480" s="9"/>
    </row>
    <row r="481" spans="1:67" ht="22.5" customHeight="1" x14ac:dyDescent="0.15">
      <c r="A481" s="4">
        <v>1002</v>
      </c>
      <c r="B481" s="4">
        <v>195</v>
      </c>
      <c r="C481" s="4">
        <v>0</v>
      </c>
      <c r="D481" s="4" t="s">
        <v>83</v>
      </c>
      <c r="E481" s="4" t="s">
        <v>843</v>
      </c>
      <c r="F481" s="4" t="s">
        <v>598</v>
      </c>
      <c r="H481" s="20" t="s">
        <v>1027</v>
      </c>
      <c r="J481" s="4" t="s">
        <v>223</v>
      </c>
      <c r="K481" s="4" t="s">
        <v>86</v>
      </c>
      <c r="M481" s="4" t="s">
        <v>90</v>
      </c>
      <c r="N481" s="4">
        <v>1</v>
      </c>
      <c r="O481" s="4">
        <v>1</v>
      </c>
      <c r="Q481" s="4" t="s">
        <v>509</v>
      </c>
      <c r="S481" s="18">
        <v>297</v>
      </c>
      <c r="V481" s="11">
        <v>0</v>
      </c>
      <c r="W481" s="11">
        <v>1485</v>
      </c>
      <c r="Z481" s="14" t="s">
        <v>510</v>
      </c>
      <c r="AD481" s="4" t="s">
        <v>511</v>
      </c>
      <c r="AE481" s="4" t="b">
        <v>0</v>
      </c>
      <c r="AF481" s="14" t="s">
        <v>94</v>
      </c>
      <c r="AI481" s="4" t="s">
        <v>509</v>
      </c>
      <c r="AZ481" s="4" t="s">
        <v>95</v>
      </c>
      <c r="BG481" s="21">
        <v>42796.677017557871</v>
      </c>
      <c r="BI481" s="17"/>
      <c r="BJ481" s="7"/>
      <c r="BK481" s="17"/>
      <c r="BN481" s="9"/>
      <c r="BO481" s="9"/>
    </row>
    <row r="482" spans="1:67" ht="22.5" customHeight="1" x14ac:dyDescent="0.15">
      <c r="A482" s="4">
        <v>1002</v>
      </c>
      <c r="B482" s="4">
        <v>196</v>
      </c>
      <c r="C482" s="4">
        <v>0</v>
      </c>
      <c r="D482" s="4" t="s">
        <v>83</v>
      </c>
      <c r="E482" s="4" t="s">
        <v>843</v>
      </c>
      <c r="F482" s="4" t="s">
        <v>598</v>
      </c>
      <c r="H482" s="20" t="s">
        <v>1028</v>
      </c>
      <c r="J482" s="4" t="s">
        <v>223</v>
      </c>
      <c r="K482" s="4" t="s">
        <v>86</v>
      </c>
      <c r="M482" s="4" t="s">
        <v>90</v>
      </c>
      <c r="N482" s="4">
        <v>1</v>
      </c>
      <c r="O482" s="4">
        <v>1</v>
      </c>
      <c r="Q482" s="4" t="s">
        <v>509</v>
      </c>
      <c r="S482" s="18">
        <v>419</v>
      </c>
      <c r="V482" s="11">
        <v>0</v>
      </c>
      <c r="W482" s="11">
        <v>2095</v>
      </c>
      <c r="Z482" s="14" t="s">
        <v>510</v>
      </c>
      <c r="AD482" s="4" t="s">
        <v>511</v>
      </c>
      <c r="AE482" s="4" t="b">
        <v>0</v>
      </c>
      <c r="AF482" s="14" t="s">
        <v>94</v>
      </c>
      <c r="AI482" s="4" t="s">
        <v>509</v>
      </c>
      <c r="AZ482" s="4" t="s">
        <v>95</v>
      </c>
      <c r="BG482" s="21">
        <v>42796.677018634262</v>
      </c>
      <c r="BI482" s="17"/>
      <c r="BJ482" s="7"/>
      <c r="BK482" s="17"/>
      <c r="BN482" s="9"/>
      <c r="BO482" s="9"/>
    </row>
    <row r="483" spans="1:67" ht="22.5" customHeight="1" x14ac:dyDescent="0.15">
      <c r="A483" s="4">
        <v>1002</v>
      </c>
      <c r="B483" s="4">
        <v>197</v>
      </c>
      <c r="C483" s="4">
        <v>0</v>
      </c>
      <c r="D483" s="4" t="s">
        <v>83</v>
      </c>
      <c r="E483" s="4" t="s">
        <v>843</v>
      </c>
      <c r="F483" s="4" t="s">
        <v>598</v>
      </c>
      <c r="H483" s="20" t="s">
        <v>1029</v>
      </c>
      <c r="J483" s="4" t="s">
        <v>223</v>
      </c>
      <c r="K483" s="4" t="s">
        <v>86</v>
      </c>
      <c r="M483" s="4" t="s">
        <v>90</v>
      </c>
      <c r="N483" s="4">
        <v>1</v>
      </c>
      <c r="O483" s="4">
        <v>1</v>
      </c>
      <c r="Q483" s="4" t="s">
        <v>509</v>
      </c>
      <c r="S483" s="18">
        <v>1586</v>
      </c>
      <c r="V483" s="11">
        <v>0</v>
      </c>
      <c r="W483" s="11">
        <v>7930</v>
      </c>
      <c r="Z483" s="14" t="s">
        <v>510</v>
      </c>
      <c r="AD483" s="4" t="s">
        <v>511</v>
      </c>
      <c r="AE483" s="4" t="b">
        <v>0</v>
      </c>
      <c r="AF483" s="14" t="s">
        <v>94</v>
      </c>
      <c r="AI483" s="4" t="s">
        <v>509</v>
      </c>
      <c r="AZ483" s="4" t="s">
        <v>95</v>
      </c>
      <c r="BG483" s="21">
        <v>42796.677019178242</v>
      </c>
      <c r="BI483" s="17"/>
      <c r="BJ483" s="7"/>
      <c r="BK483" s="17"/>
      <c r="BN483" s="9"/>
      <c r="BO483" s="9"/>
    </row>
    <row r="484" spans="1:67" ht="22.5" customHeight="1" x14ac:dyDescent="0.15">
      <c r="A484" s="4">
        <v>1002</v>
      </c>
      <c r="B484" s="4">
        <v>198</v>
      </c>
      <c r="C484" s="4">
        <v>0</v>
      </c>
      <c r="D484" s="4" t="s">
        <v>83</v>
      </c>
      <c r="E484" s="4" t="s">
        <v>843</v>
      </c>
      <c r="F484" s="4" t="s">
        <v>598</v>
      </c>
      <c r="H484" s="20" t="s">
        <v>1030</v>
      </c>
      <c r="J484" s="4" t="s">
        <v>223</v>
      </c>
      <c r="K484" s="4" t="s">
        <v>86</v>
      </c>
      <c r="M484" s="4" t="s">
        <v>90</v>
      </c>
      <c r="N484" s="4">
        <v>1</v>
      </c>
      <c r="O484" s="4">
        <v>1</v>
      </c>
      <c r="Q484" s="4" t="s">
        <v>509</v>
      </c>
      <c r="S484" s="18">
        <v>5950</v>
      </c>
      <c r="V484" s="11">
        <v>0</v>
      </c>
      <c r="W484" s="11">
        <v>29750</v>
      </c>
      <c r="Z484" s="14" t="s">
        <v>510</v>
      </c>
      <c r="AD484" s="4" t="s">
        <v>511</v>
      </c>
      <c r="AE484" s="4" t="b">
        <v>0</v>
      </c>
      <c r="AF484" s="14" t="s">
        <v>94</v>
      </c>
      <c r="AI484" s="4" t="s">
        <v>509</v>
      </c>
      <c r="AZ484" s="4" t="s">
        <v>95</v>
      </c>
      <c r="BG484" s="21">
        <v>42796.677019560186</v>
      </c>
      <c r="BI484" s="17"/>
      <c r="BJ484" s="7"/>
      <c r="BK484" s="17"/>
      <c r="BN484" s="9"/>
      <c r="BO484" s="9"/>
    </row>
    <row r="485" spans="1:67" ht="22.5" customHeight="1" x14ac:dyDescent="0.15">
      <c r="A485" s="4">
        <v>1002</v>
      </c>
      <c r="B485" s="4">
        <v>199</v>
      </c>
      <c r="C485" s="4">
        <v>0</v>
      </c>
      <c r="D485" s="4" t="s">
        <v>83</v>
      </c>
      <c r="E485" s="4" t="s">
        <v>843</v>
      </c>
      <c r="F485" s="4" t="s">
        <v>600</v>
      </c>
      <c r="H485" s="20" t="s">
        <v>640</v>
      </c>
      <c r="J485" s="4" t="s">
        <v>223</v>
      </c>
      <c r="K485" s="4" t="s">
        <v>86</v>
      </c>
      <c r="M485" s="4" t="s">
        <v>90</v>
      </c>
      <c r="N485" s="4">
        <v>1</v>
      </c>
      <c r="O485" s="4">
        <v>1</v>
      </c>
      <c r="Q485" s="4" t="s">
        <v>509</v>
      </c>
      <c r="S485" s="18">
        <v>462</v>
      </c>
      <c r="V485" s="11">
        <v>0</v>
      </c>
      <c r="W485" s="11">
        <v>2310</v>
      </c>
      <c r="Z485" s="14" t="s">
        <v>510</v>
      </c>
      <c r="AD485" s="4" t="s">
        <v>511</v>
      </c>
      <c r="AE485" s="4" t="b">
        <v>0</v>
      </c>
      <c r="AF485" s="14" t="s">
        <v>94</v>
      </c>
      <c r="AI485" s="4" t="s">
        <v>509</v>
      </c>
      <c r="AZ485" s="4" t="s">
        <v>95</v>
      </c>
      <c r="BG485" s="21">
        <v>42796.67702318287</v>
      </c>
      <c r="BI485" s="17"/>
      <c r="BJ485" s="7"/>
      <c r="BK485" s="17"/>
      <c r="BN485" s="9"/>
      <c r="BO485" s="9"/>
    </row>
    <row r="486" spans="1:67" ht="22.5" customHeight="1" x14ac:dyDescent="0.15">
      <c r="A486" s="4">
        <v>1002</v>
      </c>
      <c r="B486" s="4">
        <v>200</v>
      </c>
      <c r="C486" s="4">
        <v>0</v>
      </c>
      <c r="D486" s="4" t="s">
        <v>83</v>
      </c>
      <c r="E486" s="4" t="s">
        <v>843</v>
      </c>
      <c r="F486" s="4" t="s">
        <v>600</v>
      </c>
      <c r="H486" s="20" t="s">
        <v>522</v>
      </c>
      <c r="J486" s="4" t="s">
        <v>223</v>
      </c>
      <c r="K486" s="4" t="s">
        <v>86</v>
      </c>
      <c r="M486" s="4" t="s">
        <v>90</v>
      </c>
      <c r="N486" s="4">
        <v>1</v>
      </c>
      <c r="O486" s="4">
        <v>1</v>
      </c>
      <c r="Q486" s="4" t="s">
        <v>509</v>
      </c>
      <c r="S486" s="18">
        <v>330</v>
      </c>
      <c r="V486" s="11">
        <v>0</v>
      </c>
      <c r="W486" s="11">
        <v>1650</v>
      </c>
      <c r="Z486" s="14" t="s">
        <v>510</v>
      </c>
      <c r="AD486" s="4" t="s">
        <v>511</v>
      </c>
      <c r="AE486" s="4" t="b">
        <v>0</v>
      </c>
      <c r="AF486" s="14" t="s">
        <v>94</v>
      </c>
      <c r="AI486" s="4" t="s">
        <v>509</v>
      </c>
      <c r="AZ486" s="4" t="s">
        <v>95</v>
      </c>
      <c r="BG486" s="21">
        <v>42796.67702372685</v>
      </c>
      <c r="BI486" s="17"/>
      <c r="BJ486" s="7"/>
      <c r="BK486" s="17"/>
      <c r="BN486" s="9"/>
      <c r="BO486" s="9"/>
    </row>
    <row r="487" spans="1:67" ht="22.5" customHeight="1" x14ac:dyDescent="0.15">
      <c r="A487" s="4">
        <v>1002</v>
      </c>
      <c r="B487" s="4">
        <v>201</v>
      </c>
      <c r="C487" s="4">
        <v>0</v>
      </c>
      <c r="D487" s="4" t="s">
        <v>83</v>
      </c>
      <c r="E487" s="4" t="s">
        <v>843</v>
      </c>
      <c r="F487" s="4" t="s">
        <v>600</v>
      </c>
      <c r="H487" s="20" t="s">
        <v>1031</v>
      </c>
      <c r="J487" s="4" t="s">
        <v>223</v>
      </c>
      <c r="K487" s="4" t="s">
        <v>86</v>
      </c>
      <c r="M487" s="4" t="s">
        <v>90</v>
      </c>
      <c r="N487" s="4">
        <v>1</v>
      </c>
      <c r="O487" s="4">
        <v>1</v>
      </c>
      <c r="Q487" s="4" t="s">
        <v>509</v>
      </c>
      <c r="S487" s="18">
        <v>1983</v>
      </c>
      <c r="V487" s="11">
        <v>0</v>
      </c>
      <c r="W487" s="11">
        <v>9915</v>
      </c>
      <c r="Z487" s="14" t="s">
        <v>510</v>
      </c>
      <c r="AD487" s="4" t="s">
        <v>511</v>
      </c>
      <c r="AE487" s="4" t="b">
        <v>0</v>
      </c>
      <c r="AF487" s="14" t="s">
        <v>94</v>
      </c>
      <c r="AI487" s="4" t="s">
        <v>509</v>
      </c>
      <c r="AZ487" s="4" t="s">
        <v>95</v>
      </c>
      <c r="BG487" s="21">
        <v>42796.67702427083</v>
      </c>
      <c r="BI487" s="17"/>
      <c r="BJ487" s="7"/>
      <c r="BK487" s="17"/>
      <c r="BN487" s="9"/>
      <c r="BO487" s="9"/>
    </row>
    <row r="488" spans="1:67" ht="22.5" customHeight="1" x14ac:dyDescent="0.15">
      <c r="A488" s="4">
        <v>1002</v>
      </c>
      <c r="B488" s="4">
        <v>202</v>
      </c>
      <c r="C488" s="4">
        <v>0</v>
      </c>
      <c r="D488" s="4" t="s">
        <v>83</v>
      </c>
      <c r="E488" s="4" t="s">
        <v>843</v>
      </c>
      <c r="F488" s="4" t="s">
        <v>600</v>
      </c>
      <c r="H488" s="20" t="s">
        <v>1032</v>
      </c>
      <c r="J488" s="4" t="s">
        <v>223</v>
      </c>
      <c r="K488" s="4" t="s">
        <v>86</v>
      </c>
      <c r="M488" s="4" t="s">
        <v>90</v>
      </c>
      <c r="N488" s="4">
        <v>1</v>
      </c>
      <c r="O488" s="4">
        <v>1</v>
      </c>
      <c r="Q488" s="4" t="s">
        <v>509</v>
      </c>
      <c r="S488" s="18">
        <v>661</v>
      </c>
      <c r="V488" s="11">
        <v>0</v>
      </c>
      <c r="W488" s="11">
        <v>3305</v>
      </c>
      <c r="Z488" s="14" t="s">
        <v>510</v>
      </c>
      <c r="AD488" s="4" t="s">
        <v>511</v>
      </c>
      <c r="AE488" s="4" t="b">
        <v>0</v>
      </c>
      <c r="AF488" s="14" t="s">
        <v>94</v>
      </c>
      <c r="AI488" s="4" t="s">
        <v>509</v>
      </c>
      <c r="AZ488" s="4" t="s">
        <v>95</v>
      </c>
      <c r="BG488" s="21">
        <v>42796.677024618053</v>
      </c>
      <c r="BI488" s="17"/>
      <c r="BJ488" s="7"/>
      <c r="BK488" s="17"/>
      <c r="BN488" s="9"/>
      <c r="BO488" s="9"/>
    </row>
    <row r="489" spans="1:67" ht="22.5" customHeight="1" x14ac:dyDescent="0.15">
      <c r="A489" s="4">
        <v>1002</v>
      </c>
      <c r="B489" s="4">
        <v>203</v>
      </c>
      <c r="C489" s="4">
        <v>0</v>
      </c>
      <c r="D489" s="4" t="s">
        <v>83</v>
      </c>
      <c r="E489" s="4" t="s">
        <v>843</v>
      </c>
      <c r="F489" s="4" t="s">
        <v>600</v>
      </c>
      <c r="H489" s="20" t="s">
        <v>1033</v>
      </c>
      <c r="J489" s="4" t="s">
        <v>223</v>
      </c>
      <c r="K489" s="4" t="s">
        <v>86</v>
      </c>
      <c r="M489" s="4" t="s">
        <v>90</v>
      </c>
      <c r="N489" s="4">
        <v>1</v>
      </c>
      <c r="O489" s="4">
        <v>1</v>
      </c>
      <c r="Q489" s="4" t="s">
        <v>509</v>
      </c>
      <c r="S489" s="18">
        <v>1983</v>
      </c>
      <c r="V489" s="11">
        <v>0</v>
      </c>
      <c r="W489" s="11">
        <v>9915</v>
      </c>
      <c r="Z489" s="14" t="s">
        <v>510</v>
      </c>
      <c r="AD489" s="4" t="s">
        <v>511</v>
      </c>
      <c r="AE489" s="4" t="b">
        <v>0</v>
      </c>
      <c r="AF489" s="14" t="s">
        <v>94</v>
      </c>
      <c r="AI489" s="4" t="s">
        <v>509</v>
      </c>
      <c r="AZ489" s="4" t="s">
        <v>95</v>
      </c>
      <c r="BG489" s="21">
        <v>42796.677025150464</v>
      </c>
      <c r="BI489" s="17"/>
      <c r="BJ489" s="7"/>
      <c r="BK489" s="17"/>
      <c r="BN489" s="9"/>
      <c r="BO489" s="9"/>
    </row>
    <row r="490" spans="1:67" ht="22.5" customHeight="1" x14ac:dyDescent="0.15">
      <c r="A490" s="4">
        <v>1002</v>
      </c>
      <c r="B490" s="4">
        <v>204</v>
      </c>
      <c r="C490" s="4">
        <v>0</v>
      </c>
      <c r="D490" s="4" t="s">
        <v>83</v>
      </c>
      <c r="E490" s="4" t="s">
        <v>843</v>
      </c>
      <c r="F490" s="4" t="s">
        <v>600</v>
      </c>
      <c r="H490" s="20" t="s">
        <v>1034</v>
      </c>
      <c r="J490" s="4" t="s">
        <v>223</v>
      </c>
      <c r="K490" s="4" t="s">
        <v>86</v>
      </c>
      <c r="M490" s="4" t="s">
        <v>90</v>
      </c>
      <c r="N490" s="4">
        <v>1</v>
      </c>
      <c r="O490" s="4">
        <v>1</v>
      </c>
      <c r="Q490" s="4" t="s">
        <v>509</v>
      </c>
      <c r="S490" s="18">
        <v>1983</v>
      </c>
      <c r="V490" s="11">
        <v>0</v>
      </c>
      <c r="W490" s="11">
        <v>9915</v>
      </c>
      <c r="Z490" s="14" t="s">
        <v>510</v>
      </c>
      <c r="AD490" s="4" t="s">
        <v>511</v>
      </c>
      <c r="AE490" s="4" t="b">
        <v>0</v>
      </c>
      <c r="AF490" s="14" t="s">
        <v>94</v>
      </c>
      <c r="AI490" s="4" t="s">
        <v>509</v>
      </c>
      <c r="AZ490" s="4" t="s">
        <v>95</v>
      </c>
      <c r="BG490" s="21">
        <v>42796.677025694444</v>
      </c>
      <c r="BI490" s="17"/>
      <c r="BJ490" s="7"/>
      <c r="BK490" s="17"/>
      <c r="BN490" s="9"/>
      <c r="BO490" s="9"/>
    </row>
    <row r="491" spans="1:67" ht="22.5" customHeight="1" x14ac:dyDescent="0.15">
      <c r="A491" s="4">
        <v>1002</v>
      </c>
      <c r="B491" s="4">
        <v>205</v>
      </c>
      <c r="C491" s="4">
        <v>0</v>
      </c>
      <c r="D491" s="4" t="s">
        <v>83</v>
      </c>
      <c r="E491" s="4" t="s">
        <v>843</v>
      </c>
      <c r="F491" s="4" t="s">
        <v>600</v>
      </c>
      <c r="H491" s="20" t="s">
        <v>1035</v>
      </c>
      <c r="J491" s="4" t="s">
        <v>223</v>
      </c>
      <c r="K491" s="4" t="s">
        <v>86</v>
      </c>
      <c r="M491" s="4" t="s">
        <v>90</v>
      </c>
      <c r="N491" s="4">
        <v>1</v>
      </c>
      <c r="O491" s="4">
        <v>1</v>
      </c>
      <c r="Q491" s="4" t="s">
        <v>509</v>
      </c>
      <c r="S491" s="18">
        <v>181</v>
      </c>
      <c r="V491" s="11">
        <v>0</v>
      </c>
      <c r="W491" s="11">
        <v>905</v>
      </c>
      <c r="Z491" s="14" t="s">
        <v>510</v>
      </c>
      <c r="AD491" s="4" t="s">
        <v>511</v>
      </c>
      <c r="AE491" s="4" t="b">
        <v>0</v>
      </c>
      <c r="AF491" s="14" t="s">
        <v>94</v>
      </c>
      <c r="AI491" s="4" t="s">
        <v>509</v>
      </c>
      <c r="AZ491" s="4" t="s">
        <v>95</v>
      </c>
      <c r="BG491" s="21">
        <v>42796.677026238423</v>
      </c>
      <c r="BI491" s="17"/>
      <c r="BJ491" s="7"/>
      <c r="BK491" s="17"/>
      <c r="BN491" s="9"/>
      <c r="BO491" s="9"/>
    </row>
    <row r="492" spans="1:67" ht="22.5" customHeight="1" x14ac:dyDescent="0.15">
      <c r="A492" s="4">
        <v>1002</v>
      </c>
      <c r="B492" s="4">
        <v>206</v>
      </c>
      <c r="C492" s="4">
        <v>0</v>
      </c>
      <c r="D492" s="4" t="s">
        <v>83</v>
      </c>
      <c r="E492" s="4" t="s">
        <v>843</v>
      </c>
      <c r="F492" s="4" t="s">
        <v>600</v>
      </c>
      <c r="H492" s="20" t="s">
        <v>977</v>
      </c>
      <c r="J492" s="4" t="s">
        <v>223</v>
      </c>
      <c r="K492" s="4" t="s">
        <v>86</v>
      </c>
      <c r="M492" s="4" t="s">
        <v>90</v>
      </c>
      <c r="N492" s="4">
        <v>1</v>
      </c>
      <c r="O492" s="4">
        <v>1</v>
      </c>
      <c r="Q492" s="4" t="s">
        <v>509</v>
      </c>
      <c r="S492" s="18">
        <v>347</v>
      </c>
      <c r="V492" s="11">
        <v>0</v>
      </c>
      <c r="W492" s="11">
        <v>1735</v>
      </c>
      <c r="Z492" s="14" t="s">
        <v>510</v>
      </c>
      <c r="AD492" s="4" t="s">
        <v>511</v>
      </c>
      <c r="AE492" s="4" t="b">
        <v>0</v>
      </c>
      <c r="AF492" s="14" t="s">
        <v>94</v>
      </c>
      <c r="AI492" s="4" t="s">
        <v>509</v>
      </c>
      <c r="AZ492" s="4" t="s">
        <v>95</v>
      </c>
      <c r="BG492" s="21">
        <v>42796.677026770834</v>
      </c>
      <c r="BI492" s="17"/>
      <c r="BJ492" s="7"/>
      <c r="BK492" s="17"/>
      <c r="BN492" s="9"/>
      <c r="BO492" s="9"/>
    </row>
    <row r="493" spans="1:67" ht="22.5" customHeight="1" x14ac:dyDescent="0.15">
      <c r="A493" s="4">
        <v>1002</v>
      </c>
      <c r="B493" s="4">
        <v>207</v>
      </c>
      <c r="C493" s="4">
        <v>0</v>
      </c>
      <c r="D493" s="4" t="s">
        <v>83</v>
      </c>
      <c r="E493" s="4" t="s">
        <v>843</v>
      </c>
      <c r="F493" s="4" t="s">
        <v>600</v>
      </c>
      <c r="H493" s="20" t="s">
        <v>1036</v>
      </c>
      <c r="J493" s="4" t="s">
        <v>223</v>
      </c>
      <c r="K493" s="4" t="s">
        <v>86</v>
      </c>
      <c r="M493" s="4" t="s">
        <v>90</v>
      </c>
      <c r="N493" s="4">
        <v>1</v>
      </c>
      <c r="O493" s="4">
        <v>1</v>
      </c>
      <c r="Q493" s="4" t="s">
        <v>509</v>
      </c>
      <c r="S493" s="18">
        <v>661</v>
      </c>
      <c r="V493" s="11">
        <v>0</v>
      </c>
      <c r="W493" s="11">
        <v>3305</v>
      </c>
      <c r="Z493" s="14" t="s">
        <v>510</v>
      </c>
      <c r="AD493" s="4" t="s">
        <v>511</v>
      </c>
      <c r="AE493" s="4" t="b">
        <v>0</v>
      </c>
      <c r="AF493" s="14" t="s">
        <v>94</v>
      </c>
      <c r="AI493" s="4" t="s">
        <v>509</v>
      </c>
      <c r="AZ493" s="4" t="s">
        <v>95</v>
      </c>
      <c r="BG493" s="21">
        <v>42796.677027314814</v>
      </c>
      <c r="BI493" s="17"/>
      <c r="BJ493" s="7"/>
      <c r="BK493" s="17"/>
      <c r="BN493" s="9"/>
      <c r="BO493" s="9"/>
    </row>
    <row r="494" spans="1:67" ht="22.5" customHeight="1" x14ac:dyDescent="0.15">
      <c r="A494" s="4">
        <v>1002</v>
      </c>
      <c r="B494" s="4">
        <v>208</v>
      </c>
      <c r="C494" s="4">
        <v>0</v>
      </c>
      <c r="D494" s="4" t="s">
        <v>83</v>
      </c>
      <c r="E494" s="4" t="s">
        <v>843</v>
      </c>
      <c r="F494" s="4" t="s">
        <v>600</v>
      </c>
      <c r="H494" s="20" t="s">
        <v>1037</v>
      </c>
      <c r="J494" s="4" t="s">
        <v>223</v>
      </c>
      <c r="K494" s="4" t="s">
        <v>86</v>
      </c>
      <c r="M494" s="4" t="s">
        <v>90</v>
      </c>
      <c r="N494" s="4">
        <v>1</v>
      </c>
      <c r="O494" s="4">
        <v>1</v>
      </c>
      <c r="Q494" s="4" t="s">
        <v>509</v>
      </c>
      <c r="S494" s="18">
        <v>1851</v>
      </c>
      <c r="V494" s="11">
        <v>0</v>
      </c>
      <c r="W494" s="11">
        <v>9255</v>
      </c>
      <c r="Z494" s="14" t="s">
        <v>510</v>
      </c>
      <c r="AD494" s="4" t="s">
        <v>511</v>
      </c>
      <c r="AE494" s="4" t="b">
        <v>0</v>
      </c>
      <c r="AF494" s="14" t="s">
        <v>94</v>
      </c>
      <c r="AI494" s="4" t="s">
        <v>509</v>
      </c>
      <c r="AZ494" s="4" t="s">
        <v>95</v>
      </c>
      <c r="BG494" s="21">
        <v>42796.677027696758</v>
      </c>
      <c r="BI494" s="17"/>
      <c r="BJ494" s="7"/>
      <c r="BK494" s="17"/>
      <c r="BN494" s="9"/>
      <c r="BO494" s="9"/>
    </row>
    <row r="495" spans="1:67" ht="22.5" customHeight="1" x14ac:dyDescent="0.15">
      <c r="A495" s="4">
        <v>1002</v>
      </c>
      <c r="B495" s="4">
        <v>209</v>
      </c>
      <c r="C495" s="4">
        <v>0</v>
      </c>
      <c r="D495" s="4" t="s">
        <v>83</v>
      </c>
      <c r="E495" s="4" t="s">
        <v>843</v>
      </c>
      <c r="F495" s="4" t="s">
        <v>600</v>
      </c>
      <c r="H495" s="20" t="s">
        <v>1038</v>
      </c>
      <c r="J495" s="4" t="s">
        <v>223</v>
      </c>
      <c r="K495" s="4" t="s">
        <v>86</v>
      </c>
      <c r="M495" s="4" t="s">
        <v>90</v>
      </c>
      <c r="N495" s="4">
        <v>1</v>
      </c>
      <c r="O495" s="4">
        <v>1</v>
      </c>
      <c r="Q495" s="4" t="s">
        <v>509</v>
      </c>
      <c r="S495" s="18">
        <v>49</v>
      </c>
      <c r="V495" s="11">
        <v>0</v>
      </c>
      <c r="W495" s="11">
        <v>245</v>
      </c>
      <c r="Z495" s="14" t="s">
        <v>510</v>
      </c>
      <c r="AD495" s="4" t="s">
        <v>511</v>
      </c>
      <c r="AE495" s="4" t="b">
        <v>0</v>
      </c>
      <c r="AF495" s="14" t="s">
        <v>94</v>
      </c>
      <c r="AI495" s="4" t="s">
        <v>509</v>
      </c>
      <c r="AZ495" s="4" t="s">
        <v>95</v>
      </c>
      <c r="BG495" s="21">
        <v>42796.677028587961</v>
      </c>
      <c r="BI495" s="17"/>
      <c r="BJ495" s="7"/>
      <c r="BK495" s="17"/>
      <c r="BN495" s="9"/>
      <c r="BO495" s="9"/>
    </row>
    <row r="496" spans="1:67" ht="22.5" customHeight="1" x14ac:dyDescent="0.15">
      <c r="A496" s="4">
        <v>1002</v>
      </c>
      <c r="B496" s="4">
        <v>210</v>
      </c>
      <c r="C496" s="4">
        <v>0</v>
      </c>
      <c r="D496" s="4" t="s">
        <v>83</v>
      </c>
      <c r="E496" s="4" t="s">
        <v>843</v>
      </c>
      <c r="F496" s="4" t="s">
        <v>600</v>
      </c>
      <c r="H496" s="20" t="s">
        <v>1039</v>
      </c>
      <c r="J496" s="4" t="s">
        <v>223</v>
      </c>
      <c r="K496" s="4" t="s">
        <v>86</v>
      </c>
      <c r="M496" s="4" t="s">
        <v>90</v>
      </c>
      <c r="N496" s="4">
        <v>1</v>
      </c>
      <c r="O496" s="4">
        <v>1</v>
      </c>
      <c r="Q496" s="4" t="s">
        <v>509</v>
      </c>
      <c r="S496" s="18">
        <v>4958</v>
      </c>
      <c r="V496" s="11">
        <v>0</v>
      </c>
      <c r="W496" s="11">
        <v>24790</v>
      </c>
      <c r="Z496" s="14" t="s">
        <v>510</v>
      </c>
      <c r="AD496" s="4" t="s">
        <v>511</v>
      </c>
      <c r="AE496" s="4" t="b">
        <v>0</v>
      </c>
      <c r="AF496" s="14" t="s">
        <v>94</v>
      </c>
      <c r="AI496" s="4" t="s">
        <v>509</v>
      </c>
      <c r="AZ496" s="4" t="s">
        <v>95</v>
      </c>
      <c r="BG496" s="21">
        <v>42796.677228854169</v>
      </c>
      <c r="BI496" s="17"/>
      <c r="BJ496" s="7"/>
      <c r="BK496" s="17"/>
      <c r="BN496" s="9"/>
      <c r="BO496" s="9"/>
    </row>
    <row r="497" spans="1:67" ht="22.5" customHeight="1" x14ac:dyDescent="0.15">
      <c r="A497" s="4">
        <v>1002</v>
      </c>
      <c r="B497" s="4">
        <v>211</v>
      </c>
      <c r="C497" s="4">
        <v>0</v>
      </c>
      <c r="D497" s="4" t="s">
        <v>83</v>
      </c>
      <c r="E497" s="4" t="s">
        <v>843</v>
      </c>
      <c r="F497" s="4" t="s">
        <v>600</v>
      </c>
      <c r="H497" s="20" t="s">
        <v>1040</v>
      </c>
      <c r="J497" s="4" t="s">
        <v>223</v>
      </c>
      <c r="K497" s="4" t="s">
        <v>86</v>
      </c>
      <c r="M497" s="4" t="s">
        <v>90</v>
      </c>
      <c r="N497" s="4">
        <v>1</v>
      </c>
      <c r="O497" s="4">
        <v>1</v>
      </c>
      <c r="Q497" s="4" t="s">
        <v>509</v>
      </c>
      <c r="S497" s="18">
        <v>1487</v>
      </c>
      <c r="V497" s="11">
        <v>0</v>
      </c>
      <c r="W497" s="11">
        <v>7435</v>
      </c>
      <c r="Z497" s="14" t="s">
        <v>510</v>
      </c>
      <c r="AD497" s="4" t="s">
        <v>511</v>
      </c>
      <c r="AE497" s="4" t="b">
        <v>0</v>
      </c>
      <c r="AF497" s="14" t="s">
        <v>94</v>
      </c>
      <c r="AI497" s="4" t="s">
        <v>509</v>
      </c>
      <c r="AZ497" s="4" t="s">
        <v>95</v>
      </c>
      <c r="BG497" s="21">
        <v>42796.677229363428</v>
      </c>
      <c r="BI497" s="17"/>
      <c r="BJ497" s="7"/>
      <c r="BK497" s="17"/>
      <c r="BN497" s="9"/>
      <c r="BO497" s="9"/>
    </row>
    <row r="498" spans="1:67" ht="22.5" customHeight="1" x14ac:dyDescent="0.15">
      <c r="A498" s="4">
        <v>1002</v>
      </c>
      <c r="B498" s="4">
        <v>212</v>
      </c>
      <c r="C498" s="4">
        <v>0</v>
      </c>
      <c r="D498" s="4" t="s">
        <v>83</v>
      </c>
      <c r="E498" s="4" t="s">
        <v>843</v>
      </c>
      <c r="F498" s="4" t="s">
        <v>600</v>
      </c>
      <c r="H498" s="20" t="s">
        <v>1041</v>
      </c>
      <c r="J498" s="4" t="s">
        <v>223</v>
      </c>
      <c r="K498" s="4" t="s">
        <v>86</v>
      </c>
      <c r="M498" s="4" t="s">
        <v>90</v>
      </c>
      <c r="N498" s="4">
        <v>1</v>
      </c>
      <c r="O498" s="4">
        <v>1</v>
      </c>
      <c r="Q498" s="4" t="s">
        <v>509</v>
      </c>
      <c r="S498" s="18">
        <v>165</v>
      </c>
      <c r="V498" s="11">
        <v>0</v>
      </c>
      <c r="W498" s="11">
        <v>825</v>
      </c>
      <c r="Z498" s="14" t="s">
        <v>510</v>
      </c>
      <c r="AD498" s="4" t="s">
        <v>511</v>
      </c>
      <c r="AE498" s="4" t="b">
        <v>0</v>
      </c>
      <c r="AF498" s="14" t="s">
        <v>94</v>
      </c>
      <c r="AI498" s="4" t="s">
        <v>509</v>
      </c>
      <c r="AZ498" s="4" t="s">
        <v>95</v>
      </c>
      <c r="BG498" s="21">
        <v>42796.677229942128</v>
      </c>
      <c r="BI498" s="17"/>
      <c r="BJ498" s="7"/>
      <c r="BK498" s="17"/>
      <c r="BN498" s="9"/>
      <c r="BO498" s="9"/>
    </row>
    <row r="499" spans="1:67" ht="22.5" customHeight="1" x14ac:dyDescent="0.15">
      <c r="A499" s="4">
        <v>1002</v>
      </c>
      <c r="B499" s="4">
        <v>213</v>
      </c>
      <c r="C499" s="4">
        <v>0</v>
      </c>
      <c r="D499" s="4" t="s">
        <v>83</v>
      </c>
      <c r="E499" s="4" t="s">
        <v>843</v>
      </c>
      <c r="F499" s="4" t="s">
        <v>600</v>
      </c>
      <c r="H499" s="20" t="s">
        <v>1042</v>
      </c>
      <c r="J499" s="4" t="s">
        <v>223</v>
      </c>
      <c r="K499" s="4" t="s">
        <v>86</v>
      </c>
      <c r="M499" s="4" t="s">
        <v>90</v>
      </c>
      <c r="N499" s="4">
        <v>1</v>
      </c>
      <c r="O499" s="4">
        <v>1</v>
      </c>
      <c r="Q499" s="4" t="s">
        <v>509</v>
      </c>
      <c r="S499" s="18">
        <v>661</v>
      </c>
      <c r="V499" s="11">
        <v>0</v>
      </c>
      <c r="W499" s="11">
        <v>3305</v>
      </c>
      <c r="Z499" s="14" t="s">
        <v>510</v>
      </c>
      <c r="AD499" s="4" t="s">
        <v>511</v>
      </c>
      <c r="AE499" s="4" t="b">
        <v>0</v>
      </c>
      <c r="AF499" s="14" t="s">
        <v>94</v>
      </c>
      <c r="AI499" s="4" t="s">
        <v>509</v>
      </c>
      <c r="AZ499" s="4" t="s">
        <v>95</v>
      </c>
      <c r="BG499" s="21">
        <v>42796.677230474539</v>
      </c>
      <c r="BI499" s="17"/>
      <c r="BJ499" s="7"/>
      <c r="BK499" s="17"/>
      <c r="BN499" s="9"/>
      <c r="BO499" s="9"/>
    </row>
    <row r="500" spans="1:67" ht="22.5" customHeight="1" x14ac:dyDescent="0.15">
      <c r="A500" s="4">
        <v>1002</v>
      </c>
      <c r="B500" s="4">
        <v>214</v>
      </c>
      <c r="C500" s="4">
        <v>0</v>
      </c>
      <c r="D500" s="4" t="s">
        <v>83</v>
      </c>
      <c r="E500" s="4" t="s">
        <v>843</v>
      </c>
      <c r="F500" s="4" t="s">
        <v>600</v>
      </c>
      <c r="H500" s="20" t="s">
        <v>1043</v>
      </c>
      <c r="J500" s="4" t="s">
        <v>223</v>
      </c>
      <c r="K500" s="4" t="s">
        <v>86</v>
      </c>
      <c r="M500" s="4" t="s">
        <v>90</v>
      </c>
      <c r="N500" s="4">
        <v>1</v>
      </c>
      <c r="O500" s="4">
        <v>1</v>
      </c>
      <c r="Q500" s="4" t="s">
        <v>509</v>
      </c>
      <c r="S500" s="18">
        <v>528</v>
      </c>
      <c r="V500" s="11">
        <v>0</v>
      </c>
      <c r="W500" s="11">
        <v>2640</v>
      </c>
      <c r="Z500" s="14" t="s">
        <v>510</v>
      </c>
      <c r="AD500" s="4" t="s">
        <v>511</v>
      </c>
      <c r="AE500" s="4" t="b">
        <v>0</v>
      </c>
      <c r="AF500" s="14" t="s">
        <v>94</v>
      </c>
      <c r="AI500" s="4" t="s">
        <v>509</v>
      </c>
      <c r="AZ500" s="4" t="s">
        <v>95</v>
      </c>
      <c r="BG500" s="21">
        <v>42796.677231018519</v>
      </c>
      <c r="BI500" s="17"/>
      <c r="BJ500" s="7"/>
      <c r="BK500" s="17"/>
      <c r="BN500" s="9"/>
      <c r="BO500" s="9"/>
    </row>
    <row r="501" spans="1:67" ht="22.5" customHeight="1" x14ac:dyDescent="0.15">
      <c r="A501" s="4">
        <v>1002</v>
      </c>
      <c r="B501" s="4">
        <v>215</v>
      </c>
      <c r="C501" s="4">
        <v>0</v>
      </c>
      <c r="D501" s="4" t="s">
        <v>83</v>
      </c>
      <c r="E501" s="4" t="s">
        <v>843</v>
      </c>
      <c r="F501" s="4" t="s">
        <v>600</v>
      </c>
      <c r="H501" s="20" t="s">
        <v>957</v>
      </c>
      <c r="J501" s="4" t="s">
        <v>223</v>
      </c>
      <c r="K501" s="4" t="s">
        <v>86</v>
      </c>
      <c r="M501" s="4" t="s">
        <v>90</v>
      </c>
      <c r="N501" s="4">
        <v>1</v>
      </c>
      <c r="O501" s="4">
        <v>1</v>
      </c>
      <c r="Q501" s="4" t="s">
        <v>509</v>
      </c>
      <c r="S501" s="18">
        <v>1652</v>
      </c>
      <c r="V501" s="11">
        <v>0</v>
      </c>
      <c r="W501" s="11">
        <v>8260</v>
      </c>
      <c r="Z501" s="14" t="s">
        <v>510</v>
      </c>
      <c r="AD501" s="4" t="s">
        <v>511</v>
      </c>
      <c r="AE501" s="4" t="b">
        <v>0</v>
      </c>
      <c r="AF501" s="14" t="s">
        <v>94</v>
      </c>
      <c r="AI501" s="4" t="s">
        <v>509</v>
      </c>
      <c r="AZ501" s="4" t="s">
        <v>95</v>
      </c>
      <c r="BG501" s="21">
        <v>42796.677302314813</v>
      </c>
      <c r="BI501" s="17"/>
      <c r="BJ501" s="7"/>
      <c r="BK501" s="17"/>
      <c r="BN501" s="9"/>
      <c r="BO501" s="9"/>
    </row>
    <row r="502" spans="1:67" ht="22.5" customHeight="1" x14ac:dyDescent="0.15">
      <c r="A502" s="4">
        <v>1002</v>
      </c>
      <c r="B502" s="4">
        <v>216</v>
      </c>
      <c r="C502" s="4">
        <v>0</v>
      </c>
      <c r="D502" s="4" t="s">
        <v>83</v>
      </c>
      <c r="E502" s="4" t="s">
        <v>843</v>
      </c>
      <c r="F502" s="4" t="s">
        <v>600</v>
      </c>
      <c r="H502" s="20" t="s">
        <v>1044</v>
      </c>
      <c r="J502" s="4" t="s">
        <v>223</v>
      </c>
      <c r="K502" s="4" t="s">
        <v>86</v>
      </c>
      <c r="M502" s="4" t="s">
        <v>90</v>
      </c>
      <c r="N502" s="4">
        <v>1</v>
      </c>
      <c r="O502" s="4">
        <v>1</v>
      </c>
      <c r="Q502" s="4" t="s">
        <v>509</v>
      </c>
      <c r="S502" s="18">
        <v>674</v>
      </c>
      <c r="V502" s="11">
        <v>0</v>
      </c>
      <c r="W502" s="11">
        <v>3370</v>
      </c>
      <c r="Z502" s="14" t="s">
        <v>510</v>
      </c>
      <c r="AD502" s="4" t="s">
        <v>511</v>
      </c>
      <c r="AE502" s="4" t="b">
        <v>0</v>
      </c>
      <c r="AF502" s="14" t="s">
        <v>94</v>
      </c>
      <c r="AI502" s="4" t="s">
        <v>509</v>
      </c>
      <c r="AZ502" s="4" t="s">
        <v>95</v>
      </c>
      <c r="BG502" s="21">
        <v>42796.677303391203</v>
      </c>
      <c r="BI502" s="17"/>
      <c r="BJ502" s="7"/>
      <c r="BK502" s="17"/>
      <c r="BN502" s="9"/>
      <c r="BO502" s="9"/>
    </row>
    <row r="503" spans="1:67" ht="22.5" customHeight="1" x14ac:dyDescent="0.15">
      <c r="A503" s="4">
        <v>1002</v>
      </c>
      <c r="B503" s="4">
        <v>217</v>
      </c>
      <c r="C503" s="4">
        <v>0</v>
      </c>
      <c r="D503" s="4" t="s">
        <v>83</v>
      </c>
      <c r="E503" s="4" t="s">
        <v>843</v>
      </c>
      <c r="F503" s="4" t="s">
        <v>600</v>
      </c>
      <c r="H503" s="20" t="s">
        <v>1045</v>
      </c>
      <c r="J503" s="4" t="s">
        <v>223</v>
      </c>
      <c r="K503" s="4" t="s">
        <v>86</v>
      </c>
      <c r="M503" s="4" t="s">
        <v>90</v>
      </c>
      <c r="N503" s="4">
        <v>1</v>
      </c>
      <c r="O503" s="4">
        <v>1</v>
      </c>
      <c r="Q503" s="4" t="s">
        <v>509</v>
      </c>
      <c r="S503" s="18">
        <v>46968</v>
      </c>
      <c r="V503" s="11">
        <v>0</v>
      </c>
      <c r="W503" s="11">
        <v>234840</v>
      </c>
      <c r="Z503" s="14" t="s">
        <v>510</v>
      </c>
      <c r="AD503" s="4" t="s">
        <v>511</v>
      </c>
      <c r="AE503" s="4" t="b">
        <v>0</v>
      </c>
      <c r="AF503" s="14" t="s">
        <v>94</v>
      </c>
      <c r="AI503" s="4" t="s">
        <v>509</v>
      </c>
      <c r="AZ503" s="4" t="s">
        <v>95</v>
      </c>
      <c r="BG503" s="21">
        <v>42796.677303935183</v>
      </c>
      <c r="BI503" s="17"/>
      <c r="BJ503" s="7"/>
      <c r="BK503" s="17"/>
      <c r="BN503" s="9"/>
      <c r="BO503" s="9"/>
    </row>
    <row r="504" spans="1:67" ht="22.5" customHeight="1" x14ac:dyDescent="0.15">
      <c r="A504" s="4">
        <v>1002</v>
      </c>
      <c r="B504" s="4">
        <v>218</v>
      </c>
      <c r="C504" s="4">
        <v>0</v>
      </c>
      <c r="D504" s="4" t="s">
        <v>83</v>
      </c>
      <c r="E504" s="4" t="s">
        <v>843</v>
      </c>
      <c r="F504" s="4" t="s">
        <v>600</v>
      </c>
      <c r="H504" s="20" t="s">
        <v>900</v>
      </c>
      <c r="J504" s="4" t="s">
        <v>223</v>
      </c>
      <c r="K504" s="4" t="s">
        <v>86</v>
      </c>
      <c r="M504" s="4" t="s">
        <v>90</v>
      </c>
      <c r="N504" s="4">
        <v>1</v>
      </c>
      <c r="O504" s="4">
        <v>1</v>
      </c>
      <c r="Q504" s="4" t="s">
        <v>509</v>
      </c>
      <c r="S504" s="18">
        <v>39580</v>
      </c>
      <c r="V504" s="11">
        <v>0</v>
      </c>
      <c r="W504" s="11">
        <v>197900</v>
      </c>
      <c r="Z504" s="14" t="s">
        <v>510</v>
      </c>
      <c r="AD504" s="4" t="s">
        <v>511</v>
      </c>
      <c r="AE504" s="4" t="b">
        <v>0</v>
      </c>
      <c r="AF504" s="14" t="s">
        <v>94</v>
      </c>
      <c r="AI504" s="4" t="s">
        <v>509</v>
      </c>
      <c r="AZ504" s="4" t="s">
        <v>95</v>
      </c>
      <c r="BG504" s="21">
        <v>42796.677306284721</v>
      </c>
      <c r="BI504" s="17"/>
      <c r="BJ504" s="7"/>
      <c r="BK504" s="17"/>
      <c r="BN504" s="9"/>
      <c r="BO504" s="9"/>
    </row>
    <row r="505" spans="1:67" ht="22.5" customHeight="1" x14ac:dyDescent="0.15">
      <c r="A505" s="4">
        <v>1002</v>
      </c>
      <c r="B505" s="4">
        <v>219</v>
      </c>
      <c r="C505" s="4">
        <v>0</v>
      </c>
      <c r="D505" s="4" t="s">
        <v>83</v>
      </c>
      <c r="E505" s="4" t="s">
        <v>843</v>
      </c>
      <c r="F505" s="4" t="s">
        <v>600</v>
      </c>
      <c r="H505" s="20" t="s">
        <v>1046</v>
      </c>
      <c r="J505" s="4" t="s">
        <v>223</v>
      </c>
      <c r="K505" s="4" t="s">
        <v>86</v>
      </c>
      <c r="M505" s="4" t="s">
        <v>90</v>
      </c>
      <c r="N505" s="4">
        <v>1</v>
      </c>
      <c r="O505" s="4">
        <v>1</v>
      </c>
      <c r="Q505" s="4" t="s">
        <v>509</v>
      </c>
      <c r="S505" s="18">
        <v>3728</v>
      </c>
      <c r="V505" s="11">
        <v>0</v>
      </c>
      <c r="W505" s="11">
        <v>18640</v>
      </c>
      <c r="Z505" s="14" t="s">
        <v>510</v>
      </c>
      <c r="AD505" s="4" t="s">
        <v>511</v>
      </c>
      <c r="AE505" s="4" t="b">
        <v>0</v>
      </c>
      <c r="AF505" s="14" t="s">
        <v>94</v>
      </c>
      <c r="AI505" s="4" t="s">
        <v>509</v>
      </c>
      <c r="AZ505" s="4" t="s">
        <v>95</v>
      </c>
      <c r="BG505" s="21">
        <v>42796.6773068287</v>
      </c>
      <c r="BI505" s="17"/>
      <c r="BJ505" s="7"/>
      <c r="BK505" s="17"/>
      <c r="BN505" s="9"/>
      <c r="BO505" s="9"/>
    </row>
    <row r="506" spans="1:67" ht="22.5" customHeight="1" x14ac:dyDescent="0.15">
      <c r="A506" s="4">
        <v>1002</v>
      </c>
      <c r="B506" s="4">
        <v>220</v>
      </c>
      <c r="C506" s="4">
        <v>0</v>
      </c>
      <c r="D506" s="4" t="s">
        <v>83</v>
      </c>
      <c r="E506" s="4" t="s">
        <v>843</v>
      </c>
      <c r="F506" s="4" t="s">
        <v>600</v>
      </c>
      <c r="H506" s="20" t="s">
        <v>1047</v>
      </c>
      <c r="J506" s="4" t="s">
        <v>223</v>
      </c>
      <c r="K506" s="4" t="s">
        <v>86</v>
      </c>
      <c r="M506" s="4" t="s">
        <v>90</v>
      </c>
      <c r="N506" s="4">
        <v>1</v>
      </c>
      <c r="O506" s="4">
        <v>1</v>
      </c>
      <c r="Q506" s="4" t="s">
        <v>509</v>
      </c>
      <c r="S506" s="18">
        <v>1467</v>
      </c>
      <c r="V506" s="11">
        <v>0</v>
      </c>
      <c r="W506" s="11">
        <v>7335</v>
      </c>
      <c r="Z506" s="14" t="s">
        <v>510</v>
      </c>
      <c r="AD506" s="4" t="s">
        <v>511</v>
      </c>
      <c r="AE506" s="4" t="b">
        <v>0</v>
      </c>
      <c r="AF506" s="14" t="s">
        <v>94</v>
      </c>
      <c r="AI506" s="4" t="s">
        <v>509</v>
      </c>
      <c r="AZ506" s="4" t="s">
        <v>95</v>
      </c>
      <c r="BG506" s="21">
        <v>42796.677307372687</v>
      </c>
      <c r="BI506" s="17"/>
      <c r="BJ506" s="7"/>
      <c r="BK506" s="17"/>
      <c r="BN506" s="9"/>
      <c r="BO506" s="9"/>
    </row>
    <row r="507" spans="1:67" ht="22.5" customHeight="1" x14ac:dyDescent="0.15">
      <c r="A507" s="4">
        <v>1002</v>
      </c>
      <c r="B507" s="4">
        <v>221</v>
      </c>
      <c r="C507" s="4">
        <v>0</v>
      </c>
      <c r="D507" s="4" t="s">
        <v>83</v>
      </c>
      <c r="E507" s="4" t="s">
        <v>843</v>
      </c>
      <c r="F507" s="4" t="s">
        <v>600</v>
      </c>
      <c r="H507" s="20" t="s">
        <v>1048</v>
      </c>
      <c r="J507" s="4" t="s">
        <v>223</v>
      </c>
      <c r="K507" s="4" t="s">
        <v>86</v>
      </c>
      <c r="M507" s="4" t="s">
        <v>90</v>
      </c>
      <c r="N507" s="4">
        <v>1</v>
      </c>
      <c r="O507" s="4">
        <v>1</v>
      </c>
      <c r="Q507" s="4" t="s">
        <v>509</v>
      </c>
      <c r="S507" s="18">
        <v>49</v>
      </c>
      <c r="V507" s="11">
        <v>0</v>
      </c>
      <c r="W507" s="11">
        <v>245</v>
      </c>
      <c r="Z507" s="14" t="s">
        <v>510</v>
      </c>
      <c r="AD507" s="4" t="s">
        <v>511</v>
      </c>
      <c r="AE507" s="4" t="b">
        <v>0</v>
      </c>
      <c r="AF507" s="14" t="s">
        <v>94</v>
      </c>
      <c r="AI507" s="4" t="s">
        <v>509</v>
      </c>
      <c r="AZ507" s="4" t="s">
        <v>95</v>
      </c>
      <c r="BG507" s="21">
        <v>42796.677307905091</v>
      </c>
      <c r="BI507" s="17"/>
      <c r="BJ507" s="7"/>
      <c r="BK507" s="17"/>
      <c r="BN507" s="9"/>
      <c r="BO507" s="9"/>
    </row>
    <row r="508" spans="1:67" ht="22.5" customHeight="1" x14ac:dyDescent="0.15">
      <c r="A508" s="4">
        <v>1002</v>
      </c>
      <c r="B508" s="4">
        <v>222</v>
      </c>
      <c r="C508" s="4">
        <v>0</v>
      </c>
      <c r="D508" s="4" t="s">
        <v>83</v>
      </c>
      <c r="E508" s="4" t="s">
        <v>843</v>
      </c>
      <c r="F508" s="4" t="s">
        <v>600</v>
      </c>
      <c r="H508" s="20" t="s">
        <v>1049</v>
      </c>
      <c r="J508" s="4" t="s">
        <v>223</v>
      </c>
      <c r="K508" s="4" t="s">
        <v>86</v>
      </c>
      <c r="M508" s="4" t="s">
        <v>90</v>
      </c>
      <c r="N508" s="4">
        <v>1</v>
      </c>
      <c r="O508" s="4">
        <v>1</v>
      </c>
      <c r="Q508" s="4" t="s">
        <v>509</v>
      </c>
      <c r="S508" s="18">
        <v>446</v>
      </c>
      <c r="V508" s="11">
        <v>0</v>
      </c>
      <c r="W508" s="11">
        <v>2230</v>
      </c>
      <c r="Z508" s="14" t="s">
        <v>510</v>
      </c>
      <c r="AD508" s="4" t="s">
        <v>511</v>
      </c>
      <c r="AE508" s="4" t="b">
        <v>0</v>
      </c>
      <c r="AF508" s="14" t="s">
        <v>94</v>
      </c>
      <c r="AI508" s="4" t="s">
        <v>509</v>
      </c>
      <c r="AZ508" s="4" t="s">
        <v>95</v>
      </c>
      <c r="BG508" s="21">
        <v>42796.677308645834</v>
      </c>
      <c r="BI508" s="17"/>
      <c r="BJ508" s="7"/>
      <c r="BK508" s="17"/>
      <c r="BN508" s="9"/>
      <c r="BO508" s="9"/>
    </row>
    <row r="509" spans="1:67" ht="22.5" customHeight="1" x14ac:dyDescent="0.15">
      <c r="A509" s="4">
        <v>1002</v>
      </c>
      <c r="B509" s="4">
        <v>223</v>
      </c>
      <c r="C509" s="4">
        <v>0</v>
      </c>
      <c r="D509" s="4" t="s">
        <v>83</v>
      </c>
      <c r="E509" s="4" t="s">
        <v>843</v>
      </c>
      <c r="F509" s="4" t="s">
        <v>600</v>
      </c>
      <c r="H509" s="20" t="s">
        <v>1050</v>
      </c>
      <c r="J509" s="4" t="s">
        <v>223</v>
      </c>
      <c r="K509" s="4" t="s">
        <v>86</v>
      </c>
      <c r="M509" s="4" t="s">
        <v>90</v>
      </c>
      <c r="N509" s="4">
        <v>1</v>
      </c>
      <c r="O509" s="4">
        <v>1</v>
      </c>
      <c r="Q509" s="4" t="s">
        <v>509</v>
      </c>
      <c r="S509" s="18">
        <v>1322</v>
      </c>
      <c r="V509" s="11">
        <v>0</v>
      </c>
      <c r="W509" s="11">
        <v>6610</v>
      </c>
      <c r="Z509" s="14" t="s">
        <v>510</v>
      </c>
      <c r="AD509" s="4" t="s">
        <v>511</v>
      </c>
      <c r="AE509" s="4" t="b">
        <v>0</v>
      </c>
      <c r="AF509" s="14" t="s">
        <v>94</v>
      </c>
      <c r="AI509" s="4" t="s">
        <v>509</v>
      </c>
      <c r="AZ509" s="4" t="s">
        <v>95</v>
      </c>
      <c r="BG509" s="21">
        <v>42796.677309178238</v>
      </c>
      <c r="BI509" s="17"/>
      <c r="BJ509" s="7"/>
      <c r="BK509" s="17"/>
      <c r="BN509" s="9"/>
      <c r="BO509" s="9"/>
    </row>
    <row r="510" spans="1:67" ht="22.5" customHeight="1" x14ac:dyDescent="0.15">
      <c r="A510" s="4">
        <v>1002</v>
      </c>
      <c r="B510" s="4">
        <v>224</v>
      </c>
      <c r="C510" s="4">
        <v>0</v>
      </c>
      <c r="D510" s="4" t="s">
        <v>83</v>
      </c>
      <c r="E510" s="4" t="s">
        <v>843</v>
      </c>
      <c r="F510" s="4" t="s">
        <v>600</v>
      </c>
      <c r="H510" s="20" t="s">
        <v>1051</v>
      </c>
      <c r="J510" s="4" t="s">
        <v>223</v>
      </c>
      <c r="K510" s="4" t="s">
        <v>86</v>
      </c>
      <c r="M510" s="4" t="s">
        <v>90</v>
      </c>
      <c r="N510" s="4">
        <v>1</v>
      </c>
      <c r="O510" s="4">
        <v>1</v>
      </c>
      <c r="Q510" s="4" t="s">
        <v>509</v>
      </c>
      <c r="S510" s="18">
        <v>4958</v>
      </c>
      <c r="V510" s="11">
        <v>0</v>
      </c>
      <c r="W510" s="11">
        <v>24790</v>
      </c>
      <c r="Z510" s="14" t="s">
        <v>510</v>
      </c>
      <c r="AD510" s="4" t="s">
        <v>511</v>
      </c>
      <c r="AE510" s="4" t="b">
        <v>0</v>
      </c>
      <c r="AF510" s="14" t="s">
        <v>94</v>
      </c>
      <c r="AI510" s="4" t="s">
        <v>509</v>
      </c>
      <c r="AZ510" s="4" t="s">
        <v>95</v>
      </c>
      <c r="BG510" s="21">
        <v>42796.677309722225</v>
      </c>
      <c r="BI510" s="17"/>
      <c r="BJ510" s="7"/>
      <c r="BK510" s="17"/>
      <c r="BN510" s="9"/>
      <c r="BO510" s="9"/>
    </row>
    <row r="511" spans="1:67" ht="22.5" customHeight="1" x14ac:dyDescent="0.15">
      <c r="A511" s="4">
        <v>1002</v>
      </c>
      <c r="B511" s="4">
        <v>225</v>
      </c>
      <c r="C511" s="4">
        <v>0</v>
      </c>
      <c r="D511" s="4" t="s">
        <v>83</v>
      </c>
      <c r="E511" s="4" t="s">
        <v>843</v>
      </c>
      <c r="F511" s="4" t="s">
        <v>600</v>
      </c>
      <c r="H511" s="20" t="s">
        <v>1052</v>
      </c>
      <c r="J511" s="4" t="s">
        <v>223</v>
      </c>
      <c r="K511" s="4" t="s">
        <v>86</v>
      </c>
      <c r="M511" s="4" t="s">
        <v>90</v>
      </c>
      <c r="N511" s="4">
        <v>1</v>
      </c>
      <c r="O511" s="4">
        <v>1</v>
      </c>
      <c r="Q511" s="4" t="s">
        <v>509</v>
      </c>
      <c r="S511" s="18">
        <v>165</v>
      </c>
      <c r="V511" s="11">
        <v>0</v>
      </c>
      <c r="W511" s="11">
        <v>825</v>
      </c>
      <c r="Z511" s="14" t="s">
        <v>510</v>
      </c>
      <c r="AD511" s="4" t="s">
        <v>511</v>
      </c>
      <c r="AE511" s="4" t="b">
        <v>0</v>
      </c>
      <c r="AF511" s="14" t="s">
        <v>94</v>
      </c>
      <c r="AI511" s="4" t="s">
        <v>509</v>
      </c>
      <c r="AZ511" s="4" t="s">
        <v>95</v>
      </c>
      <c r="BG511" s="21">
        <v>42796.677310266205</v>
      </c>
      <c r="BI511" s="17"/>
      <c r="BJ511" s="7"/>
      <c r="BK511" s="17"/>
      <c r="BN511" s="9"/>
      <c r="BO511" s="9"/>
    </row>
    <row r="512" spans="1:67" ht="22.5" customHeight="1" x14ac:dyDescent="0.15">
      <c r="A512" s="4">
        <v>1002</v>
      </c>
      <c r="B512" s="4">
        <v>226</v>
      </c>
      <c r="C512" s="4">
        <v>0</v>
      </c>
      <c r="D512" s="4" t="s">
        <v>83</v>
      </c>
      <c r="E512" s="4" t="s">
        <v>843</v>
      </c>
      <c r="F512" s="4" t="s">
        <v>600</v>
      </c>
      <c r="H512" s="20" t="s">
        <v>1053</v>
      </c>
      <c r="J512" s="4" t="s">
        <v>223</v>
      </c>
      <c r="K512" s="4" t="s">
        <v>86</v>
      </c>
      <c r="M512" s="4" t="s">
        <v>90</v>
      </c>
      <c r="N512" s="4">
        <v>1</v>
      </c>
      <c r="O512" s="4">
        <v>1</v>
      </c>
      <c r="Q512" s="4" t="s">
        <v>509</v>
      </c>
      <c r="S512" s="18">
        <v>6512</v>
      </c>
      <c r="V512" s="11">
        <v>0</v>
      </c>
      <c r="W512" s="11">
        <v>32560</v>
      </c>
      <c r="Z512" s="14" t="s">
        <v>510</v>
      </c>
      <c r="AD512" s="4" t="s">
        <v>511</v>
      </c>
      <c r="AE512" s="4" t="b">
        <v>0</v>
      </c>
      <c r="AF512" s="14" t="s">
        <v>94</v>
      </c>
      <c r="AI512" s="4" t="s">
        <v>509</v>
      </c>
      <c r="AZ512" s="4" t="s">
        <v>95</v>
      </c>
      <c r="BG512" s="21">
        <v>42796.677310995372</v>
      </c>
      <c r="BI512" s="17"/>
      <c r="BJ512" s="7"/>
      <c r="BK512" s="17"/>
      <c r="BN512" s="9"/>
      <c r="BO512" s="9"/>
    </row>
    <row r="513" spans="1:67" ht="22.5" customHeight="1" x14ac:dyDescent="0.15">
      <c r="A513" s="4">
        <v>1002</v>
      </c>
      <c r="B513" s="4">
        <v>227</v>
      </c>
      <c r="C513" s="4">
        <v>0</v>
      </c>
      <c r="D513" s="4" t="s">
        <v>83</v>
      </c>
      <c r="E513" s="4" t="s">
        <v>843</v>
      </c>
      <c r="F513" s="4" t="s">
        <v>600</v>
      </c>
      <c r="H513" s="20" t="s">
        <v>1054</v>
      </c>
      <c r="J513" s="4" t="s">
        <v>223</v>
      </c>
      <c r="K513" s="4" t="s">
        <v>86</v>
      </c>
      <c r="M513" s="4" t="s">
        <v>90</v>
      </c>
      <c r="N513" s="4">
        <v>1</v>
      </c>
      <c r="O513" s="4">
        <v>1</v>
      </c>
      <c r="Q513" s="4" t="s">
        <v>509</v>
      </c>
      <c r="S513" s="18">
        <v>132</v>
      </c>
      <c r="V513" s="11">
        <v>0</v>
      </c>
      <c r="W513" s="11">
        <v>660</v>
      </c>
      <c r="Z513" s="14" t="s">
        <v>510</v>
      </c>
      <c r="AD513" s="4" t="s">
        <v>511</v>
      </c>
      <c r="AE513" s="4" t="b">
        <v>0</v>
      </c>
      <c r="AF513" s="14" t="s">
        <v>94</v>
      </c>
      <c r="AI513" s="4" t="s">
        <v>509</v>
      </c>
      <c r="AZ513" s="4" t="s">
        <v>95</v>
      </c>
      <c r="BG513" s="21">
        <v>42796.67731269676</v>
      </c>
      <c r="BI513" s="17"/>
      <c r="BJ513" s="7"/>
      <c r="BK513" s="17"/>
      <c r="BN513" s="9"/>
      <c r="BO513" s="9"/>
    </row>
    <row r="514" spans="1:67" ht="22.5" customHeight="1" x14ac:dyDescent="0.15">
      <c r="A514" s="4">
        <v>1002</v>
      </c>
      <c r="B514" s="4">
        <v>228</v>
      </c>
      <c r="C514" s="4">
        <v>0</v>
      </c>
      <c r="D514" s="4" t="s">
        <v>83</v>
      </c>
      <c r="E514" s="4" t="s">
        <v>843</v>
      </c>
      <c r="F514" s="4" t="s">
        <v>600</v>
      </c>
      <c r="H514" s="20" t="s">
        <v>1055</v>
      </c>
      <c r="J514" s="4" t="s">
        <v>223</v>
      </c>
      <c r="K514" s="4" t="s">
        <v>86</v>
      </c>
      <c r="M514" s="4" t="s">
        <v>90</v>
      </c>
      <c r="N514" s="4">
        <v>1</v>
      </c>
      <c r="O514" s="4">
        <v>1</v>
      </c>
      <c r="Q514" s="4" t="s">
        <v>509</v>
      </c>
      <c r="S514" s="18">
        <v>49</v>
      </c>
      <c r="V514" s="11">
        <v>0</v>
      </c>
      <c r="W514" s="11">
        <v>245</v>
      </c>
      <c r="Z514" s="14" t="s">
        <v>510</v>
      </c>
      <c r="AD514" s="4" t="s">
        <v>511</v>
      </c>
      <c r="AE514" s="4" t="b">
        <v>0</v>
      </c>
      <c r="AF514" s="14" t="s">
        <v>94</v>
      </c>
      <c r="AI514" s="4" t="s">
        <v>509</v>
      </c>
      <c r="AZ514" s="4" t="s">
        <v>95</v>
      </c>
      <c r="BG514" s="21">
        <v>42796.677317361115</v>
      </c>
      <c r="BI514" s="17"/>
      <c r="BJ514" s="7"/>
      <c r="BK514" s="17"/>
      <c r="BN514" s="9"/>
      <c r="BO514" s="9"/>
    </row>
    <row r="515" spans="1:67" ht="22.5" customHeight="1" x14ac:dyDescent="0.15">
      <c r="A515" s="4">
        <v>1002</v>
      </c>
      <c r="B515" s="4">
        <v>229</v>
      </c>
      <c r="C515" s="4">
        <v>0</v>
      </c>
      <c r="D515" s="4" t="s">
        <v>83</v>
      </c>
      <c r="E515" s="4" t="s">
        <v>843</v>
      </c>
      <c r="F515" s="4" t="s">
        <v>600</v>
      </c>
      <c r="H515" s="20" t="s">
        <v>1056</v>
      </c>
      <c r="J515" s="4" t="s">
        <v>223</v>
      </c>
      <c r="K515" s="4" t="s">
        <v>86</v>
      </c>
      <c r="M515" s="4" t="s">
        <v>90</v>
      </c>
      <c r="N515" s="4">
        <v>1</v>
      </c>
      <c r="O515" s="4">
        <v>1</v>
      </c>
      <c r="Q515" s="4" t="s">
        <v>509</v>
      </c>
      <c r="S515" s="18">
        <v>9568</v>
      </c>
      <c r="V515" s="11">
        <v>0</v>
      </c>
      <c r="W515" s="11">
        <v>47840</v>
      </c>
      <c r="Z515" s="14" t="s">
        <v>510</v>
      </c>
      <c r="AD515" s="4" t="s">
        <v>511</v>
      </c>
      <c r="AE515" s="4" t="b">
        <v>0</v>
      </c>
      <c r="AF515" s="14" t="s">
        <v>94</v>
      </c>
      <c r="AI515" s="4" t="s">
        <v>509</v>
      </c>
      <c r="AZ515" s="4" t="s">
        <v>95</v>
      </c>
      <c r="BG515" s="21">
        <v>42796.677319016206</v>
      </c>
      <c r="BI515" s="17"/>
      <c r="BJ515" s="7"/>
      <c r="BK515" s="17"/>
      <c r="BN515" s="9"/>
      <c r="BO515" s="9"/>
    </row>
    <row r="516" spans="1:67" ht="22.5" customHeight="1" x14ac:dyDescent="0.15">
      <c r="A516" s="4">
        <v>1002</v>
      </c>
      <c r="B516" s="4">
        <v>230</v>
      </c>
      <c r="C516" s="4">
        <v>0</v>
      </c>
      <c r="D516" s="4" t="s">
        <v>83</v>
      </c>
      <c r="E516" s="4" t="s">
        <v>843</v>
      </c>
      <c r="F516" s="4" t="s">
        <v>600</v>
      </c>
      <c r="H516" s="20" t="s">
        <v>1057</v>
      </c>
      <c r="J516" s="4" t="s">
        <v>223</v>
      </c>
      <c r="K516" s="4" t="s">
        <v>86</v>
      </c>
      <c r="M516" s="4" t="s">
        <v>90</v>
      </c>
      <c r="N516" s="4">
        <v>1</v>
      </c>
      <c r="O516" s="4">
        <v>1</v>
      </c>
      <c r="Q516" s="4" t="s">
        <v>509</v>
      </c>
      <c r="S516" s="18">
        <v>434</v>
      </c>
      <c r="V516" s="11">
        <v>0</v>
      </c>
      <c r="W516" s="11">
        <v>2170</v>
      </c>
      <c r="Z516" s="14" t="s">
        <v>510</v>
      </c>
      <c r="AD516" s="4" t="s">
        <v>511</v>
      </c>
      <c r="AE516" s="4" t="b">
        <v>0</v>
      </c>
      <c r="AF516" s="14" t="s">
        <v>94</v>
      </c>
      <c r="AI516" s="4" t="s">
        <v>509</v>
      </c>
      <c r="AZ516" s="4" t="s">
        <v>95</v>
      </c>
      <c r="BG516" s="21">
        <v>42796.677319907409</v>
      </c>
      <c r="BI516" s="17"/>
      <c r="BJ516" s="7"/>
      <c r="BK516" s="17"/>
      <c r="BN516" s="9"/>
      <c r="BO516" s="9"/>
    </row>
    <row r="517" spans="1:67" ht="22.5" customHeight="1" x14ac:dyDescent="0.15">
      <c r="A517" s="4">
        <v>1002</v>
      </c>
      <c r="B517" s="4">
        <v>231</v>
      </c>
      <c r="C517" s="4">
        <v>0</v>
      </c>
      <c r="D517" s="4" t="s">
        <v>83</v>
      </c>
      <c r="E517" s="4" t="s">
        <v>843</v>
      </c>
      <c r="F517" s="4" t="s">
        <v>600</v>
      </c>
      <c r="H517" s="20" t="s">
        <v>1058</v>
      </c>
      <c r="J517" s="4" t="s">
        <v>223</v>
      </c>
      <c r="K517" s="4" t="s">
        <v>86</v>
      </c>
      <c r="M517" s="4" t="s">
        <v>90</v>
      </c>
      <c r="N517" s="4">
        <v>1</v>
      </c>
      <c r="O517" s="4">
        <v>1</v>
      </c>
      <c r="Q517" s="4" t="s">
        <v>509</v>
      </c>
      <c r="S517" s="18">
        <v>2658</v>
      </c>
      <c r="V517" s="11">
        <v>0</v>
      </c>
      <c r="W517" s="11">
        <v>13290</v>
      </c>
      <c r="Z517" s="14" t="s">
        <v>510</v>
      </c>
      <c r="AD517" s="4" t="s">
        <v>511</v>
      </c>
      <c r="AE517" s="4" t="b">
        <v>0</v>
      </c>
      <c r="AF517" s="14" t="s">
        <v>94</v>
      </c>
      <c r="AI517" s="4" t="s">
        <v>509</v>
      </c>
      <c r="AZ517" s="4" t="s">
        <v>95</v>
      </c>
      <c r="BG517" s="21">
        <v>42796.677320636576</v>
      </c>
      <c r="BI517" s="17"/>
      <c r="BJ517" s="7"/>
      <c r="BK517" s="17"/>
      <c r="BN517" s="9"/>
      <c r="BO517" s="9"/>
    </row>
    <row r="518" spans="1:67" ht="22.5" customHeight="1" x14ac:dyDescent="0.15">
      <c r="A518" s="4">
        <v>1002</v>
      </c>
      <c r="B518" s="4">
        <v>232</v>
      </c>
      <c r="C518" s="4">
        <v>0</v>
      </c>
      <c r="D518" s="4" t="s">
        <v>83</v>
      </c>
      <c r="E518" s="4" t="s">
        <v>843</v>
      </c>
      <c r="F518" s="4" t="s">
        <v>600</v>
      </c>
      <c r="H518" s="20" t="s">
        <v>1059</v>
      </c>
      <c r="J518" s="4" t="s">
        <v>223</v>
      </c>
      <c r="K518" s="4" t="s">
        <v>86</v>
      </c>
      <c r="M518" s="4" t="s">
        <v>90</v>
      </c>
      <c r="N518" s="4">
        <v>1</v>
      </c>
      <c r="O518" s="4">
        <v>1</v>
      </c>
      <c r="Q518" s="4" t="s">
        <v>509</v>
      </c>
      <c r="S518" s="18">
        <v>217</v>
      </c>
      <c r="V518" s="11">
        <v>0</v>
      </c>
      <c r="W518" s="11">
        <v>1085</v>
      </c>
      <c r="Z518" s="14" t="s">
        <v>510</v>
      </c>
      <c r="AD518" s="4" t="s">
        <v>511</v>
      </c>
      <c r="AE518" s="4" t="b">
        <v>0</v>
      </c>
      <c r="AF518" s="14" t="s">
        <v>94</v>
      </c>
      <c r="AI518" s="4" t="s">
        <v>509</v>
      </c>
      <c r="AZ518" s="4" t="s">
        <v>95</v>
      </c>
      <c r="BG518" s="21">
        <v>42796.677323229167</v>
      </c>
      <c r="BI518" s="17"/>
      <c r="BJ518" s="7"/>
      <c r="BK518" s="17"/>
      <c r="BN518" s="9"/>
      <c r="BO518" s="9"/>
    </row>
    <row r="519" spans="1:67" ht="22.5" customHeight="1" x14ac:dyDescent="0.15">
      <c r="A519" s="4">
        <v>1002</v>
      </c>
      <c r="B519" s="4">
        <v>233</v>
      </c>
      <c r="C519" s="4">
        <v>0</v>
      </c>
      <c r="D519" s="4" t="s">
        <v>83</v>
      </c>
      <c r="E519" s="4" t="s">
        <v>843</v>
      </c>
      <c r="F519" s="4" t="s">
        <v>600</v>
      </c>
      <c r="H519" s="20" t="s">
        <v>1060</v>
      </c>
      <c r="J519" s="4" t="s">
        <v>223</v>
      </c>
      <c r="K519" s="4" t="s">
        <v>86</v>
      </c>
      <c r="M519" s="4" t="s">
        <v>90</v>
      </c>
      <c r="N519" s="4">
        <v>1</v>
      </c>
      <c r="O519" s="4">
        <v>1</v>
      </c>
      <c r="Q519" s="4" t="s">
        <v>509</v>
      </c>
      <c r="S519" s="18">
        <v>445</v>
      </c>
      <c r="V519" s="11">
        <v>0</v>
      </c>
      <c r="W519" s="11">
        <v>2225</v>
      </c>
      <c r="Z519" s="14" t="s">
        <v>510</v>
      </c>
      <c r="AD519" s="4" t="s">
        <v>511</v>
      </c>
      <c r="AE519" s="4" t="b">
        <v>0</v>
      </c>
      <c r="AF519" s="14" t="s">
        <v>94</v>
      </c>
      <c r="AI519" s="4" t="s">
        <v>509</v>
      </c>
      <c r="AZ519" s="4" t="s">
        <v>95</v>
      </c>
      <c r="BG519" s="21">
        <v>42796.677323923614</v>
      </c>
      <c r="BI519" s="17"/>
      <c r="BJ519" s="7"/>
      <c r="BK519" s="17"/>
      <c r="BN519" s="9"/>
      <c r="BO519" s="9"/>
    </row>
    <row r="520" spans="1:67" ht="22.5" customHeight="1" x14ac:dyDescent="0.15">
      <c r="A520" s="4">
        <v>1002</v>
      </c>
      <c r="B520" s="4">
        <v>234</v>
      </c>
      <c r="C520" s="4">
        <v>0</v>
      </c>
      <c r="D520" s="4" t="s">
        <v>83</v>
      </c>
      <c r="E520" s="4" t="s">
        <v>843</v>
      </c>
      <c r="F520" s="4" t="s">
        <v>600</v>
      </c>
      <c r="H520" s="20" t="s">
        <v>1061</v>
      </c>
      <c r="J520" s="4" t="s">
        <v>223</v>
      </c>
      <c r="K520" s="4" t="s">
        <v>86</v>
      </c>
      <c r="M520" s="4" t="s">
        <v>90</v>
      </c>
      <c r="N520" s="4">
        <v>1</v>
      </c>
      <c r="O520" s="4">
        <v>1</v>
      </c>
      <c r="Q520" s="4" t="s">
        <v>509</v>
      </c>
      <c r="S520" s="18">
        <v>1</v>
      </c>
      <c r="V520" s="11">
        <v>0</v>
      </c>
      <c r="W520" s="11">
        <v>5</v>
      </c>
      <c r="Z520" s="14" t="s">
        <v>510</v>
      </c>
      <c r="AD520" s="4" t="s">
        <v>511</v>
      </c>
      <c r="AE520" s="4" t="b">
        <v>0</v>
      </c>
      <c r="AF520" s="14" t="s">
        <v>94</v>
      </c>
      <c r="AI520" s="4" t="s">
        <v>509</v>
      </c>
      <c r="AZ520" s="4" t="s">
        <v>95</v>
      </c>
      <c r="BG520" s="21">
        <v>42796.677324502314</v>
      </c>
      <c r="BI520" s="17"/>
      <c r="BJ520" s="7"/>
      <c r="BK520" s="17"/>
      <c r="BN520" s="9"/>
      <c r="BO520" s="9"/>
    </row>
    <row r="521" spans="1:67" ht="22.5" customHeight="1" x14ac:dyDescent="0.15">
      <c r="A521" s="4">
        <v>1002</v>
      </c>
      <c r="B521" s="4">
        <v>235</v>
      </c>
      <c r="C521" s="4">
        <v>0</v>
      </c>
      <c r="D521" s="4" t="s">
        <v>83</v>
      </c>
      <c r="E521" s="4" t="s">
        <v>843</v>
      </c>
      <c r="F521" s="4" t="s">
        <v>600</v>
      </c>
      <c r="H521" s="20" t="s">
        <v>1062</v>
      </c>
      <c r="J521" s="4" t="s">
        <v>223</v>
      </c>
      <c r="K521" s="4" t="s">
        <v>86</v>
      </c>
      <c r="M521" s="4" t="s">
        <v>90</v>
      </c>
      <c r="N521" s="4">
        <v>1</v>
      </c>
      <c r="O521" s="4">
        <v>1</v>
      </c>
      <c r="Q521" s="4" t="s">
        <v>509</v>
      </c>
      <c r="S521" s="18">
        <v>2254</v>
      </c>
      <c r="V521" s="11">
        <v>0</v>
      </c>
      <c r="W521" s="11">
        <v>11270</v>
      </c>
      <c r="Z521" s="14" t="s">
        <v>510</v>
      </c>
      <c r="AD521" s="4" t="s">
        <v>511</v>
      </c>
      <c r="AE521" s="4" t="b">
        <v>0</v>
      </c>
      <c r="AF521" s="14" t="s">
        <v>94</v>
      </c>
      <c r="AI521" s="4" t="s">
        <v>509</v>
      </c>
      <c r="AZ521" s="4" t="s">
        <v>95</v>
      </c>
      <c r="BG521" s="21">
        <v>42796.677325381941</v>
      </c>
      <c r="BI521" s="17"/>
      <c r="BJ521" s="7"/>
      <c r="BK521" s="17"/>
      <c r="BN521" s="9"/>
      <c r="BO521" s="9"/>
    </row>
    <row r="522" spans="1:67" ht="22.5" customHeight="1" x14ac:dyDescent="0.15">
      <c r="A522" s="4">
        <v>1002</v>
      </c>
      <c r="B522" s="4">
        <v>236</v>
      </c>
      <c r="C522" s="4">
        <v>0</v>
      </c>
      <c r="D522" s="4" t="s">
        <v>83</v>
      </c>
      <c r="E522" s="4" t="s">
        <v>843</v>
      </c>
      <c r="F522" s="4" t="s">
        <v>600</v>
      </c>
      <c r="H522" s="20" t="s">
        <v>1063</v>
      </c>
      <c r="J522" s="4" t="s">
        <v>223</v>
      </c>
      <c r="K522" s="4" t="s">
        <v>86</v>
      </c>
      <c r="M522" s="4" t="s">
        <v>90</v>
      </c>
      <c r="N522" s="4">
        <v>1</v>
      </c>
      <c r="O522" s="4">
        <v>1</v>
      </c>
      <c r="Q522" s="4" t="s">
        <v>509</v>
      </c>
      <c r="S522" s="18">
        <v>5181</v>
      </c>
      <c r="V522" s="11">
        <v>0</v>
      </c>
      <c r="W522" s="11">
        <v>25905</v>
      </c>
      <c r="Z522" s="14" t="s">
        <v>510</v>
      </c>
      <c r="AD522" s="4" t="s">
        <v>511</v>
      </c>
      <c r="AE522" s="4" t="b">
        <v>0</v>
      </c>
      <c r="AF522" s="14" t="s">
        <v>94</v>
      </c>
      <c r="AI522" s="4" t="s">
        <v>509</v>
      </c>
      <c r="AZ522" s="4" t="s">
        <v>95</v>
      </c>
      <c r="BG522" s="21">
        <v>42796.677327002311</v>
      </c>
      <c r="BI522" s="17"/>
      <c r="BJ522" s="7"/>
      <c r="BK522" s="17"/>
      <c r="BN522" s="9"/>
      <c r="BO522" s="9"/>
    </row>
    <row r="523" spans="1:67" ht="22.5" customHeight="1" x14ac:dyDescent="0.15">
      <c r="A523" s="4">
        <v>1002</v>
      </c>
      <c r="B523" s="4">
        <v>237</v>
      </c>
      <c r="C523" s="4">
        <v>0</v>
      </c>
      <c r="D523" s="4" t="s">
        <v>83</v>
      </c>
      <c r="E523" s="4" t="s">
        <v>843</v>
      </c>
      <c r="F523" s="4" t="s">
        <v>600</v>
      </c>
      <c r="H523" s="20" t="s">
        <v>1064</v>
      </c>
      <c r="J523" s="4" t="s">
        <v>223</v>
      </c>
      <c r="K523" s="4" t="s">
        <v>86</v>
      </c>
      <c r="M523" s="4" t="s">
        <v>90</v>
      </c>
      <c r="N523" s="4">
        <v>1</v>
      </c>
      <c r="O523" s="4">
        <v>1</v>
      </c>
      <c r="Q523" s="4" t="s">
        <v>509</v>
      </c>
      <c r="S523" s="18">
        <v>4561</v>
      </c>
      <c r="V523" s="11">
        <v>0</v>
      </c>
      <c r="W523" s="11">
        <v>22805</v>
      </c>
      <c r="Z523" s="14" t="s">
        <v>510</v>
      </c>
      <c r="AD523" s="4" t="s">
        <v>511</v>
      </c>
      <c r="AE523" s="4" t="b">
        <v>0</v>
      </c>
      <c r="AF523" s="14" t="s">
        <v>94</v>
      </c>
      <c r="AI523" s="4" t="s">
        <v>509</v>
      </c>
      <c r="AZ523" s="4" t="s">
        <v>95</v>
      </c>
      <c r="BG523" s="21">
        <v>42796.677327546298</v>
      </c>
      <c r="BI523" s="17"/>
      <c r="BJ523" s="7"/>
      <c r="BK523" s="17"/>
      <c r="BN523" s="9"/>
      <c r="BO523" s="9"/>
    </row>
    <row r="524" spans="1:67" ht="22.5" customHeight="1" x14ac:dyDescent="0.15">
      <c r="A524" s="4">
        <v>1002</v>
      </c>
      <c r="B524" s="4">
        <v>238</v>
      </c>
      <c r="C524" s="4">
        <v>0</v>
      </c>
      <c r="D524" s="4" t="s">
        <v>83</v>
      </c>
      <c r="E524" s="4" t="s">
        <v>843</v>
      </c>
      <c r="F524" s="4" t="s">
        <v>600</v>
      </c>
      <c r="H524" s="20" t="s">
        <v>1065</v>
      </c>
      <c r="J524" s="4" t="s">
        <v>223</v>
      </c>
      <c r="K524" s="4" t="s">
        <v>86</v>
      </c>
      <c r="M524" s="4" t="s">
        <v>90</v>
      </c>
      <c r="N524" s="4">
        <v>1</v>
      </c>
      <c r="O524" s="4">
        <v>1</v>
      </c>
      <c r="Q524" s="4" t="s">
        <v>509</v>
      </c>
      <c r="S524" s="18">
        <v>165</v>
      </c>
      <c r="V524" s="11">
        <v>0</v>
      </c>
      <c r="W524" s="11">
        <v>825</v>
      </c>
      <c r="Z524" s="14" t="s">
        <v>510</v>
      </c>
      <c r="AD524" s="4" t="s">
        <v>511</v>
      </c>
      <c r="AE524" s="4" t="b">
        <v>0</v>
      </c>
      <c r="AF524" s="14" t="s">
        <v>94</v>
      </c>
      <c r="AI524" s="4" t="s">
        <v>509</v>
      </c>
      <c r="AZ524" s="4" t="s">
        <v>95</v>
      </c>
      <c r="BG524" s="21">
        <v>42796.677329166669</v>
      </c>
      <c r="BI524" s="17"/>
      <c r="BJ524" s="7"/>
      <c r="BK524" s="17"/>
      <c r="BN524" s="9"/>
      <c r="BO524" s="9"/>
    </row>
    <row r="525" spans="1:67" ht="22.5" customHeight="1" x14ac:dyDescent="0.15">
      <c r="A525" s="4">
        <v>1002</v>
      </c>
      <c r="B525" s="4">
        <v>239</v>
      </c>
      <c r="C525" s="4">
        <v>0</v>
      </c>
      <c r="D525" s="4" t="s">
        <v>83</v>
      </c>
      <c r="E525" s="4" t="s">
        <v>843</v>
      </c>
      <c r="F525" s="4" t="s">
        <v>600</v>
      </c>
      <c r="H525" s="20" t="s">
        <v>1066</v>
      </c>
      <c r="J525" s="4" t="s">
        <v>223</v>
      </c>
      <c r="K525" s="4" t="s">
        <v>86</v>
      </c>
      <c r="M525" s="4" t="s">
        <v>90</v>
      </c>
      <c r="N525" s="4">
        <v>1</v>
      </c>
      <c r="O525" s="4">
        <v>1</v>
      </c>
      <c r="Q525" s="4" t="s">
        <v>509</v>
      </c>
      <c r="S525" s="18">
        <v>231</v>
      </c>
      <c r="V525" s="11">
        <v>0</v>
      </c>
      <c r="W525" s="11">
        <v>1155</v>
      </c>
      <c r="Z525" s="14" t="s">
        <v>510</v>
      </c>
      <c r="AD525" s="4" t="s">
        <v>511</v>
      </c>
      <c r="AE525" s="4" t="b">
        <v>0</v>
      </c>
      <c r="AF525" s="14" t="s">
        <v>94</v>
      </c>
      <c r="AI525" s="4" t="s">
        <v>509</v>
      </c>
      <c r="AZ525" s="4" t="s">
        <v>95</v>
      </c>
      <c r="BG525" s="21">
        <v>42796.677330092592</v>
      </c>
      <c r="BI525" s="17"/>
      <c r="BJ525" s="7"/>
      <c r="BK525" s="17"/>
      <c r="BN525" s="9"/>
      <c r="BO525" s="9"/>
    </row>
    <row r="526" spans="1:67" ht="22.5" customHeight="1" x14ac:dyDescent="0.15">
      <c r="A526" s="4">
        <v>1002</v>
      </c>
      <c r="B526" s="4">
        <v>240</v>
      </c>
      <c r="C526" s="4">
        <v>0</v>
      </c>
      <c r="D526" s="4" t="s">
        <v>83</v>
      </c>
      <c r="E526" s="4" t="s">
        <v>843</v>
      </c>
      <c r="F526" s="4" t="s">
        <v>600</v>
      </c>
      <c r="H526" s="20" t="s">
        <v>1067</v>
      </c>
      <c r="J526" s="4" t="s">
        <v>223</v>
      </c>
      <c r="K526" s="4" t="s">
        <v>86</v>
      </c>
      <c r="M526" s="4" t="s">
        <v>90</v>
      </c>
      <c r="N526" s="4">
        <v>1</v>
      </c>
      <c r="O526" s="4">
        <v>1</v>
      </c>
      <c r="Q526" s="4" t="s">
        <v>509</v>
      </c>
      <c r="S526" s="18">
        <v>1652</v>
      </c>
      <c r="V526" s="11">
        <v>0</v>
      </c>
      <c r="W526" s="11">
        <v>8260</v>
      </c>
      <c r="Z526" s="14" t="s">
        <v>510</v>
      </c>
      <c r="AD526" s="4" t="s">
        <v>511</v>
      </c>
      <c r="AE526" s="4" t="b">
        <v>0</v>
      </c>
      <c r="AF526" s="14" t="s">
        <v>94</v>
      </c>
      <c r="AI526" s="4" t="s">
        <v>509</v>
      </c>
      <c r="AZ526" s="4" t="s">
        <v>95</v>
      </c>
      <c r="BG526" s="21">
        <v>42796.67733082176</v>
      </c>
      <c r="BI526" s="17"/>
      <c r="BJ526" s="7"/>
      <c r="BK526" s="17"/>
      <c r="BN526" s="9"/>
      <c r="BO526" s="9"/>
    </row>
    <row r="527" spans="1:67" ht="22.5" customHeight="1" x14ac:dyDescent="0.15">
      <c r="A527" s="4">
        <v>1002</v>
      </c>
      <c r="B527" s="4">
        <v>241</v>
      </c>
      <c r="C527" s="4">
        <v>0</v>
      </c>
      <c r="D527" s="4" t="s">
        <v>83</v>
      </c>
      <c r="E527" s="4" t="s">
        <v>843</v>
      </c>
      <c r="F527" s="4" t="s">
        <v>600</v>
      </c>
      <c r="H527" s="20" t="s">
        <v>1068</v>
      </c>
      <c r="J527" s="4" t="s">
        <v>223</v>
      </c>
      <c r="K527" s="4" t="s">
        <v>86</v>
      </c>
      <c r="M527" s="4" t="s">
        <v>90</v>
      </c>
      <c r="N527" s="4">
        <v>1</v>
      </c>
      <c r="O527" s="4">
        <v>1</v>
      </c>
      <c r="Q527" s="4" t="s">
        <v>509</v>
      </c>
      <c r="S527" s="18">
        <v>661</v>
      </c>
      <c r="V527" s="11">
        <v>0</v>
      </c>
      <c r="W527" s="11">
        <v>3305</v>
      </c>
      <c r="Z527" s="14" t="s">
        <v>510</v>
      </c>
      <c r="AD527" s="4" t="s">
        <v>511</v>
      </c>
      <c r="AE527" s="4" t="b">
        <v>0</v>
      </c>
      <c r="AF527" s="14" t="s">
        <v>94</v>
      </c>
      <c r="AI527" s="4" t="s">
        <v>509</v>
      </c>
      <c r="AZ527" s="4" t="s">
        <v>95</v>
      </c>
      <c r="BG527" s="21">
        <v>42796.67733136574</v>
      </c>
      <c r="BI527" s="17"/>
      <c r="BJ527" s="7"/>
      <c r="BK527" s="17"/>
      <c r="BN527" s="9"/>
      <c r="BO527" s="9"/>
    </row>
    <row r="528" spans="1:67" ht="22.5" customHeight="1" x14ac:dyDescent="0.15">
      <c r="A528" s="4">
        <v>1002</v>
      </c>
      <c r="B528" s="4">
        <v>242</v>
      </c>
      <c r="C528" s="4">
        <v>0</v>
      </c>
      <c r="D528" s="4" t="s">
        <v>83</v>
      </c>
      <c r="E528" s="4" t="s">
        <v>843</v>
      </c>
      <c r="F528" s="4" t="s">
        <v>600</v>
      </c>
      <c r="H528" s="20" t="s">
        <v>1069</v>
      </c>
      <c r="J528" s="4" t="s">
        <v>223</v>
      </c>
      <c r="K528" s="4" t="s">
        <v>86</v>
      </c>
      <c r="M528" s="4" t="s">
        <v>90</v>
      </c>
      <c r="N528" s="4">
        <v>1</v>
      </c>
      <c r="O528" s="4">
        <v>1</v>
      </c>
      <c r="Q528" s="4" t="s">
        <v>509</v>
      </c>
      <c r="S528" s="18">
        <v>69</v>
      </c>
      <c r="V528" s="11">
        <v>0</v>
      </c>
      <c r="W528" s="11">
        <v>345</v>
      </c>
      <c r="Z528" s="14" t="s">
        <v>510</v>
      </c>
      <c r="AD528" s="4" t="s">
        <v>511</v>
      </c>
      <c r="AE528" s="4" t="b">
        <v>0</v>
      </c>
      <c r="AF528" s="14" t="s">
        <v>94</v>
      </c>
      <c r="AI528" s="4" t="s">
        <v>509</v>
      </c>
      <c r="AZ528" s="4" t="s">
        <v>95</v>
      </c>
      <c r="BG528" s="21">
        <v>42796.677333877313</v>
      </c>
      <c r="BI528" s="17"/>
      <c r="BJ528" s="7"/>
      <c r="BK528" s="17"/>
      <c r="BN528" s="9"/>
      <c r="BO528" s="9"/>
    </row>
    <row r="529" spans="1:67" ht="22.5" customHeight="1" x14ac:dyDescent="0.15">
      <c r="A529" s="4">
        <v>1002</v>
      </c>
      <c r="B529" s="4">
        <v>243</v>
      </c>
      <c r="C529" s="4">
        <v>0</v>
      </c>
      <c r="D529" s="4" t="s">
        <v>83</v>
      </c>
      <c r="E529" s="4" t="s">
        <v>843</v>
      </c>
      <c r="F529" s="4" t="s">
        <v>600</v>
      </c>
      <c r="H529" s="20" t="s">
        <v>1070</v>
      </c>
      <c r="J529" s="4" t="s">
        <v>223</v>
      </c>
      <c r="K529" s="4" t="s">
        <v>86</v>
      </c>
      <c r="M529" s="4" t="s">
        <v>90</v>
      </c>
      <c r="N529" s="4">
        <v>1</v>
      </c>
      <c r="O529" s="4">
        <v>1</v>
      </c>
      <c r="Q529" s="4" t="s">
        <v>509</v>
      </c>
      <c r="S529" s="18">
        <v>4825</v>
      </c>
      <c r="V529" s="11">
        <v>0</v>
      </c>
      <c r="W529" s="11">
        <v>24125</v>
      </c>
      <c r="Z529" s="14" t="s">
        <v>510</v>
      </c>
      <c r="AD529" s="4" t="s">
        <v>511</v>
      </c>
      <c r="AE529" s="4" t="b">
        <v>0</v>
      </c>
      <c r="AF529" s="14" t="s">
        <v>94</v>
      </c>
      <c r="AI529" s="4" t="s">
        <v>509</v>
      </c>
      <c r="AZ529" s="4" t="s">
        <v>95</v>
      </c>
      <c r="BG529" s="21">
        <v>42796.677334409724</v>
      </c>
      <c r="BI529" s="17"/>
      <c r="BJ529" s="7"/>
      <c r="BK529" s="17"/>
      <c r="BN529" s="9"/>
      <c r="BO529" s="9"/>
    </row>
    <row r="530" spans="1:67" ht="22.5" customHeight="1" x14ac:dyDescent="0.15">
      <c r="A530" s="4">
        <v>1002</v>
      </c>
      <c r="B530" s="4">
        <v>244</v>
      </c>
      <c r="C530" s="4">
        <v>0</v>
      </c>
      <c r="D530" s="4" t="s">
        <v>83</v>
      </c>
      <c r="E530" s="4" t="s">
        <v>843</v>
      </c>
      <c r="F530" s="4" t="s">
        <v>600</v>
      </c>
      <c r="H530" s="20" t="s">
        <v>1071</v>
      </c>
      <c r="J530" s="4" t="s">
        <v>223</v>
      </c>
      <c r="K530" s="4" t="s">
        <v>86</v>
      </c>
      <c r="M530" s="4" t="s">
        <v>90</v>
      </c>
      <c r="N530" s="4">
        <v>1</v>
      </c>
      <c r="O530" s="4">
        <v>1</v>
      </c>
      <c r="Q530" s="4" t="s">
        <v>509</v>
      </c>
      <c r="S530" s="18">
        <v>743</v>
      </c>
      <c r="V530" s="11">
        <v>0</v>
      </c>
      <c r="W530" s="11">
        <v>3715</v>
      </c>
      <c r="Z530" s="14" t="s">
        <v>510</v>
      </c>
      <c r="AD530" s="4" t="s">
        <v>511</v>
      </c>
      <c r="AE530" s="4" t="b">
        <v>0</v>
      </c>
      <c r="AF530" s="14" t="s">
        <v>94</v>
      </c>
      <c r="AI530" s="4" t="s">
        <v>509</v>
      </c>
      <c r="AZ530" s="4" t="s">
        <v>95</v>
      </c>
      <c r="BG530" s="21">
        <v>42796.67733619213</v>
      </c>
      <c r="BI530" s="17"/>
      <c r="BJ530" s="7"/>
      <c r="BK530" s="17"/>
      <c r="BN530" s="9"/>
      <c r="BO530" s="9"/>
    </row>
    <row r="531" spans="1:67" ht="22.5" customHeight="1" x14ac:dyDescent="0.15">
      <c r="A531" s="4">
        <v>1002</v>
      </c>
      <c r="B531" s="4">
        <v>245</v>
      </c>
      <c r="C531" s="4">
        <v>0</v>
      </c>
      <c r="D531" s="4" t="s">
        <v>83</v>
      </c>
      <c r="E531" s="4" t="s">
        <v>843</v>
      </c>
      <c r="F531" s="4" t="s">
        <v>600</v>
      </c>
      <c r="H531" s="20" t="s">
        <v>1072</v>
      </c>
      <c r="J531" s="4" t="s">
        <v>223</v>
      </c>
      <c r="K531" s="4" t="s">
        <v>86</v>
      </c>
      <c r="M531" s="4" t="s">
        <v>90</v>
      </c>
      <c r="N531" s="4">
        <v>1</v>
      </c>
      <c r="O531" s="4">
        <v>1</v>
      </c>
      <c r="Q531" s="4" t="s">
        <v>509</v>
      </c>
      <c r="S531" s="18">
        <v>4935</v>
      </c>
      <c r="V531" s="11">
        <v>0</v>
      </c>
      <c r="W531" s="11">
        <v>24675</v>
      </c>
      <c r="Z531" s="14" t="s">
        <v>510</v>
      </c>
      <c r="AD531" s="4" t="s">
        <v>511</v>
      </c>
      <c r="AE531" s="4" t="b">
        <v>0</v>
      </c>
      <c r="AF531" s="14" t="s">
        <v>94</v>
      </c>
      <c r="AI531" s="4" t="s">
        <v>509</v>
      </c>
      <c r="AZ531" s="4" t="s">
        <v>95</v>
      </c>
      <c r="BG531" s="21">
        <v>42796.677337997688</v>
      </c>
      <c r="BI531" s="17"/>
      <c r="BJ531" s="7"/>
      <c r="BK531" s="17"/>
      <c r="BN531" s="9"/>
      <c r="BO531" s="9"/>
    </row>
    <row r="532" spans="1:67" ht="22.5" customHeight="1" x14ac:dyDescent="0.15">
      <c r="A532" s="4">
        <v>1002</v>
      </c>
      <c r="B532" s="4">
        <v>246</v>
      </c>
      <c r="C532" s="4">
        <v>0</v>
      </c>
      <c r="D532" s="4" t="s">
        <v>83</v>
      </c>
      <c r="E532" s="4" t="s">
        <v>843</v>
      </c>
      <c r="F532" s="4" t="s">
        <v>600</v>
      </c>
      <c r="H532" s="20" t="s">
        <v>628</v>
      </c>
      <c r="J532" s="4" t="s">
        <v>223</v>
      </c>
      <c r="K532" s="4" t="s">
        <v>86</v>
      </c>
      <c r="M532" s="4" t="s">
        <v>90</v>
      </c>
      <c r="N532" s="4">
        <v>1</v>
      </c>
      <c r="O532" s="4">
        <v>1</v>
      </c>
      <c r="Q532" s="4" t="s">
        <v>509</v>
      </c>
      <c r="S532" s="18">
        <v>4545</v>
      </c>
      <c r="V532" s="11">
        <v>0</v>
      </c>
      <c r="W532" s="11">
        <v>22725</v>
      </c>
      <c r="Z532" s="14" t="s">
        <v>510</v>
      </c>
      <c r="AD532" s="4" t="s">
        <v>511</v>
      </c>
      <c r="AE532" s="4" t="b">
        <v>0</v>
      </c>
      <c r="AF532" s="14" t="s">
        <v>94</v>
      </c>
      <c r="AI532" s="4" t="s">
        <v>509</v>
      </c>
      <c r="AZ532" s="4" t="s">
        <v>95</v>
      </c>
      <c r="BG532" s="21">
        <v>42796.677338738424</v>
      </c>
      <c r="BI532" s="17"/>
      <c r="BJ532" s="7"/>
      <c r="BK532" s="17"/>
      <c r="BN532" s="9"/>
      <c r="BO532" s="9"/>
    </row>
    <row r="533" spans="1:67" ht="22.5" customHeight="1" x14ac:dyDescent="0.15">
      <c r="A533" s="4">
        <v>1002</v>
      </c>
      <c r="B533" s="4">
        <v>247</v>
      </c>
      <c r="C533" s="4">
        <v>0</v>
      </c>
      <c r="D533" s="4" t="s">
        <v>83</v>
      </c>
      <c r="E533" s="4" t="s">
        <v>843</v>
      </c>
      <c r="F533" s="4" t="s">
        <v>600</v>
      </c>
      <c r="H533" s="20" t="s">
        <v>1073</v>
      </c>
      <c r="J533" s="4" t="s">
        <v>223</v>
      </c>
      <c r="K533" s="4" t="s">
        <v>86</v>
      </c>
      <c r="M533" s="4" t="s">
        <v>90</v>
      </c>
      <c r="N533" s="4">
        <v>1</v>
      </c>
      <c r="O533" s="4">
        <v>1</v>
      </c>
      <c r="Q533" s="4" t="s">
        <v>509</v>
      </c>
      <c r="S533" s="18">
        <v>3636</v>
      </c>
      <c r="V533" s="11">
        <v>0</v>
      </c>
      <c r="W533" s="11">
        <v>18180</v>
      </c>
      <c r="Z533" s="14" t="s">
        <v>510</v>
      </c>
      <c r="AD533" s="4" t="s">
        <v>511</v>
      </c>
      <c r="AE533" s="4" t="b">
        <v>0</v>
      </c>
      <c r="AF533" s="14" t="s">
        <v>94</v>
      </c>
      <c r="AI533" s="4" t="s">
        <v>509</v>
      </c>
      <c r="AZ533" s="4" t="s">
        <v>95</v>
      </c>
      <c r="BG533" s="21">
        <v>42796.677339467591</v>
      </c>
      <c r="BI533" s="17"/>
      <c r="BJ533" s="7"/>
      <c r="BK533" s="17"/>
      <c r="BN533" s="9"/>
      <c r="BO533" s="9"/>
    </row>
    <row r="534" spans="1:67" ht="22.5" customHeight="1" x14ac:dyDescent="0.15">
      <c r="A534" s="4">
        <v>1002</v>
      </c>
      <c r="B534" s="4">
        <v>248</v>
      </c>
      <c r="C534" s="4">
        <v>0</v>
      </c>
      <c r="D534" s="4" t="s">
        <v>83</v>
      </c>
      <c r="E534" s="4" t="s">
        <v>843</v>
      </c>
      <c r="F534" s="4" t="s">
        <v>600</v>
      </c>
      <c r="H534" s="20" t="s">
        <v>1074</v>
      </c>
      <c r="J534" s="4" t="s">
        <v>223</v>
      </c>
      <c r="K534" s="4" t="s">
        <v>86</v>
      </c>
      <c r="M534" s="4" t="s">
        <v>90</v>
      </c>
      <c r="N534" s="4">
        <v>1</v>
      </c>
      <c r="O534" s="4">
        <v>1</v>
      </c>
      <c r="Q534" s="4" t="s">
        <v>509</v>
      </c>
      <c r="S534" s="18">
        <v>3199</v>
      </c>
      <c r="V534" s="11">
        <v>0</v>
      </c>
      <c r="W534" s="11">
        <v>15995</v>
      </c>
      <c r="Z534" s="14" t="s">
        <v>510</v>
      </c>
      <c r="AD534" s="4" t="s">
        <v>511</v>
      </c>
      <c r="AE534" s="4" t="b">
        <v>0</v>
      </c>
      <c r="AF534" s="14" t="s">
        <v>94</v>
      </c>
      <c r="AI534" s="4" t="s">
        <v>509</v>
      </c>
      <c r="AZ534" s="4" t="s">
        <v>95</v>
      </c>
      <c r="BG534" s="21">
        <v>42796.677340011571</v>
      </c>
      <c r="BI534" s="17"/>
      <c r="BJ534" s="7"/>
      <c r="BK534" s="17"/>
      <c r="BN534" s="9"/>
      <c r="BO534" s="9"/>
    </row>
    <row r="535" spans="1:67" ht="22.5" customHeight="1" x14ac:dyDescent="0.15">
      <c r="A535" s="4">
        <v>1002</v>
      </c>
      <c r="B535" s="4">
        <v>249</v>
      </c>
      <c r="C535" s="4">
        <v>0</v>
      </c>
      <c r="D535" s="4" t="s">
        <v>83</v>
      </c>
      <c r="E535" s="4" t="s">
        <v>843</v>
      </c>
      <c r="F535" s="4" t="s">
        <v>600</v>
      </c>
      <c r="H535" s="20" t="s">
        <v>1075</v>
      </c>
      <c r="J535" s="4" t="s">
        <v>223</v>
      </c>
      <c r="K535" s="4" t="s">
        <v>86</v>
      </c>
      <c r="M535" s="4" t="s">
        <v>90</v>
      </c>
      <c r="N535" s="4">
        <v>1</v>
      </c>
      <c r="O535" s="4">
        <v>1</v>
      </c>
      <c r="Q535" s="4" t="s">
        <v>509</v>
      </c>
      <c r="S535" s="18">
        <v>793</v>
      </c>
      <c r="V535" s="11">
        <v>0</v>
      </c>
      <c r="W535" s="11">
        <v>3965</v>
      </c>
      <c r="Z535" s="14" t="s">
        <v>510</v>
      </c>
      <c r="AD535" s="4" t="s">
        <v>511</v>
      </c>
      <c r="AE535" s="4" t="b">
        <v>0</v>
      </c>
      <c r="AF535" s="14" t="s">
        <v>94</v>
      </c>
      <c r="AI535" s="4" t="s">
        <v>509</v>
      </c>
      <c r="AZ535" s="4" t="s">
        <v>95</v>
      </c>
      <c r="BG535" s="21">
        <v>42796.677341087961</v>
      </c>
      <c r="BI535" s="17"/>
      <c r="BJ535" s="7"/>
      <c r="BK535" s="17"/>
      <c r="BN535" s="9"/>
      <c r="BO535" s="9"/>
    </row>
    <row r="536" spans="1:67" ht="22.5" customHeight="1" x14ac:dyDescent="0.15">
      <c r="A536" s="4">
        <v>1002</v>
      </c>
      <c r="B536" s="4">
        <v>250</v>
      </c>
      <c r="C536" s="4">
        <v>0</v>
      </c>
      <c r="D536" s="4" t="s">
        <v>83</v>
      </c>
      <c r="E536" s="4" t="s">
        <v>843</v>
      </c>
      <c r="F536" s="4" t="s">
        <v>600</v>
      </c>
      <c r="H536" s="20" t="s">
        <v>1076</v>
      </c>
      <c r="J536" s="4" t="s">
        <v>223</v>
      </c>
      <c r="K536" s="4" t="s">
        <v>86</v>
      </c>
      <c r="M536" s="4" t="s">
        <v>90</v>
      </c>
      <c r="N536" s="4">
        <v>1</v>
      </c>
      <c r="O536" s="4">
        <v>1</v>
      </c>
      <c r="Q536" s="4" t="s">
        <v>509</v>
      </c>
      <c r="S536" s="18">
        <v>495</v>
      </c>
      <c r="V536" s="11">
        <v>0</v>
      </c>
      <c r="W536" s="11">
        <v>2475</v>
      </c>
      <c r="Z536" s="14" t="s">
        <v>510</v>
      </c>
      <c r="AD536" s="4" t="s">
        <v>511</v>
      </c>
      <c r="AE536" s="4" t="b">
        <v>0</v>
      </c>
      <c r="AF536" s="14" t="s">
        <v>94</v>
      </c>
      <c r="AI536" s="4" t="s">
        <v>509</v>
      </c>
      <c r="AZ536" s="4" t="s">
        <v>95</v>
      </c>
      <c r="BG536" s="21">
        <v>42796.677341631941</v>
      </c>
      <c r="BI536" s="17"/>
      <c r="BJ536" s="7"/>
      <c r="BK536" s="17"/>
      <c r="BN536" s="9"/>
      <c r="BO536" s="9"/>
    </row>
    <row r="537" spans="1:67" ht="22.5" customHeight="1" x14ac:dyDescent="0.15">
      <c r="A537" s="4">
        <v>1002</v>
      </c>
      <c r="B537" s="4">
        <v>251</v>
      </c>
      <c r="C537" s="4">
        <v>0</v>
      </c>
      <c r="D537" s="4" t="s">
        <v>83</v>
      </c>
      <c r="E537" s="4" t="s">
        <v>843</v>
      </c>
      <c r="F537" s="4" t="s">
        <v>600</v>
      </c>
      <c r="H537" s="20" t="s">
        <v>1077</v>
      </c>
      <c r="J537" s="4" t="s">
        <v>223</v>
      </c>
      <c r="K537" s="4" t="s">
        <v>86</v>
      </c>
      <c r="M537" s="4" t="s">
        <v>90</v>
      </c>
      <c r="N537" s="4">
        <v>1</v>
      </c>
      <c r="O537" s="4">
        <v>1</v>
      </c>
      <c r="Q537" s="4" t="s">
        <v>509</v>
      </c>
      <c r="S537" s="18">
        <v>661</v>
      </c>
      <c r="V537" s="11">
        <v>0</v>
      </c>
      <c r="W537" s="11">
        <v>3305</v>
      </c>
      <c r="Z537" s="14" t="s">
        <v>510</v>
      </c>
      <c r="AD537" s="4" t="s">
        <v>511</v>
      </c>
      <c r="AE537" s="4" t="b">
        <v>0</v>
      </c>
      <c r="AF537" s="14" t="s">
        <v>94</v>
      </c>
      <c r="AI537" s="4" t="s">
        <v>509</v>
      </c>
      <c r="AZ537" s="4" t="s">
        <v>95</v>
      </c>
      <c r="BG537" s="21">
        <v>42796.677342361108</v>
      </c>
      <c r="BI537" s="17"/>
      <c r="BJ537" s="7"/>
      <c r="BK537" s="17"/>
      <c r="BN537" s="9"/>
      <c r="BO537" s="9"/>
    </row>
    <row r="538" spans="1:67" ht="22.5" customHeight="1" x14ac:dyDescent="0.15">
      <c r="A538" s="4">
        <v>1002</v>
      </c>
      <c r="B538" s="4">
        <v>252</v>
      </c>
      <c r="C538" s="4">
        <v>0</v>
      </c>
      <c r="D538" s="4" t="s">
        <v>83</v>
      </c>
      <c r="E538" s="4" t="s">
        <v>843</v>
      </c>
      <c r="F538" s="4" t="s">
        <v>600</v>
      </c>
      <c r="H538" s="20" t="s">
        <v>1078</v>
      </c>
      <c r="J538" s="4" t="s">
        <v>223</v>
      </c>
      <c r="K538" s="4" t="s">
        <v>86</v>
      </c>
      <c r="M538" s="4" t="s">
        <v>90</v>
      </c>
      <c r="N538" s="4">
        <v>1</v>
      </c>
      <c r="O538" s="4">
        <v>1</v>
      </c>
      <c r="Q538" s="4" t="s">
        <v>509</v>
      </c>
      <c r="S538" s="18">
        <v>1983</v>
      </c>
      <c r="V538" s="11">
        <v>0</v>
      </c>
      <c r="W538" s="11">
        <v>9915</v>
      </c>
      <c r="Z538" s="14" t="s">
        <v>510</v>
      </c>
      <c r="AD538" s="4" t="s">
        <v>511</v>
      </c>
      <c r="AE538" s="4" t="b">
        <v>0</v>
      </c>
      <c r="AF538" s="14" t="s">
        <v>94</v>
      </c>
      <c r="AI538" s="4" t="s">
        <v>509</v>
      </c>
      <c r="AZ538" s="4" t="s">
        <v>95</v>
      </c>
      <c r="BG538" s="21">
        <v>42796.677342905095</v>
      </c>
      <c r="BI538" s="17"/>
      <c r="BJ538" s="7"/>
      <c r="BK538" s="17"/>
      <c r="BN538" s="9"/>
      <c r="BO538" s="9"/>
    </row>
    <row r="539" spans="1:67" ht="22.5" customHeight="1" x14ac:dyDescent="0.15">
      <c r="A539" s="4">
        <v>1002</v>
      </c>
      <c r="B539" s="4">
        <v>253</v>
      </c>
      <c r="C539" s="4">
        <v>0</v>
      </c>
      <c r="D539" s="4" t="s">
        <v>83</v>
      </c>
      <c r="E539" s="4" t="s">
        <v>843</v>
      </c>
      <c r="F539" s="4" t="s">
        <v>600</v>
      </c>
      <c r="H539" s="20" t="s">
        <v>1079</v>
      </c>
      <c r="J539" s="4" t="s">
        <v>223</v>
      </c>
      <c r="K539" s="4" t="s">
        <v>86</v>
      </c>
      <c r="M539" s="4" t="s">
        <v>90</v>
      </c>
      <c r="N539" s="4">
        <v>1</v>
      </c>
      <c r="O539" s="4">
        <v>1</v>
      </c>
      <c r="Q539" s="4" t="s">
        <v>509</v>
      </c>
      <c r="S539" s="18">
        <v>264</v>
      </c>
      <c r="V539" s="11">
        <v>0</v>
      </c>
      <c r="W539" s="11">
        <v>1320</v>
      </c>
      <c r="Z539" s="14" t="s">
        <v>510</v>
      </c>
      <c r="AD539" s="4" t="s">
        <v>511</v>
      </c>
      <c r="AE539" s="4" t="b">
        <v>0</v>
      </c>
      <c r="AF539" s="14" t="s">
        <v>94</v>
      </c>
      <c r="AI539" s="4" t="s">
        <v>509</v>
      </c>
      <c r="AZ539" s="4" t="s">
        <v>95</v>
      </c>
      <c r="BG539" s="21">
        <v>42796.677343437499</v>
      </c>
      <c r="BI539" s="17"/>
      <c r="BJ539" s="7"/>
      <c r="BK539" s="17"/>
      <c r="BN539" s="9"/>
      <c r="BO539" s="9"/>
    </row>
    <row r="540" spans="1:67" ht="22.5" customHeight="1" x14ac:dyDescent="0.15">
      <c r="A540" s="4">
        <v>1002</v>
      </c>
      <c r="B540" s="4">
        <v>254</v>
      </c>
      <c r="C540" s="4">
        <v>0</v>
      </c>
      <c r="D540" s="4" t="s">
        <v>83</v>
      </c>
      <c r="E540" s="4" t="s">
        <v>843</v>
      </c>
      <c r="F540" s="4" t="s">
        <v>600</v>
      </c>
      <c r="H540" s="20" t="s">
        <v>1080</v>
      </c>
      <c r="J540" s="4" t="s">
        <v>223</v>
      </c>
      <c r="K540" s="4" t="s">
        <v>86</v>
      </c>
      <c r="M540" s="4" t="s">
        <v>90</v>
      </c>
      <c r="N540" s="4">
        <v>1</v>
      </c>
      <c r="O540" s="4">
        <v>1</v>
      </c>
      <c r="Q540" s="4" t="s">
        <v>509</v>
      </c>
      <c r="S540" s="18">
        <v>247</v>
      </c>
      <c r="V540" s="11">
        <v>0</v>
      </c>
      <c r="W540" s="11">
        <v>1235</v>
      </c>
      <c r="Z540" s="14" t="s">
        <v>510</v>
      </c>
      <c r="AD540" s="4" t="s">
        <v>511</v>
      </c>
      <c r="AE540" s="4" t="b">
        <v>0</v>
      </c>
      <c r="AF540" s="14" t="s">
        <v>94</v>
      </c>
      <c r="AI540" s="4" t="s">
        <v>509</v>
      </c>
      <c r="AZ540" s="4" t="s">
        <v>95</v>
      </c>
      <c r="BG540" s="21">
        <v>42796.677349618054</v>
      </c>
      <c r="BI540" s="17"/>
      <c r="BJ540" s="7"/>
      <c r="BK540" s="17"/>
      <c r="BN540" s="9"/>
      <c r="BO540" s="9"/>
    </row>
    <row r="541" spans="1:67" ht="22.5" customHeight="1" x14ac:dyDescent="0.15">
      <c r="A541" s="4">
        <v>1002</v>
      </c>
      <c r="B541" s="4">
        <v>255</v>
      </c>
      <c r="C541" s="4">
        <v>0</v>
      </c>
      <c r="D541" s="4" t="s">
        <v>83</v>
      </c>
      <c r="E541" s="4" t="s">
        <v>843</v>
      </c>
      <c r="F541" s="4" t="s">
        <v>600</v>
      </c>
      <c r="H541" s="20" t="s">
        <v>1081</v>
      </c>
      <c r="J541" s="4" t="s">
        <v>223</v>
      </c>
      <c r="K541" s="4" t="s">
        <v>86</v>
      </c>
      <c r="M541" s="4" t="s">
        <v>90</v>
      </c>
      <c r="N541" s="4">
        <v>1</v>
      </c>
      <c r="O541" s="4">
        <v>1</v>
      </c>
      <c r="Q541" s="4" t="s">
        <v>509</v>
      </c>
      <c r="S541" s="18">
        <v>991</v>
      </c>
      <c r="V541" s="11">
        <v>0</v>
      </c>
      <c r="W541" s="11">
        <v>4955</v>
      </c>
      <c r="Z541" s="14" t="s">
        <v>510</v>
      </c>
      <c r="AD541" s="4" t="s">
        <v>511</v>
      </c>
      <c r="AE541" s="4" t="b">
        <v>0</v>
      </c>
      <c r="AF541" s="14" t="s">
        <v>94</v>
      </c>
      <c r="AI541" s="4" t="s">
        <v>509</v>
      </c>
      <c r="AZ541" s="4" t="s">
        <v>95</v>
      </c>
      <c r="BG541" s="21">
        <v>42796.677351238424</v>
      </c>
      <c r="BI541" s="17"/>
      <c r="BJ541" s="7"/>
      <c r="BK541" s="17"/>
      <c r="BN541" s="9"/>
      <c r="BO541" s="9"/>
    </row>
    <row r="542" spans="1:67" ht="22.5" customHeight="1" x14ac:dyDescent="0.15">
      <c r="A542" s="4">
        <v>1002</v>
      </c>
      <c r="B542" s="4">
        <v>256</v>
      </c>
      <c r="C542" s="4">
        <v>0</v>
      </c>
      <c r="D542" s="4" t="s">
        <v>83</v>
      </c>
      <c r="E542" s="4" t="s">
        <v>843</v>
      </c>
      <c r="F542" s="4" t="s">
        <v>600</v>
      </c>
      <c r="H542" s="20" t="s">
        <v>1082</v>
      </c>
      <c r="J542" s="4" t="s">
        <v>223</v>
      </c>
      <c r="K542" s="4" t="s">
        <v>86</v>
      </c>
      <c r="M542" s="4" t="s">
        <v>90</v>
      </c>
      <c r="N542" s="4">
        <v>1</v>
      </c>
      <c r="O542" s="4">
        <v>1</v>
      </c>
      <c r="Q542" s="4" t="s">
        <v>509</v>
      </c>
      <c r="S542" s="18">
        <v>92</v>
      </c>
      <c r="V542" s="11">
        <v>0</v>
      </c>
      <c r="W542" s="11">
        <v>460</v>
      </c>
      <c r="Z542" s="14" t="s">
        <v>510</v>
      </c>
      <c r="AD542" s="4" t="s">
        <v>511</v>
      </c>
      <c r="AE542" s="4" t="b">
        <v>0</v>
      </c>
      <c r="AF542" s="14" t="s">
        <v>94</v>
      </c>
      <c r="AI542" s="4" t="s">
        <v>509</v>
      </c>
      <c r="AZ542" s="4" t="s">
        <v>95</v>
      </c>
      <c r="BG542" s="21">
        <v>42796.677352858795</v>
      </c>
      <c r="BI542" s="17"/>
      <c r="BJ542" s="7"/>
      <c r="BK542" s="17"/>
      <c r="BN542" s="9"/>
      <c r="BO542" s="9"/>
    </row>
    <row r="543" spans="1:67" ht="22.5" customHeight="1" x14ac:dyDescent="0.15">
      <c r="A543" s="4">
        <v>1002</v>
      </c>
      <c r="B543" s="4">
        <v>257</v>
      </c>
      <c r="C543" s="4">
        <v>0</v>
      </c>
      <c r="D543" s="4" t="s">
        <v>83</v>
      </c>
      <c r="E543" s="4" t="s">
        <v>843</v>
      </c>
      <c r="F543" s="4" t="s">
        <v>600</v>
      </c>
      <c r="H543" s="20" t="s">
        <v>1083</v>
      </c>
      <c r="J543" s="4" t="s">
        <v>223</v>
      </c>
      <c r="K543" s="4" t="s">
        <v>86</v>
      </c>
      <c r="M543" s="4" t="s">
        <v>90</v>
      </c>
      <c r="N543" s="4">
        <v>1</v>
      </c>
      <c r="O543" s="4">
        <v>1</v>
      </c>
      <c r="Q543" s="4" t="s">
        <v>509</v>
      </c>
      <c r="S543" s="18">
        <v>66</v>
      </c>
      <c r="V543" s="11">
        <v>0</v>
      </c>
      <c r="W543" s="11">
        <v>330</v>
      </c>
      <c r="Z543" s="14" t="s">
        <v>510</v>
      </c>
      <c r="AD543" s="4" t="s">
        <v>511</v>
      </c>
      <c r="AE543" s="4" t="b">
        <v>0</v>
      </c>
      <c r="AF543" s="14" t="s">
        <v>94</v>
      </c>
      <c r="AI543" s="4" t="s">
        <v>509</v>
      </c>
      <c r="AZ543" s="4" t="s">
        <v>95</v>
      </c>
      <c r="BG543" s="21">
        <v>42796.677353587962</v>
      </c>
      <c r="BI543" s="17"/>
      <c r="BJ543" s="7"/>
      <c r="BK543" s="17"/>
      <c r="BN543" s="9"/>
      <c r="BO543" s="9"/>
    </row>
    <row r="544" spans="1:67" ht="22.5" customHeight="1" x14ac:dyDescent="0.15">
      <c r="A544" s="4">
        <v>1002</v>
      </c>
      <c r="B544" s="4">
        <v>258</v>
      </c>
      <c r="C544" s="4">
        <v>0</v>
      </c>
      <c r="D544" s="4" t="s">
        <v>83</v>
      </c>
      <c r="E544" s="4" t="s">
        <v>843</v>
      </c>
      <c r="F544" s="4" t="s">
        <v>600</v>
      </c>
      <c r="H544" s="20" t="s">
        <v>1084</v>
      </c>
      <c r="J544" s="4" t="s">
        <v>223</v>
      </c>
      <c r="K544" s="4" t="s">
        <v>86</v>
      </c>
      <c r="M544" s="4" t="s">
        <v>90</v>
      </c>
      <c r="N544" s="4">
        <v>1</v>
      </c>
      <c r="O544" s="4">
        <v>1</v>
      </c>
      <c r="Q544" s="4" t="s">
        <v>509</v>
      </c>
      <c r="S544" s="18">
        <v>833</v>
      </c>
      <c r="V544" s="11">
        <v>0</v>
      </c>
      <c r="W544" s="11">
        <v>4165</v>
      </c>
      <c r="Z544" s="14" t="s">
        <v>510</v>
      </c>
      <c r="AD544" s="4" t="s">
        <v>511</v>
      </c>
      <c r="AE544" s="4" t="b">
        <v>0</v>
      </c>
      <c r="AF544" s="14" t="s">
        <v>94</v>
      </c>
      <c r="AI544" s="4" t="s">
        <v>509</v>
      </c>
      <c r="AZ544" s="4" t="s">
        <v>95</v>
      </c>
      <c r="BG544" s="21">
        <v>42796.677354131942</v>
      </c>
      <c r="BI544" s="17"/>
      <c r="BJ544" s="7"/>
      <c r="BK544" s="17"/>
      <c r="BN544" s="9"/>
      <c r="BO544" s="9"/>
    </row>
    <row r="545" spans="1:67" ht="22.5" customHeight="1" x14ac:dyDescent="0.15">
      <c r="A545" s="4">
        <v>1002</v>
      </c>
      <c r="B545" s="4">
        <v>259</v>
      </c>
      <c r="C545" s="4">
        <v>0</v>
      </c>
      <c r="D545" s="4" t="s">
        <v>83</v>
      </c>
      <c r="E545" s="4" t="s">
        <v>843</v>
      </c>
      <c r="F545" s="4" t="s">
        <v>600</v>
      </c>
      <c r="H545" s="20" t="s">
        <v>1085</v>
      </c>
      <c r="J545" s="4" t="s">
        <v>223</v>
      </c>
      <c r="K545" s="4" t="s">
        <v>86</v>
      </c>
      <c r="M545" s="4" t="s">
        <v>90</v>
      </c>
      <c r="N545" s="4">
        <v>1</v>
      </c>
      <c r="O545" s="4">
        <v>1</v>
      </c>
      <c r="Q545" s="4" t="s">
        <v>509</v>
      </c>
      <c r="S545" s="18">
        <v>4462</v>
      </c>
      <c r="V545" s="11">
        <v>0</v>
      </c>
      <c r="W545" s="11">
        <v>22310</v>
      </c>
      <c r="Z545" s="14" t="s">
        <v>510</v>
      </c>
      <c r="AD545" s="4" t="s">
        <v>511</v>
      </c>
      <c r="AE545" s="4" t="b">
        <v>0</v>
      </c>
      <c r="AF545" s="14" t="s">
        <v>94</v>
      </c>
      <c r="AI545" s="4" t="s">
        <v>509</v>
      </c>
      <c r="AZ545" s="4" t="s">
        <v>95</v>
      </c>
      <c r="BG545" s="21">
        <v>42796.677354826388</v>
      </c>
      <c r="BI545" s="17"/>
      <c r="BJ545" s="7"/>
      <c r="BK545" s="17"/>
      <c r="BN545" s="9"/>
      <c r="BO545" s="9"/>
    </row>
    <row r="546" spans="1:67" ht="22.5" customHeight="1" x14ac:dyDescent="0.15">
      <c r="A546" s="4">
        <v>1002</v>
      </c>
      <c r="B546" s="4">
        <v>260</v>
      </c>
      <c r="C546" s="4">
        <v>0</v>
      </c>
      <c r="D546" s="4" t="s">
        <v>83</v>
      </c>
      <c r="E546" s="4" t="s">
        <v>843</v>
      </c>
      <c r="F546" s="4" t="s">
        <v>600</v>
      </c>
      <c r="H546" s="20" t="s">
        <v>1086</v>
      </c>
      <c r="J546" s="4" t="s">
        <v>223</v>
      </c>
      <c r="K546" s="4" t="s">
        <v>86</v>
      </c>
      <c r="M546" s="4" t="s">
        <v>90</v>
      </c>
      <c r="N546" s="4">
        <v>1</v>
      </c>
      <c r="O546" s="4">
        <v>1</v>
      </c>
      <c r="Q546" s="4" t="s">
        <v>509</v>
      </c>
      <c r="S546" s="18">
        <v>330</v>
      </c>
      <c r="V546" s="11">
        <v>0</v>
      </c>
      <c r="W546" s="11">
        <v>1650</v>
      </c>
      <c r="Z546" s="14" t="s">
        <v>510</v>
      </c>
      <c r="AD546" s="4" t="s">
        <v>511</v>
      </c>
      <c r="AE546" s="4" t="b">
        <v>0</v>
      </c>
      <c r="AF546" s="14" t="s">
        <v>94</v>
      </c>
      <c r="AI546" s="4" t="s">
        <v>509</v>
      </c>
      <c r="AZ546" s="4" t="s">
        <v>95</v>
      </c>
      <c r="BG546" s="21">
        <v>42796.677356481479</v>
      </c>
      <c r="BI546" s="17"/>
      <c r="BJ546" s="7"/>
      <c r="BK546" s="17"/>
      <c r="BN546" s="9"/>
      <c r="BO546" s="9"/>
    </row>
    <row r="547" spans="1:67" ht="22.5" customHeight="1" x14ac:dyDescent="0.15">
      <c r="A547" s="4">
        <v>1002</v>
      </c>
      <c r="B547" s="4">
        <v>261</v>
      </c>
      <c r="C547" s="4">
        <v>0</v>
      </c>
      <c r="D547" s="4" t="s">
        <v>83</v>
      </c>
      <c r="E547" s="4" t="s">
        <v>843</v>
      </c>
      <c r="F547" s="4" t="s">
        <v>600</v>
      </c>
      <c r="H547" s="20" t="s">
        <v>1087</v>
      </c>
      <c r="J547" s="4" t="s">
        <v>223</v>
      </c>
      <c r="K547" s="4" t="s">
        <v>86</v>
      </c>
      <c r="M547" s="4" t="s">
        <v>90</v>
      </c>
      <c r="N547" s="4">
        <v>1</v>
      </c>
      <c r="O547" s="4">
        <v>1</v>
      </c>
      <c r="Q547" s="4" t="s">
        <v>509</v>
      </c>
      <c r="S547" s="18">
        <v>297</v>
      </c>
      <c r="V547" s="11">
        <v>0</v>
      </c>
      <c r="W547" s="11">
        <v>1485</v>
      </c>
      <c r="Z547" s="14" t="s">
        <v>510</v>
      </c>
      <c r="AD547" s="4" t="s">
        <v>511</v>
      </c>
      <c r="AE547" s="4" t="b">
        <v>0</v>
      </c>
      <c r="AF547" s="14" t="s">
        <v>94</v>
      </c>
      <c r="AI547" s="4" t="s">
        <v>509</v>
      </c>
      <c r="AZ547" s="4" t="s">
        <v>95</v>
      </c>
      <c r="BG547" s="21">
        <v>42796.677359409725</v>
      </c>
      <c r="BI547" s="17"/>
      <c r="BJ547" s="7"/>
      <c r="BK547" s="17"/>
      <c r="BN547" s="9"/>
      <c r="BO547" s="9"/>
    </row>
    <row r="548" spans="1:67" ht="22.5" customHeight="1" x14ac:dyDescent="0.15">
      <c r="A548" s="4">
        <v>1002</v>
      </c>
      <c r="B548" s="4">
        <v>262</v>
      </c>
      <c r="C548" s="4">
        <v>0</v>
      </c>
      <c r="D548" s="4" t="s">
        <v>83</v>
      </c>
      <c r="E548" s="4" t="s">
        <v>843</v>
      </c>
      <c r="F548" s="4" t="s">
        <v>600</v>
      </c>
      <c r="H548" s="20" t="s">
        <v>1088</v>
      </c>
      <c r="J548" s="4" t="s">
        <v>223</v>
      </c>
      <c r="K548" s="4" t="s">
        <v>86</v>
      </c>
      <c r="M548" s="4" t="s">
        <v>90</v>
      </c>
      <c r="N548" s="4">
        <v>1</v>
      </c>
      <c r="O548" s="4">
        <v>1</v>
      </c>
      <c r="Q548" s="4" t="s">
        <v>509</v>
      </c>
      <c r="S548" s="18">
        <v>247</v>
      </c>
      <c r="V548" s="11">
        <v>0</v>
      </c>
      <c r="W548" s="11">
        <v>1235</v>
      </c>
      <c r="Z548" s="14" t="s">
        <v>510</v>
      </c>
      <c r="AD548" s="4" t="s">
        <v>511</v>
      </c>
      <c r="AE548" s="4" t="b">
        <v>0</v>
      </c>
      <c r="AF548" s="14" t="s">
        <v>94</v>
      </c>
      <c r="AI548" s="4" t="s">
        <v>509</v>
      </c>
      <c r="AZ548" s="4" t="s">
        <v>95</v>
      </c>
      <c r="BG548" s="21">
        <v>42796.677359953705</v>
      </c>
      <c r="BI548" s="17"/>
      <c r="BJ548" s="7"/>
      <c r="BK548" s="17"/>
      <c r="BN548" s="9"/>
      <c r="BO548" s="9"/>
    </row>
    <row r="549" spans="1:67" ht="22.5" customHeight="1" x14ac:dyDescent="0.15">
      <c r="A549" s="4">
        <v>1002</v>
      </c>
      <c r="B549" s="4">
        <v>263</v>
      </c>
      <c r="C549" s="4">
        <v>0</v>
      </c>
      <c r="D549" s="4" t="s">
        <v>83</v>
      </c>
      <c r="E549" s="4" t="s">
        <v>843</v>
      </c>
      <c r="F549" s="4" t="s">
        <v>600</v>
      </c>
      <c r="H549" s="20" t="s">
        <v>1089</v>
      </c>
      <c r="J549" s="4" t="s">
        <v>223</v>
      </c>
      <c r="K549" s="4" t="s">
        <v>86</v>
      </c>
      <c r="M549" s="4" t="s">
        <v>90</v>
      </c>
      <c r="N549" s="4">
        <v>1</v>
      </c>
      <c r="O549" s="4">
        <v>1</v>
      </c>
      <c r="Q549" s="4" t="s">
        <v>509</v>
      </c>
      <c r="S549" s="18">
        <v>66</v>
      </c>
      <c r="V549" s="11">
        <v>0</v>
      </c>
      <c r="W549" s="11">
        <v>330</v>
      </c>
      <c r="Z549" s="14" t="s">
        <v>510</v>
      </c>
      <c r="AD549" s="4" t="s">
        <v>511</v>
      </c>
      <c r="AE549" s="4" t="b">
        <v>0</v>
      </c>
      <c r="AF549" s="14" t="s">
        <v>94</v>
      </c>
      <c r="AI549" s="4" t="s">
        <v>509</v>
      </c>
      <c r="AZ549" s="4" t="s">
        <v>95</v>
      </c>
      <c r="BG549" s="21">
        <v>42796.677360682872</v>
      </c>
      <c r="BI549" s="17"/>
      <c r="BJ549" s="7"/>
      <c r="BK549" s="17"/>
      <c r="BN549" s="9"/>
      <c r="BO549" s="9"/>
    </row>
    <row r="550" spans="1:67" ht="22.5" customHeight="1" x14ac:dyDescent="0.15">
      <c r="A550" s="4">
        <v>1002</v>
      </c>
      <c r="B550" s="4">
        <v>264</v>
      </c>
      <c r="C550" s="4">
        <v>0</v>
      </c>
      <c r="D550" s="4" t="s">
        <v>83</v>
      </c>
      <c r="E550" s="4" t="s">
        <v>843</v>
      </c>
      <c r="F550" s="4" t="s">
        <v>600</v>
      </c>
      <c r="H550" s="20" t="s">
        <v>1090</v>
      </c>
      <c r="J550" s="4" t="s">
        <v>223</v>
      </c>
      <c r="K550" s="4" t="s">
        <v>86</v>
      </c>
      <c r="M550" s="4" t="s">
        <v>90</v>
      </c>
      <c r="N550" s="4">
        <v>1</v>
      </c>
      <c r="O550" s="4">
        <v>1</v>
      </c>
      <c r="Q550" s="4" t="s">
        <v>509</v>
      </c>
      <c r="S550" s="18">
        <v>991</v>
      </c>
      <c r="V550" s="11">
        <v>0</v>
      </c>
      <c r="W550" s="11">
        <v>4955</v>
      </c>
      <c r="Z550" s="14" t="s">
        <v>510</v>
      </c>
      <c r="AD550" s="4" t="s">
        <v>511</v>
      </c>
      <c r="AE550" s="4" t="b">
        <v>0</v>
      </c>
      <c r="AF550" s="14" t="s">
        <v>94</v>
      </c>
      <c r="AI550" s="4" t="s">
        <v>509</v>
      </c>
      <c r="AZ550" s="4" t="s">
        <v>95</v>
      </c>
      <c r="BG550" s="21">
        <v>42796.677362499999</v>
      </c>
      <c r="BI550" s="17"/>
      <c r="BJ550" s="7"/>
      <c r="BK550" s="17"/>
      <c r="BN550" s="9"/>
      <c r="BO550" s="9"/>
    </row>
    <row r="551" spans="1:67" ht="22.5" customHeight="1" x14ac:dyDescent="0.15">
      <c r="A551" s="4">
        <v>1002</v>
      </c>
      <c r="B551" s="4">
        <v>265</v>
      </c>
      <c r="C551" s="4">
        <v>0</v>
      </c>
      <c r="D551" s="4" t="s">
        <v>83</v>
      </c>
      <c r="E551" s="4" t="s">
        <v>843</v>
      </c>
      <c r="F551" s="4" t="s">
        <v>600</v>
      </c>
      <c r="H551" s="20" t="s">
        <v>1091</v>
      </c>
      <c r="J551" s="4" t="s">
        <v>223</v>
      </c>
      <c r="K551" s="4" t="s">
        <v>86</v>
      </c>
      <c r="M551" s="4" t="s">
        <v>90</v>
      </c>
      <c r="N551" s="4">
        <v>1</v>
      </c>
      <c r="O551" s="4">
        <v>1</v>
      </c>
      <c r="Q551" s="4" t="s">
        <v>509</v>
      </c>
      <c r="S551" s="18">
        <v>1983</v>
      </c>
      <c r="V551" s="11">
        <v>0</v>
      </c>
      <c r="W551" s="11">
        <v>9915</v>
      </c>
      <c r="Z551" s="14" t="s">
        <v>510</v>
      </c>
      <c r="AD551" s="4" t="s">
        <v>511</v>
      </c>
      <c r="AE551" s="4" t="b">
        <v>0</v>
      </c>
      <c r="AF551" s="14" t="s">
        <v>94</v>
      </c>
      <c r="AI551" s="4" t="s">
        <v>509</v>
      </c>
      <c r="AZ551" s="4" t="s">
        <v>95</v>
      </c>
      <c r="BG551" s="21">
        <v>42796.677363043978</v>
      </c>
      <c r="BI551" s="17"/>
      <c r="BJ551" s="7"/>
      <c r="BK551" s="17"/>
      <c r="BN551" s="9"/>
      <c r="BO551" s="9"/>
    </row>
    <row r="552" spans="1:67" ht="22.5" customHeight="1" x14ac:dyDescent="0.15">
      <c r="A552" s="4">
        <v>1002</v>
      </c>
      <c r="B552" s="4">
        <v>266</v>
      </c>
      <c r="C552" s="4">
        <v>0</v>
      </c>
      <c r="D552" s="4" t="s">
        <v>83</v>
      </c>
      <c r="E552" s="4" t="s">
        <v>843</v>
      </c>
      <c r="F552" s="4" t="s">
        <v>600</v>
      </c>
      <c r="H552" s="20" t="s">
        <v>1092</v>
      </c>
      <c r="J552" s="4" t="s">
        <v>223</v>
      </c>
      <c r="K552" s="4" t="s">
        <v>86</v>
      </c>
      <c r="M552" s="4" t="s">
        <v>90</v>
      </c>
      <c r="N552" s="4">
        <v>1</v>
      </c>
      <c r="O552" s="4">
        <v>1</v>
      </c>
      <c r="Q552" s="4" t="s">
        <v>509</v>
      </c>
      <c r="S552" s="18">
        <v>297</v>
      </c>
      <c r="V552" s="11">
        <v>0</v>
      </c>
      <c r="W552" s="11">
        <v>1485</v>
      </c>
      <c r="Z552" s="14" t="s">
        <v>510</v>
      </c>
      <c r="AD552" s="4" t="s">
        <v>511</v>
      </c>
      <c r="AE552" s="4" t="b">
        <v>0</v>
      </c>
      <c r="AF552" s="14" t="s">
        <v>94</v>
      </c>
      <c r="AI552" s="4" t="s">
        <v>509</v>
      </c>
      <c r="AZ552" s="4" t="s">
        <v>95</v>
      </c>
      <c r="BG552" s="21">
        <v>42796.677366087963</v>
      </c>
      <c r="BI552" s="17"/>
      <c r="BJ552" s="7"/>
      <c r="BK552" s="17"/>
      <c r="BN552" s="9"/>
      <c r="BO552" s="9"/>
    </row>
    <row r="553" spans="1:67" ht="22.5" customHeight="1" x14ac:dyDescent="0.15">
      <c r="A553" s="4">
        <v>1002</v>
      </c>
      <c r="B553" s="4">
        <v>267</v>
      </c>
      <c r="C553" s="4">
        <v>0</v>
      </c>
      <c r="D553" s="4" t="s">
        <v>83</v>
      </c>
      <c r="E553" s="4" t="s">
        <v>843</v>
      </c>
      <c r="F553" s="4" t="s">
        <v>600</v>
      </c>
      <c r="H553" s="20" t="s">
        <v>1093</v>
      </c>
      <c r="J553" s="4" t="s">
        <v>223</v>
      </c>
      <c r="K553" s="4" t="s">
        <v>86</v>
      </c>
      <c r="M553" s="4" t="s">
        <v>90</v>
      </c>
      <c r="N553" s="4">
        <v>1</v>
      </c>
      <c r="O553" s="4">
        <v>1</v>
      </c>
      <c r="Q553" s="4" t="s">
        <v>509</v>
      </c>
      <c r="S553" s="18">
        <v>231</v>
      </c>
      <c r="V553" s="11">
        <v>0</v>
      </c>
      <c r="W553" s="11">
        <v>1155</v>
      </c>
      <c r="Z553" s="14" t="s">
        <v>510</v>
      </c>
      <c r="AD553" s="4" t="s">
        <v>511</v>
      </c>
      <c r="AE553" s="4" t="b">
        <v>0</v>
      </c>
      <c r="AF553" s="14" t="s">
        <v>94</v>
      </c>
      <c r="AI553" s="4" t="s">
        <v>509</v>
      </c>
      <c r="AZ553" s="4" t="s">
        <v>95</v>
      </c>
      <c r="BG553" s="21">
        <v>42796.677366631942</v>
      </c>
      <c r="BI553" s="17"/>
      <c r="BJ553" s="7"/>
      <c r="BK553" s="17"/>
      <c r="BN553" s="9"/>
      <c r="BO553" s="9"/>
    </row>
    <row r="554" spans="1:67" ht="22.5" customHeight="1" x14ac:dyDescent="0.15">
      <c r="A554" s="4">
        <v>1002</v>
      </c>
      <c r="B554" s="4">
        <v>268</v>
      </c>
      <c r="C554" s="4">
        <v>0</v>
      </c>
      <c r="D554" s="4" t="s">
        <v>83</v>
      </c>
      <c r="E554" s="4" t="s">
        <v>843</v>
      </c>
      <c r="F554" s="4" t="s">
        <v>600</v>
      </c>
      <c r="H554" s="20" t="s">
        <v>1094</v>
      </c>
      <c r="J554" s="4" t="s">
        <v>223</v>
      </c>
      <c r="K554" s="4" t="s">
        <v>86</v>
      </c>
      <c r="M554" s="4" t="s">
        <v>90</v>
      </c>
      <c r="N554" s="4">
        <v>1</v>
      </c>
      <c r="O554" s="4">
        <v>1</v>
      </c>
      <c r="Q554" s="4" t="s">
        <v>509</v>
      </c>
      <c r="S554" s="18">
        <v>462</v>
      </c>
      <c r="V554" s="11">
        <v>0</v>
      </c>
      <c r="W554" s="11">
        <v>2310</v>
      </c>
      <c r="Z554" s="14" t="s">
        <v>510</v>
      </c>
      <c r="AD554" s="4" t="s">
        <v>511</v>
      </c>
      <c r="AE554" s="4" t="b">
        <v>0</v>
      </c>
      <c r="AF554" s="14" t="s">
        <v>94</v>
      </c>
      <c r="AI554" s="4" t="s">
        <v>509</v>
      </c>
      <c r="AZ554" s="4" t="s">
        <v>95</v>
      </c>
      <c r="BG554" s="21">
        <v>42796.67736721065</v>
      </c>
      <c r="BI554" s="17"/>
      <c r="BJ554" s="7"/>
      <c r="BK554" s="17"/>
      <c r="BN554" s="9"/>
      <c r="BO554" s="9"/>
    </row>
    <row r="555" spans="1:67" ht="22.5" customHeight="1" x14ac:dyDescent="0.15">
      <c r="A555" s="4">
        <v>1002</v>
      </c>
      <c r="B555" s="4">
        <v>269</v>
      </c>
      <c r="C555" s="4">
        <v>0</v>
      </c>
      <c r="D555" s="4" t="s">
        <v>83</v>
      </c>
      <c r="E555" s="4" t="s">
        <v>843</v>
      </c>
      <c r="F555" s="4" t="s">
        <v>600</v>
      </c>
      <c r="H555" s="20" t="s">
        <v>1095</v>
      </c>
      <c r="J555" s="4" t="s">
        <v>223</v>
      </c>
      <c r="K555" s="4" t="s">
        <v>86</v>
      </c>
      <c r="M555" s="4" t="s">
        <v>90</v>
      </c>
      <c r="N555" s="4">
        <v>1</v>
      </c>
      <c r="O555" s="4">
        <v>1</v>
      </c>
      <c r="Q555" s="4" t="s">
        <v>509</v>
      </c>
      <c r="S555" s="18">
        <v>578</v>
      </c>
      <c r="V555" s="11">
        <v>0</v>
      </c>
      <c r="W555" s="11">
        <v>2890</v>
      </c>
      <c r="Z555" s="14" t="s">
        <v>510</v>
      </c>
      <c r="AD555" s="4" t="s">
        <v>511</v>
      </c>
      <c r="AE555" s="4" t="b">
        <v>0</v>
      </c>
      <c r="AF555" s="14" t="s">
        <v>94</v>
      </c>
      <c r="AI555" s="4" t="s">
        <v>509</v>
      </c>
      <c r="AZ555" s="4" t="s">
        <v>95</v>
      </c>
      <c r="BG555" s="21">
        <v>42796.677367743054</v>
      </c>
      <c r="BI555" s="17"/>
      <c r="BJ555" s="7"/>
      <c r="BK555" s="17"/>
      <c r="BN555" s="9"/>
      <c r="BO555" s="9"/>
    </row>
    <row r="556" spans="1:67" ht="22.5" customHeight="1" x14ac:dyDescent="0.15">
      <c r="A556" s="4">
        <v>1002</v>
      </c>
      <c r="B556" s="4">
        <v>270</v>
      </c>
      <c r="C556" s="4">
        <v>0</v>
      </c>
      <c r="D556" s="4" t="s">
        <v>83</v>
      </c>
      <c r="E556" s="4" t="s">
        <v>843</v>
      </c>
      <c r="F556" s="4" t="s">
        <v>600</v>
      </c>
      <c r="H556" s="20" t="s">
        <v>1096</v>
      </c>
      <c r="J556" s="4" t="s">
        <v>223</v>
      </c>
      <c r="K556" s="4" t="s">
        <v>86</v>
      </c>
      <c r="M556" s="4" t="s">
        <v>90</v>
      </c>
      <c r="N556" s="4">
        <v>1</v>
      </c>
      <c r="O556" s="4">
        <v>1</v>
      </c>
      <c r="Q556" s="4" t="s">
        <v>509</v>
      </c>
      <c r="S556" s="18">
        <v>330</v>
      </c>
      <c r="V556" s="11">
        <v>0</v>
      </c>
      <c r="W556" s="11">
        <v>1650</v>
      </c>
      <c r="Z556" s="14" t="s">
        <v>510</v>
      </c>
      <c r="AD556" s="4" t="s">
        <v>511</v>
      </c>
      <c r="AE556" s="4" t="b">
        <v>0</v>
      </c>
      <c r="AF556" s="14" t="s">
        <v>94</v>
      </c>
      <c r="AI556" s="4" t="s">
        <v>509</v>
      </c>
      <c r="AZ556" s="4" t="s">
        <v>95</v>
      </c>
      <c r="BG556" s="21">
        <v>42796.67736952546</v>
      </c>
      <c r="BI556" s="17"/>
      <c r="BJ556" s="7"/>
      <c r="BK556" s="17"/>
      <c r="BN556" s="9"/>
      <c r="BO556" s="9"/>
    </row>
    <row r="557" spans="1:67" ht="22.5" customHeight="1" x14ac:dyDescent="0.15">
      <c r="A557" s="4">
        <v>1003</v>
      </c>
      <c r="B557" s="4">
        <v>1</v>
      </c>
      <c r="C557" s="4">
        <v>0</v>
      </c>
      <c r="D557" s="4" t="s">
        <v>83</v>
      </c>
      <c r="E557" s="4" t="s">
        <v>1097</v>
      </c>
      <c r="F557" s="4" t="s">
        <v>533</v>
      </c>
      <c r="H557" s="20" t="s">
        <v>1098</v>
      </c>
      <c r="J557" s="4" t="s">
        <v>223</v>
      </c>
      <c r="K557" s="4" t="s">
        <v>86</v>
      </c>
      <c r="M557" s="4" t="s">
        <v>90</v>
      </c>
      <c r="N557" s="4">
        <v>1</v>
      </c>
      <c r="O557" s="4">
        <v>1</v>
      </c>
      <c r="Q557" s="4" t="s">
        <v>629</v>
      </c>
      <c r="S557" s="18">
        <v>1983</v>
      </c>
      <c r="V557" s="11">
        <v>0</v>
      </c>
      <c r="W557" s="11">
        <v>13881</v>
      </c>
      <c r="Z557" s="14" t="s">
        <v>630</v>
      </c>
      <c r="AD557" s="4" t="s">
        <v>511</v>
      </c>
      <c r="AE557" s="4" t="b">
        <v>0</v>
      </c>
      <c r="AF557" s="14" t="s">
        <v>94</v>
      </c>
      <c r="AI557" s="4" t="s">
        <v>631</v>
      </c>
      <c r="AZ557" s="4" t="s">
        <v>95</v>
      </c>
      <c r="BG557" s="21">
        <v>42796.676035150464</v>
      </c>
      <c r="BI557" s="17"/>
      <c r="BJ557" s="7"/>
      <c r="BK557" s="17"/>
      <c r="BN557" s="9"/>
      <c r="BO557" s="9"/>
    </row>
    <row r="558" spans="1:67" ht="22.5" customHeight="1" x14ac:dyDescent="0.15">
      <c r="A558" s="4">
        <v>1003</v>
      </c>
      <c r="B558" s="4">
        <v>2</v>
      </c>
      <c r="C558" s="4">
        <v>0</v>
      </c>
      <c r="D558" s="4" t="s">
        <v>83</v>
      </c>
      <c r="E558" s="4" t="s">
        <v>1097</v>
      </c>
      <c r="F558" s="4" t="s">
        <v>533</v>
      </c>
      <c r="H558" s="20" t="s">
        <v>1099</v>
      </c>
      <c r="J558" s="4" t="s">
        <v>223</v>
      </c>
      <c r="K558" s="4" t="s">
        <v>86</v>
      </c>
      <c r="M558" s="4" t="s">
        <v>90</v>
      </c>
      <c r="N558" s="4">
        <v>1</v>
      </c>
      <c r="O558" s="4">
        <v>1</v>
      </c>
      <c r="Q558" s="4" t="s">
        <v>629</v>
      </c>
      <c r="S558" s="18">
        <v>1487</v>
      </c>
      <c r="V558" s="11">
        <v>0</v>
      </c>
      <c r="W558" s="11">
        <v>10409</v>
      </c>
      <c r="Z558" s="14" t="s">
        <v>630</v>
      </c>
      <c r="AD558" s="4" t="s">
        <v>511</v>
      </c>
      <c r="AE558" s="4" t="b">
        <v>0</v>
      </c>
      <c r="AF558" s="14" t="s">
        <v>94</v>
      </c>
      <c r="AI558" s="4" t="s">
        <v>631</v>
      </c>
      <c r="AZ558" s="4" t="s">
        <v>95</v>
      </c>
      <c r="BG558" s="21">
        <v>42796.676037696758</v>
      </c>
      <c r="BI558" s="17"/>
      <c r="BJ558" s="7"/>
      <c r="BK558" s="17"/>
      <c r="BN558" s="9"/>
      <c r="BO558" s="9"/>
    </row>
    <row r="559" spans="1:67" ht="22.5" customHeight="1" x14ac:dyDescent="0.15">
      <c r="A559" s="4">
        <v>1003</v>
      </c>
      <c r="B559" s="4">
        <v>3</v>
      </c>
      <c r="C559" s="4">
        <v>0</v>
      </c>
      <c r="D559" s="4" t="s">
        <v>83</v>
      </c>
      <c r="E559" s="4" t="s">
        <v>1097</v>
      </c>
      <c r="F559" s="4" t="s">
        <v>533</v>
      </c>
      <c r="H559" s="20" t="s">
        <v>1100</v>
      </c>
      <c r="J559" s="4" t="s">
        <v>223</v>
      </c>
      <c r="K559" s="4" t="s">
        <v>86</v>
      </c>
      <c r="M559" s="4" t="s">
        <v>90</v>
      </c>
      <c r="N559" s="4">
        <v>1</v>
      </c>
      <c r="O559" s="4">
        <v>1</v>
      </c>
      <c r="Q559" s="4" t="s">
        <v>629</v>
      </c>
      <c r="S559" s="18">
        <v>4713</v>
      </c>
      <c r="V559" s="11">
        <v>0</v>
      </c>
      <c r="W559" s="11">
        <v>32991</v>
      </c>
      <c r="Z559" s="14" t="s">
        <v>630</v>
      </c>
      <c r="AD559" s="4" t="s">
        <v>511</v>
      </c>
      <c r="AE559" s="4" t="b">
        <v>0</v>
      </c>
      <c r="AF559" s="14" t="s">
        <v>94</v>
      </c>
      <c r="AI559" s="4" t="s">
        <v>631</v>
      </c>
      <c r="AZ559" s="4" t="s">
        <v>95</v>
      </c>
      <c r="BG559" s="21">
        <v>42796.676037696758</v>
      </c>
      <c r="BI559" s="17"/>
      <c r="BJ559" s="7"/>
      <c r="BK559" s="17"/>
      <c r="BN559" s="9"/>
      <c r="BO559" s="9"/>
    </row>
    <row r="560" spans="1:67" ht="22.5" customHeight="1" x14ac:dyDescent="0.15">
      <c r="A560" s="4">
        <v>1003</v>
      </c>
      <c r="B560" s="4">
        <v>4</v>
      </c>
      <c r="C560" s="4">
        <v>0</v>
      </c>
      <c r="D560" s="4" t="s">
        <v>83</v>
      </c>
      <c r="E560" s="4" t="s">
        <v>1097</v>
      </c>
      <c r="F560" s="4" t="s">
        <v>533</v>
      </c>
      <c r="H560" s="20" t="s">
        <v>1101</v>
      </c>
      <c r="J560" s="4" t="s">
        <v>223</v>
      </c>
      <c r="K560" s="4" t="s">
        <v>86</v>
      </c>
      <c r="M560" s="4" t="s">
        <v>90</v>
      </c>
      <c r="N560" s="4">
        <v>1</v>
      </c>
      <c r="O560" s="4">
        <v>1</v>
      </c>
      <c r="Q560" s="4" t="s">
        <v>629</v>
      </c>
      <c r="S560" s="18">
        <v>6063</v>
      </c>
      <c r="V560" s="11">
        <v>0</v>
      </c>
      <c r="W560" s="11">
        <v>42441</v>
      </c>
      <c r="Z560" s="14" t="s">
        <v>630</v>
      </c>
      <c r="AD560" s="4" t="s">
        <v>511</v>
      </c>
      <c r="AE560" s="4" t="b">
        <v>0</v>
      </c>
      <c r="AF560" s="14" t="s">
        <v>94</v>
      </c>
      <c r="AI560" s="4" t="s">
        <v>631</v>
      </c>
      <c r="AZ560" s="4" t="s">
        <v>95</v>
      </c>
      <c r="BG560" s="21">
        <v>42796.676037928242</v>
      </c>
      <c r="BI560" s="17"/>
      <c r="BJ560" s="7"/>
      <c r="BK560" s="17"/>
      <c r="BN560" s="9"/>
      <c r="BO560" s="9"/>
    </row>
    <row r="561" spans="1:67" ht="22.5" customHeight="1" x14ac:dyDescent="0.15">
      <c r="A561" s="4">
        <v>1003</v>
      </c>
      <c r="B561" s="4">
        <v>5</v>
      </c>
      <c r="C561" s="4">
        <v>0</v>
      </c>
      <c r="D561" s="4" t="s">
        <v>83</v>
      </c>
      <c r="E561" s="4" t="s">
        <v>1097</v>
      </c>
      <c r="F561" s="4" t="s">
        <v>533</v>
      </c>
      <c r="H561" s="20" t="s">
        <v>1102</v>
      </c>
      <c r="J561" s="4" t="s">
        <v>223</v>
      </c>
      <c r="K561" s="4" t="s">
        <v>86</v>
      </c>
      <c r="M561" s="4" t="s">
        <v>90</v>
      </c>
      <c r="N561" s="4">
        <v>1</v>
      </c>
      <c r="O561" s="4">
        <v>1</v>
      </c>
      <c r="Q561" s="4" t="s">
        <v>629</v>
      </c>
      <c r="S561" s="18">
        <v>11711</v>
      </c>
      <c r="V561" s="11">
        <v>0</v>
      </c>
      <c r="W561" s="11">
        <v>81977</v>
      </c>
      <c r="Z561" s="14" t="s">
        <v>630</v>
      </c>
      <c r="AD561" s="4" t="s">
        <v>511</v>
      </c>
      <c r="AE561" s="4" t="b">
        <v>0</v>
      </c>
      <c r="AF561" s="14" t="s">
        <v>94</v>
      </c>
      <c r="AI561" s="4" t="s">
        <v>631</v>
      </c>
      <c r="AZ561" s="4" t="s">
        <v>95</v>
      </c>
      <c r="BG561" s="21">
        <v>42796.676037928242</v>
      </c>
      <c r="BI561" s="17"/>
      <c r="BJ561" s="7"/>
      <c r="BK561" s="17"/>
      <c r="BN561" s="9"/>
      <c r="BO561" s="9"/>
    </row>
    <row r="562" spans="1:67" ht="22.5" customHeight="1" x14ac:dyDescent="0.15">
      <c r="A562" s="4">
        <v>1003</v>
      </c>
      <c r="B562" s="4">
        <v>6</v>
      </c>
      <c r="C562" s="4">
        <v>0</v>
      </c>
      <c r="D562" s="4" t="s">
        <v>83</v>
      </c>
      <c r="E562" s="4" t="s">
        <v>1097</v>
      </c>
      <c r="F562" s="4" t="s">
        <v>533</v>
      </c>
      <c r="H562" s="20" t="s">
        <v>601</v>
      </c>
      <c r="J562" s="4" t="s">
        <v>223</v>
      </c>
      <c r="K562" s="4" t="s">
        <v>86</v>
      </c>
      <c r="M562" s="4" t="s">
        <v>90</v>
      </c>
      <c r="N562" s="4">
        <v>1</v>
      </c>
      <c r="O562" s="4">
        <v>1</v>
      </c>
      <c r="Q562" s="4" t="s">
        <v>629</v>
      </c>
      <c r="S562" s="18">
        <v>38689</v>
      </c>
      <c r="V562" s="11">
        <v>0</v>
      </c>
      <c r="W562" s="11">
        <v>270823</v>
      </c>
      <c r="Z562" s="14" t="s">
        <v>630</v>
      </c>
      <c r="AD562" s="4" t="s">
        <v>511</v>
      </c>
      <c r="AE562" s="4" t="b">
        <v>0</v>
      </c>
      <c r="AF562" s="14" t="s">
        <v>94</v>
      </c>
      <c r="AI562" s="4" t="s">
        <v>631</v>
      </c>
      <c r="AZ562" s="4" t="s">
        <v>95</v>
      </c>
      <c r="BG562" s="21">
        <v>42796.676038113423</v>
      </c>
      <c r="BI562" s="17"/>
      <c r="BJ562" s="7"/>
      <c r="BK562" s="17"/>
      <c r="BN562" s="9"/>
      <c r="BO562" s="9"/>
    </row>
    <row r="563" spans="1:67" ht="22.5" customHeight="1" x14ac:dyDescent="0.15">
      <c r="A563" s="4">
        <v>1003</v>
      </c>
      <c r="B563" s="4">
        <v>7</v>
      </c>
      <c r="C563" s="4">
        <v>0</v>
      </c>
      <c r="D563" s="4" t="s">
        <v>83</v>
      </c>
      <c r="E563" s="4" t="s">
        <v>1097</v>
      </c>
      <c r="F563" s="4" t="s">
        <v>533</v>
      </c>
      <c r="H563" s="20" t="s">
        <v>1103</v>
      </c>
      <c r="J563" s="4" t="s">
        <v>223</v>
      </c>
      <c r="K563" s="4" t="s">
        <v>86</v>
      </c>
      <c r="M563" s="4" t="s">
        <v>90</v>
      </c>
      <c r="N563" s="4">
        <v>1</v>
      </c>
      <c r="O563" s="4">
        <v>1</v>
      </c>
      <c r="Q563" s="4" t="s">
        <v>629</v>
      </c>
      <c r="S563" s="18">
        <v>43619</v>
      </c>
      <c r="V563" s="11">
        <v>0</v>
      </c>
      <c r="W563" s="11">
        <v>305333</v>
      </c>
      <c r="Z563" s="14" t="s">
        <v>630</v>
      </c>
      <c r="AD563" s="4" t="s">
        <v>511</v>
      </c>
      <c r="AE563" s="4" t="b">
        <v>0</v>
      </c>
      <c r="AF563" s="14" t="s">
        <v>94</v>
      </c>
      <c r="AI563" s="4" t="s">
        <v>631</v>
      </c>
      <c r="AZ563" s="4" t="s">
        <v>95</v>
      </c>
      <c r="BG563" s="21">
        <v>42796.676038275466</v>
      </c>
      <c r="BI563" s="17"/>
      <c r="BJ563" s="7"/>
      <c r="BK563" s="17"/>
      <c r="BN563" s="9"/>
      <c r="BO563" s="9"/>
    </row>
    <row r="564" spans="1:67" ht="22.5" customHeight="1" x14ac:dyDescent="0.15">
      <c r="A564" s="4">
        <v>1003</v>
      </c>
      <c r="B564" s="4">
        <v>8</v>
      </c>
      <c r="C564" s="4">
        <v>0</v>
      </c>
      <c r="D564" s="4" t="s">
        <v>83</v>
      </c>
      <c r="E564" s="4" t="s">
        <v>1097</v>
      </c>
      <c r="F564" s="4" t="s">
        <v>533</v>
      </c>
      <c r="H564" s="20" t="s">
        <v>694</v>
      </c>
      <c r="J564" s="4" t="s">
        <v>223</v>
      </c>
      <c r="K564" s="4" t="s">
        <v>86</v>
      </c>
      <c r="M564" s="4" t="s">
        <v>90</v>
      </c>
      <c r="N564" s="4">
        <v>1</v>
      </c>
      <c r="O564" s="4">
        <v>1</v>
      </c>
      <c r="Q564" s="4" t="s">
        <v>629</v>
      </c>
      <c r="S564" s="18">
        <v>29974</v>
      </c>
      <c r="V564" s="11">
        <v>0</v>
      </c>
      <c r="W564" s="11">
        <v>209818</v>
      </c>
      <c r="Z564" s="14" t="s">
        <v>630</v>
      </c>
      <c r="AD564" s="4" t="s">
        <v>511</v>
      </c>
      <c r="AE564" s="4" t="b">
        <v>0</v>
      </c>
      <c r="AF564" s="14" t="s">
        <v>94</v>
      </c>
      <c r="AI564" s="4" t="s">
        <v>631</v>
      </c>
      <c r="AZ564" s="4" t="s">
        <v>95</v>
      </c>
      <c r="BG564" s="21">
        <v>42796.676038275466</v>
      </c>
      <c r="BI564" s="17"/>
      <c r="BJ564" s="7"/>
      <c r="BK564" s="17"/>
      <c r="BN564" s="9"/>
      <c r="BO564" s="9"/>
    </row>
    <row r="565" spans="1:67" ht="22.5" customHeight="1" x14ac:dyDescent="0.15">
      <c r="A565" s="4">
        <v>1003</v>
      </c>
      <c r="B565" s="4">
        <v>9</v>
      </c>
      <c r="C565" s="4">
        <v>0</v>
      </c>
      <c r="D565" s="4" t="s">
        <v>83</v>
      </c>
      <c r="E565" s="4" t="s">
        <v>1097</v>
      </c>
      <c r="F565" s="4" t="s">
        <v>533</v>
      </c>
      <c r="H565" s="20" t="s">
        <v>1104</v>
      </c>
      <c r="J565" s="4" t="s">
        <v>223</v>
      </c>
      <c r="K565" s="4" t="s">
        <v>86</v>
      </c>
      <c r="M565" s="4" t="s">
        <v>90</v>
      </c>
      <c r="N565" s="4">
        <v>1</v>
      </c>
      <c r="O565" s="4">
        <v>1</v>
      </c>
      <c r="Q565" s="4" t="s">
        <v>629</v>
      </c>
      <c r="S565" s="18">
        <v>7081</v>
      </c>
      <c r="V565" s="11">
        <v>0</v>
      </c>
      <c r="W565" s="11">
        <v>49567</v>
      </c>
      <c r="Z565" s="14" t="s">
        <v>630</v>
      </c>
      <c r="AD565" s="4" t="s">
        <v>511</v>
      </c>
      <c r="AE565" s="4" t="b">
        <v>0</v>
      </c>
      <c r="AF565" s="14" t="s">
        <v>94</v>
      </c>
      <c r="AI565" s="4" t="s">
        <v>631</v>
      </c>
      <c r="AZ565" s="4" t="s">
        <v>95</v>
      </c>
      <c r="BG565" s="21">
        <v>42796.676038460646</v>
      </c>
      <c r="BI565" s="17"/>
      <c r="BJ565" s="7"/>
      <c r="BK565" s="17"/>
      <c r="BN565" s="9"/>
      <c r="BO565" s="9"/>
    </row>
    <row r="566" spans="1:67" ht="22.5" customHeight="1" x14ac:dyDescent="0.15">
      <c r="A566" s="4">
        <v>1003</v>
      </c>
      <c r="B566" s="4">
        <v>10</v>
      </c>
      <c r="C566" s="4">
        <v>0</v>
      </c>
      <c r="D566" s="4" t="s">
        <v>83</v>
      </c>
      <c r="E566" s="4" t="s">
        <v>1097</v>
      </c>
      <c r="F566" s="4" t="s">
        <v>533</v>
      </c>
      <c r="H566" s="20" t="s">
        <v>1105</v>
      </c>
      <c r="J566" s="4" t="s">
        <v>223</v>
      </c>
      <c r="K566" s="4" t="s">
        <v>86</v>
      </c>
      <c r="M566" s="4" t="s">
        <v>90</v>
      </c>
      <c r="N566" s="4">
        <v>1</v>
      </c>
      <c r="O566" s="4">
        <v>1</v>
      </c>
      <c r="Q566" s="4" t="s">
        <v>629</v>
      </c>
      <c r="S566" s="18">
        <v>15861</v>
      </c>
      <c r="V566" s="11">
        <v>0</v>
      </c>
      <c r="W566" s="11">
        <v>111027</v>
      </c>
      <c r="Z566" s="14" t="s">
        <v>630</v>
      </c>
      <c r="AD566" s="4" t="s">
        <v>511</v>
      </c>
      <c r="AE566" s="4" t="b">
        <v>0</v>
      </c>
      <c r="AF566" s="14" t="s">
        <v>94</v>
      </c>
      <c r="AI566" s="4" t="s">
        <v>631</v>
      </c>
      <c r="AZ566" s="4" t="s">
        <v>95</v>
      </c>
      <c r="BG566" s="21">
        <v>42796.67603865741</v>
      </c>
      <c r="BI566" s="17"/>
      <c r="BJ566" s="7"/>
      <c r="BK566" s="17"/>
      <c r="BN566" s="9"/>
      <c r="BO566" s="9"/>
    </row>
    <row r="567" spans="1:67" ht="22.5" customHeight="1" x14ac:dyDescent="0.15">
      <c r="A567" s="4">
        <v>1003</v>
      </c>
      <c r="B567" s="4">
        <v>11</v>
      </c>
      <c r="C567" s="4">
        <v>0</v>
      </c>
      <c r="D567" s="4" t="s">
        <v>83</v>
      </c>
      <c r="E567" s="4" t="s">
        <v>1097</v>
      </c>
      <c r="F567" s="4" t="s">
        <v>533</v>
      </c>
      <c r="H567" s="20" t="s">
        <v>1106</v>
      </c>
      <c r="J567" s="4" t="s">
        <v>223</v>
      </c>
      <c r="K567" s="4" t="s">
        <v>86</v>
      </c>
      <c r="M567" s="4" t="s">
        <v>90</v>
      </c>
      <c r="N567" s="4">
        <v>1</v>
      </c>
      <c r="O567" s="4">
        <v>1</v>
      </c>
      <c r="Q567" s="4" t="s">
        <v>629</v>
      </c>
      <c r="S567" s="18">
        <v>5003</v>
      </c>
      <c r="V567" s="11">
        <v>0</v>
      </c>
      <c r="W567" s="11">
        <v>35021</v>
      </c>
      <c r="Z567" s="14" t="s">
        <v>630</v>
      </c>
      <c r="AD567" s="4" t="s">
        <v>511</v>
      </c>
      <c r="AE567" s="4" t="b">
        <v>0</v>
      </c>
      <c r="AF567" s="14" t="s">
        <v>94</v>
      </c>
      <c r="AI567" s="4" t="s">
        <v>631</v>
      </c>
      <c r="AZ567" s="4" t="s">
        <v>95</v>
      </c>
      <c r="BG567" s="21">
        <v>42796.67603865741</v>
      </c>
      <c r="BI567" s="17"/>
      <c r="BJ567" s="7"/>
      <c r="BK567" s="17"/>
      <c r="BN567" s="9"/>
      <c r="BO567" s="9"/>
    </row>
    <row r="568" spans="1:67" ht="22.5" customHeight="1" x14ac:dyDescent="0.15">
      <c r="A568" s="4">
        <v>1003</v>
      </c>
      <c r="B568" s="4">
        <v>12</v>
      </c>
      <c r="C568" s="4">
        <v>0</v>
      </c>
      <c r="D568" s="4" t="s">
        <v>83</v>
      </c>
      <c r="E568" s="4" t="s">
        <v>1097</v>
      </c>
      <c r="F568" s="4" t="s">
        <v>533</v>
      </c>
      <c r="H568" s="20" t="s">
        <v>1107</v>
      </c>
      <c r="J568" s="4" t="s">
        <v>223</v>
      </c>
      <c r="K568" s="4" t="s">
        <v>86</v>
      </c>
      <c r="M568" s="4" t="s">
        <v>90</v>
      </c>
      <c r="N568" s="4">
        <v>1</v>
      </c>
      <c r="O568" s="4">
        <v>1</v>
      </c>
      <c r="Q568" s="4" t="s">
        <v>629</v>
      </c>
      <c r="S568" s="18">
        <v>16826</v>
      </c>
      <c r="V568" s="11">
        <v>0</v>
      </c>
      <c r="W568" s="11">
        <v>117782</v>
      </c>
      <c r="Z568" s="14" t="s">
        <v>630</v>
      </c>
      <c r="AD568" s="4" t="s">
        <v>511</v>
      </c>
      <c r="AE568" s="4" t="b">
        <v>0</v>
      </c>
      <c r="AF568" s="14" t="s">
        <v>94</v>
      </c>
      <c r="AI568" s="4" t="s">
        <v>631</v>
      </c>
      <c r="AZ568" s="4" t="s">
        <v>95</v>
      </c>
      <c r="BG568" s="21">
        <v>42796.676042245374</v>
      </c>
      <c r="BI568" s="17"/>
      <c r="BJ568" s="7"/>
      <c r="BK568" s="17"/>
      <c r="BN568" s="9"/>
      <c r="BO568" s="9"/>
    </row>
    <row r="569" spans="1:67" ht="22.5" customHeight="1" x14ac:dyDescent="0.15">
      <c r="A569" s="4">
        <v>1003</v>
      </c>
      <c r="B569" s="4">
        <v>13</v>
      </c>
      <c r="C569" s="4">
        <v>0</v>
      </c>
      <c r="D569" s="4" t="s">
        <v>83</v>
      </c>
      <c r="E569" s="4" t="s">
        <v>1097</v>
      </c>
      <c r="F569" s="4" t="s">
        <v>533</v>
      </c>
      <c r="H569" s="20" t="s">
        <v>1108</v>
      </c>
      <c r="J569" s="4" t="s">
        <v>223</v>
      </c>
      <c r="K569" s="4" t="s">
        <v>86</v>
      </c>
      <c r="M569" s="4" t="s">
        <v>90</v>
      </c>
      <c r="N569" s="4">
        <v>1</v>
      </c>
      <c r="O569" s="4">
        <v>1</v>
      </c>
      <c r="Q569" s="4" t="s">
        <v>629</v>
      </c>
      <c r="S569" s="18">
        <v>85</v>
      </c>
      <c r="V569" s="11">
        <v>0</v>
      </c>
      <c r="W569" s="11">
        <v>595</v>
      </c>
      <c r="Z569" s="14" t="s">
        <v>630</v>
      </c>
      <c r="AD569" s="4" t="s">
        <v>511</v>
      </c>
      <c r="AE569" s="4" t="b">
        <v>0</v>
      </c>
      <c r="AF569" s="14" t="s">
        <v>94</v>
      </c>
      <c r="AI569" s="4" t="s">
        <v>631</v>
      </c>
      <c r="AZ569" s="4" t="s">
        <v>95</v>
      </c>
      <c r="BG569" s="21">
        <v>42796.67604244213</v>
      </c>
      <c r="BI569" s="17"/>
      <c r="BJ569" s="7"/>
      <c r="BK569" s="17"/>
      <c r="BN569" s="9"/>
      <c r="BO569" s="9"/>
    </row>
    <row r="570" spans="1:67" ht="22.5" customHeight="1" x14ac:dyDescent="0.15">
      <c r="A570" s="4">
        <v>1003</v>
      </c>
      <c r="B570" s="4">
        <v>14</v>
      </c>
      <c r="C570" s="4">
        <v>0</v>
      </c>
      <c r="D570" s="4" t="s">
        <v>83</v>
      </c>
      <c r="E570" s="4" t="s">
        <v>1097</v>
      </c>
      <c r="F570" s="4" t="s">
        <v>533</v>
      </c>
      <c r="H570" s="20" t="s">
        <v>1109</v>
      </c>
      <c r="J570" s="4" t="s">
        <v>223</v>
      </c>
      <c r="K570" s="4" t="s">
        <v>86</v>
      </c>
      <c r="M570" s="4" t="s">
        <v>90</v>
      </c>
      <c r="N570" s="4">
        <v>1</v>
      </c>
      <c r="O570" s="4">
        <v>1</v>
      </c>
      <c r="Q570" s="4" t="s">
        <v>629</v>
      </c>
      <c r="S570" s="18">
        <v>150</v>
      </c>
      <c r="V570" s="11">
        <v>0</v>
      </c>
      <c r="W570" s="11">
        <v>1050</v>
      </c>
      <c r="Z570" s="14" t="s">
        <v>630</v>
      </c>
      <c r="AD570" s="4" t="s">
        <v>511</v>
      </c>
      <c r="AE570" s="4" t="b">
        <v>0</v>
      </c>
      <c r="AF570" s="14" t="s">
        <v>94</v>
      </c>
      <c r="AI570" s="4" t="s">
        <v>631</v>
      </c>
      <c r="AZ570" s="4" t="s">
        <v>95</v>
      </c>
      <c r="BG570" s="21">
        <v>42796.676042627318</v>
      </c>
      <c r="BI570" s="17"/>
      <c r="BJ570" s="7"/>
      <c r="BK570" s="17"/>
      <c r="BN570" s="9"/>
      <c r="BO570" s="9"/>
    </row>
    <row r="571" spans="1:67" ht="22.5" customHeight="1" x14ac:dyDescent="0.15">
      <c r="A571" s="4">
        <v>1003</v>
      </c>
      <c r="B571" s="4">
        <v>15</v>
      </c>
      <c r="C571" s="4">
        <v>0</v>
      </c>
      <c r="D571" s="4" t="s">
        <v>83</v>
      </c>
      <c r="E571" s="4" t="s">
        <v>1097</v>
      </c>
      <c r="F571" s="4" t="s">
        <v>533</v>
      </c>
      <c r="H571" s="20" t="s">
        <v>1110</v>
      </c>
      <c r="J571" s="4" t="s">
        <v>223</v>
      </c>
      <c r="K571" s="4" t="s">
        <v>86</v>
      </c>
      <c r="M571" s="4" t="s">
        <v>90</v>
      </c>
      <c r="N571" s="4">
        <v>1</v>
      </c>
      <c r="O571" s="4">
        <v>1</v>
      </c>
      <c r="Q571" s="4" t="s">
        <v>629</v>
      </c>
      <c r="S571" s="18">
        <v>499</v>
      </c>
      <c r="V571" s="11">
        <v>0</v>
      </c>
      <c r="W571" s="11">
        <v>3493</v>
      </c>
      <c r="Z571" s="14" t="s">
        <v>630</v>
      </c>
      <c r="AD571" s="4" t="s">
        <v>511</v>
      </c>
      <c r="AE571" s="4" t="b">
        <v>0</v>
      </c>
      <c r="AF571" s="14" t="s">
        <v>94</v>
      </c>
      <c r="AI571" s="4" t="s">
        <v>631</v>
      </c>
      <c r="AZ571" s="4" t="s">
        <v>95</v>
      </c>
      <c r="BG571" s="21">
        <v>42796.676042789353</v>
      </c>
      <c r="BI571" s="17"/>
      <c r="BJ571" s="7"/>
      <c r="BK571" s="17"/>
      <c r="BN571" s="9"/>
      <c r="BO571" s="9"/>
    </row>
    <row r="572" spans="1:67" ht="22.5" customHeight="1" x14ac:dyDescent="0.15">
      <c r="A572" s="4">
        <v>1003</v>
      </c>
      <c r="B572" s="4">
        <v>16</v>
      </c>
      <c r="C572" s="4">
        <v>0</v>
      </c>
      <c r="D572" s="4" t="s">
        <v>83</v>
      </c>
      <c r="E572" s="4" t="s">
        <v>1097</v>
      </c>
      <c r="F572" s="4" t="s">
        <v>533</v>
      </c>
      <c r="H572" s="20" t="s">
        <v>1111</v>
      </c>
      <c r="J572" s="4" t="s">
        <v>223</v>
      </c>
      <c r="K572" s="4" t="s">
        <v>86</v>
      </c>
      <c r="M572" s="4" t="s">
        <v>90</v>
      </c>
      <c r="N572" s="4">
        <v>1</v>
      </c>
      <c r="O572" s="4">
        <v>1</v>
      </c>
      <c r="Q572" s="4" t="s">
        <v>629</v>
      </c>
      <c r="S572" s="18">
        <v>3567</v>
      </c>
      <c r="V572" s="11">
        <v>0</v>
      </c>
      <c r="W572" s="11">
        <v>24969</v>
      </c>
      <c r="Z572" s="14" t="s">
        <v>630</v>
      </c>
      <c r="AD572" s="4" t="s">
        <v>511</v>
      </c>
      <c r="AE572" s="4" t="b">
        <v>0</v>
      </c>
      <c r="AF572" s="14" t="s">
        <v>94</v>
      </c>
      <c r="AI572" s="4" t="s">
        <v>631</v>
      </c>
      <c r="AZ572" s="4" t="s">
        <v>95</v>
      </c>
      <c r="BG572" s="21">
        <v>42796.676043368054</v>
      </c>
      <c r="BI572" s="17"/>
      <c r="BJ572" s="7"/>
      <c r="BK572" s="17"/>
      <c r="BN572" s="9"/>
      <c r="BO572" s="9"/>
    </row>
    <row r="573" spans="1:67" ht="22.5" customHeight="1" x14ac:dyDescent="0.15">
      <c r="A573" s="4">
        <v>1003</v>
      </c>
      <c r="B573" s="4">
        <v>17</v>
      </c>
      <c r="C573" s="4">
        <v>0</v>
      </c>
      <c r="D573" s="4" t="s">
        <v>83</v>
      </c>
      <c r="E573" s="4" t="s">
        <v>1097</v>
      </c>
      <c r="F573" s="4" t="s">
        <v>533</v>
      </c>
      <c r="H573" s="20" t="s">
        <v>1112</v>
      </c>
      <c r="J573" s="4" t="s">
        <v>223</v>
      </c>
      <c r="K573" s="4" t="s">
        <v>86</v>
      </c>
      <c r="M573" s="4" t="s">
        <v>90</v>
      </c>
      <c r="N573" s="4">
        <v>1</v>
      </c>
      <c r="O573" s="4">
        <v>1</v>
      </c>
      <c r="Q573" s="4" t="s">
        <v>629</v>
      </c>
      <c r="S573" s="18">
        <v>647</v>
      </c>
      <c r="V573" s="11">
        <v>0</v>
      </c>
      <c r="W573" s="11">
        <v>4529</v>
      </c>
      <c r="Z573" s="14" t="s">
        <v>630</v>
      </c>
      <c r="AD573" s="4" t="s">
        <v>511</v>
      </c>
      <c r="AE573" s="4" t="b">
        <v>0</v>
      </c>
      <c r="AF573" s="14" t="s">
        <v>94</v>
      </c>
      <c r="AI573" s="4" t="s">
        <v>631</v>
      </c>
      <c r="AZ573" s="4" t="s">
        <v>95</v>
      </c>
      <c r="BG573" s="21">
        <v>42796.676043368054</v>
      </c>
      <c r="BI573" s="17"/>
      <c r="BJ573" s="7"/>
      <c r="BK573" s="17"/>
      <c r="BN573" s="9"/>
      <c r="BO573" s="9"/>
    </row>
    <row r="574" spans="1:67" ht="22.5" customHeight="1" x14ac:dyDescent="0.15">
      <c r="A574" s="4">
        <v>1003</v>
      </c>
      <c r="B574" s="4">
        <v>18</v>
      </c>
      <c r="C574" s="4">
        <v>0</v>
      </c>
      <c r="D574" s="4" t="s">
        <v>83</v>
      </c>
      <c r="E574" s="4" t="s">
        <v>1097</v>
      </c>
      <c r="F574" s="4" t="s">
        <v>533</v>
      </c>
      <c r="H574" s="20" t="s">
        <v>1113</v>
      </c>
      <c r="J574" s="4" t="s">
        <v>223</v>
      </c>
      <c r="K574" s="4" t="s">
        <v>86</v>
      </c>
      <c r="M574" s="4" t="s">
        <v>90</v>
      </c>
      <c r="N574" s="4">
        <v>1</v>
      </c>
      <c r="O574" s="4">
        <v>1</v>
      </c>
      <c r="Q574" s="4" t="s">
        <v>629</v>
      </c>
      <c r="S574" s="18">
        <v>19834</v>
      </c>
      <c r="V574" s="11">
        <v>0</v>
      </c>
      <c r="W574" s="11">
        <v>138838</v>
      </c>
      <c r="Z574" s="14" t="s">
        <v>630</v>
      </c>
      <c r="AD574" s="4" t="s">
        <v>511</v>
      </c>
      <c r="AE574" s="4" t="b">
        <v>0</v>
      </c>
      <c r="AF574" s="14" t="s">
        <v>94</v>
      </c>
      <c r="AI574" s="4" t="s">
        <v>631</v>
      </c>
      <c r="AZ574" s="4" t="s">
        <v>95</v>
      </c>
      <c r="BG574" s="21">
        <v>42796.676046261571</v>
      </c>
      <c r="BI574" s="17"/>
      <c r="BJ574" s="7"/>
      <c r="BK574" s="17"/>
      <c r="BN574" s="9"/>
      <c r="BO574" s="9"/>
    </row>
    <row r="575" spans="1:67" ht="22.5" customHeight="1" x14ac:dyDescent="0.15">
      <c r="A575" s="4">
        <v>1003</v>
      </c>
      <c r="B575" s="4">
        <v>19</v>
      </c>
      <c r="C575" s="4">
        <v>0</v>
      </c>
      <c r="D575" s="4" t="s">
        <v>83</v>
      </c>
      <c r="E575" s="4" t="s">
        <v>1097</v>
      </c>
      <c r="F575" s="4" t="s">
        <v>543</v>
      </c>
      <c r="H575" s="20" t="s">
        <v>1114</v>
      </c>
      <c r="J575" s="4" t="s">
        <v>223</v>
      </c>
      <c r="K575" s="4" t="s">
        <v>86</v>
      </c>
      <c r="M575" s="4" t="s">
        <v>90</v>
      </c>
      <c r="N575" s="4">
        <v>1</v>
      </c>
      <c r="O575" s="4">
        <v>1</v>
      </c>
      <c r="Q575" s="4" t="s">
        <v>629</v>
      </c>
      <c r="S575" s="18">
        <v>203</v>
      </c>
      <c r="V575" s="11">
        <v>0</v>
      </c>
      <c r="W575" s="11">
        <v>1421</v>
      </c>
      <c r="Z575" s="14" t="s">
        <v>630</v>
      </c>
      <c r="AD575" s="4" t="s">
        <v>511</v>
      </c>
      <c r="AE575" s="4" t="b">
        <v>0</v>
      </c>
      <c r="AF575" s="14" t="s">
        <v>94</v>
      </c>
      <c r="AI575" s="4" t="s">
        <v>631</v>
      </c>
      <c r="AZ575" s="4" t="s">
        <v>95</v>
      </c>
      <c r="BG575" s="21">
        <v>42796.676049918984</v>
      </c>
      <c r="BI575" s="17"/>
      <c r="BJ575" s="7"/>
      <c r="BK575" s="17"/>
      <c r="BN575" s="9"/>
      <c r="BO575" s="9"/>
    </row>
    <row r="576" spans="1:67" ht="22.5" customHeight="1" x14ac:dyDescent="0.15">
      <c r="A576" s="4">
        <v>1003</v>
      </c>
      <c r="B576" s="4">
        <v>20</v>
      </c>
      <c r="C576" s="4">
        <v>0</v>
      </c>
      <c r="D576" s="4" t="s">
        <v>83</v>
      </c>
      <c r="E576" s="4" t="s">
        <v>1097</v>
      </c>
      <c r="F576" s="4" t="s">
        <v>543</v>
      </c>
      <c r="H576" s="20" t="s">
        <v>1115</v>
      </c>
      <c r="J576" s="4" t="s">
        <v>223</v>
      </c>
      <c r="K576" s="4" t="s">
        <v>86</v>
      </c>
      <c r="M576" s="4" t="s">
        <v>90</v>
      </c>
      <c r="N576" s="4">
        <v>1</v>
      </c>
      <c r="O576" s="4">
        <v>1</v>
      </c>
      <c r="Q576" s="4" t="s">
        <v>629</v>
      </c>
      <c r="S576" s="18">
        <v>42</v>
      </c>
      <c r="V576" s="11">
        <v>0</v>
      </c>
      <c r="W576" s="11">
        <v>294</v>
      </c>
      <c r="Z576" s="14" t="s">
        <v>630</v>
      </c>
      <c r="AD576" s="4" t="s">
        <v>511</v>
      </c>
      <c r="AE576" s="4" t="b">
        <v>0</v>
      </c>
      <c r="AF576" s="14" t="s">
        <v>94</v>
      </c>
      <c r="AI576" s="4" t="s">
        <v>631</v>
      </c>
      <c r="AZ576" s="4" t="s">
        <v>95</v>
      </c>
      <c r="BG576" s="21">
        <v>42796.67605008102</v>
      </c>
      <c r="BI576" s="17"/>
      <c r="BJ576" s="7"/>
      <c r="BK576" s="17"/>
      <c r="BN576" s="9"/>
      <c r="BO576" s="9"/>
    </row>
    <row r="577" spans="1:67" ht="22.5" customHeight="1" x14ac:dyDescent="0.15">
      <c r="A577" s="4">
        <v>1003</v>
      </c>
      <c r="B577" s="4">
        <v>21</v>
      </c>
      <c r="C577" s="4">
        <v>0</v>
      </c>
      <c r="D577" s="4" t="s">
        <v>83</v>
      </c>
      <c r="E577" s="4" t="s">
        <v>1097</v>
      </c>
      <c r="F577" s="4" t="s">
        <v>543</v>
      </c>
      <c r="H577" s="20" t="s">
        <v>1116</v>
      </c>
      <c r="J577" s="4" t="s">
        <v>223</v>
      </c>
      <c r="K577" s="4" t="s">
        <v>86</v>
      </c>
      <c r="M577" s="4" t="s">
        <v>90</v>
      </c>
      <c r="N577" s="4">
        <v>1</v>
      </c>
      <c r="O577" s="4">
        <v>1</v>
      </c>
      <c r="Q577" s="4" t="s">
        <v>629</v>
      </c>
      <c r="S577" s="18">
        <v>235</v>
      </c>
      <c r="V577" s="11">
        <v>0</v>
      </c>
      <c r="W577" s="11">
        <v>1645</v>
      </c>
      <c r="Z577" s="14" t="s">
        <v>630</v>
      </c>
      <c r="AD577" s="4" t="s">
        <v>511</v>
      </c>
      <c r="AE577" s="4" t="b">
        <v>0</v>
      </c>
      <c r="AF577" s="14" t="s">
        <v>94</v>
      </c>
      <c r="AI577" s="4" t="s">
        <v>631</v>
      </c>
      <c r="AZ577" s="4" t="s">
        <v>95</v>
      </c>
      <c r="BG577" s="21">
        <v>42796.676054976851</v>
      </c>
      <c r="BI577" s="17"/>
      <c r="BJ577" s="7"/>
      <c r="BK577" s="17"/>
      <c r="BN577" s="9"/>
      <c r="BO577" s="9"/>
    </row>
    <row r="578" spans="1:67" ht="22.5" customHeight="1" x14ac:dyDescent="0.15">
      <c r="A578" s="4">
        <v>1003</v>
      </c>
      <c r="B578" s="4">
        <v>22</v>
      </c>
      <c r="C578" s="4">
        <v>0</v>
      </c>
      <c r="D578" s="4" t="s">
        <v>83</v>
      </c>
      <c r="E578" s="4" t="s">
        <v>1097</v>
      </c>
      <c r="F578" s="4" t="s">
        <v>543</v>
      </c>
      <c r="H578" s="20" t="s">
        <v>1117</v>
      </c>
      <c r="J578" s="4" t="s">
        <v>223</v>
      </c>
      <c r="K578" s="4" t="s">
        <v>86</v>
      </c>
      <c r="M578" s="4" t="s">
        <v>90</v>
      </c>
      <c r="N578" s="4">
        <v>1</v>
      </c>
      <c r="O578" s="4">
        <v>1</v>
      </c>
      <c r="Q578" s="4" t="s">
        <v>629</v>
      </c>
      <c r="S578" s="18">
        <v>227</v>
      </c>
      <c r="V578" s="11">
        <v>0</v>
      </c>
      <c r="W578" s="11">
        <v>1589</v>
      </c>
      <c r="Z578" s="14" t="s">
        <v>630</v>
      </c>
      <c r="AD578" s="4" t="s">
        <v>511</v>
      </c>
      <c r="AE578" s="4" t="b">
        <v>0</v>
      </c>
      <c r="AF578" s="14" t="s">
        <v>94</v>
      </c>
      <c r="AI578" s="4" t="s">
        <v>631</v>
      </c>
      <c r="AZ578" s="4" t="s">
        <v>95</v>
      </c>
      <c r="BG578" s="21">
        <v>42796.676055173608</v>
      </c>
      <c r="BI578" s="17"/>
      <c r="BJ578" s="7"/>
      <c r="BK578" s="17"/>
      <c r="BN578" s="9"/>
      <c r="BO578" s="9"/>
    </row>
    <row r="579" spans="1:67" ht="22.5" customHeight="1" x14ac:dyDescent="0.15">
      <c r="A579" s="4">
        <v>1003</v>
      </c>
      <c r="B579" s="4">
        <v>23</v>
      </c>
      <c r="C579" s="4">
        <v>0</v>
      </c>
      <c r="D579" s="4" t="s">
        <v>83</v>
      </c>
      <c r="E579" s="4" t="s">
        <v>1097</v>
      </c>
      <c r="F579" s="4" t="s">
        <v>543</v>
      </c>
      <c r="H579" s="20" t="s">
        <v>1118</v>
      </c>
      <c r="J579" s="4" t="s">
        <v>223</v>
      </c>
      <c r="K579" s="4" t="s">
        <v>86</v>
      </c>
      <c r="M579" s="4" t="s">
        <v>90</v>
      </c>
      <c r="N579" s="4">
        <v>1</v>
      </c>
      <c r="O579" s="4">
        <v>1</v>
      </c>
      <c r="Q579" s="4" t="s">
        <v>629</v>
      </c>
      <c r="S579" s="18">
        <v>7112</v>
      </c>
      <c r="V579" s="11">
        <v>0</v>
      </c>
      <c r="W579" s="11">
        <v>49784</v>
      </c>
      <c r="Z579" s="14" t="s">
        <v>630</v>
      </c>
      <c r="AD579" s="4" t="s">
        <v>511</v>
      </c>
      <c r="AE579" s="4" t="b">
        <v>0</v>
      </c>
      <c r="AF579" s="14" t="s">
        <v>94</v>
      </c>
      <c r="AI579" s="4" t="s">
        <v>631</v>
      </c>
      <c r="AZ579" s="4" t="s">
        <v>95</v>
      </c>
      <c r="BG579" s="21">
        <v>42796.676055868054</v>
      </c>
      <c r="BI579" s="17"/>
      <c r="BJ579" s="7"/>
      <c r="BK579" s="17"/>
      <c r="BN579" s="9"/>
      <c r="BO579" s="9"/>
    </row>
    <row r="580" spans="1:67" ht="22.5" customHeight="1" x14ac:dyDescent="0.15">
      <c r="A580" s="4">
        <v>1003</v>
      </c>
      <c r="B580" s="4">
        <v>24</v>
      </c>
      <c r="C580" s="4">
        <v>0</v>
      </c>
      <c r="D580" s="4" t="s">
        <v>83</v>
      </c>
      <c r="E580" s="4" t="s">
        <v>1097</v>
      </c>
      <c r="F580" s="4" t="s">
        <v>543</v>
      </c>
      <c r="H580" s="20" t="s">
        <v>1119</v>
      </c>
      <c r="J580" s="4" t="s">
        <v>223</v>
      </c>
      <c r="K580" s="4" t="s">
        <v>86</v>
      </c>
      <c r="M580" s="4" t="s">
        <v>90</v>
      </c>
      <c r="N580" s="4">
        <v>1</v>
      </c>
      <c r="O580" s="4">
        <v>1</v>
      </c>
      <c r="Q580" s="4" t="s">
        <v>629</v>
      </c>
      <c r="S580" s="18">
        <v>151</v>
      </c>
      <c r="V580" s="11">
        <v>0</v>
      </c>
      <c r="W580" s="11">
        <v>1057</v>
      </c>
      <c r="Z580" s="14" t="s">
        <v>630</v>
      </c>
      <c r="AD580" s="4" t="s">
        <v>511</v>
      </c>
      <c r="AE580" s="4" t="b">
        <v>0</v>
      </c>
      <c r="AF580" s="14" t="s">
        <v>94</v>
      </c>
      <c r="AI580" s="4" t="s">
        <v>631</v>
      </c>
      <c r="AZ580" s="4" t="s">
        <v>95</v>
      </c>
      <c r="BG580" s="21">
        <v>42796.676056597222</v>
      </c>
      <c r="BI580" s="17"/>
      <c r="BJ580" s="7"/>
      <c r="BK580" s="17"/>
      <c r="BN580" s="9"/>
      <c r="BO580" s="9"/>
    </row>
    <row r="581" spans="1:67" ht="22.5" customHeight="1" x14ac:dyDescent="0.15">
      <c r="A581" s="4">
        <v>1003</v>
      </c>
      <c r="B581" s="4">
        <v>25</v>
      </c>
      <c r="C581" s="4">
        <v>0</v>
      </c>
      <c r="D581" s="4" t="s">
        <v>83</v>
      </c>
      <c r="E581" s="4" t="s">
        <v>1097</v>
      </c>
      <c r="F581" s="4" t="s">
        <v>543</v>
      </c>
      <c r="H581" s="20" t="s">
        <v>1120</v>
      </c>
      <c r="J581" s="4" t="s">
        <v>223</v>
      </c>
      <c r="K581" s="4" t="s">
        <v>86</v>
      </c>
      <c r="M581" s="4" t="s">
        <v>90</v>
      </c>
      <c r="N581" s="4">
        <v>1</v>
      </c>
      <c r="O581" s="4">
        <v>1</v>
      </c>
      <c r="Q581" s="4" t="s">
        <v>629</v>
      </c>
      <c r="S581" s="18">
        <v>360</v>
      </c>
      <c r="V581" s="11">
        <v>0</v>
      </c>
      <c r="W581" s="11">
        <v>2520</v>
      </c>
      <c r="Z581" s="14" t="s">
        <v>630</v>
      </c>
      <c r="AD581" s="4" t="s">
        <v>511</v>
      </c>
      <c r="AE581" s="4" t="b">
        <v>0</v>
      </c>
      <c r="AF581" s="14" t="s">
        <v>94</v>
      </c>
      <c r="AI581" s="4" t="s">
        <v>631</v>
      </c>
      <c r="AZ581" s="4" t="s">
        <v>95</v>
      </c>
      <c r="BG581" s="21">
        <v>42796.676057488425</v>
      </c>
      <c r="BI581" s="17"/>
      <c r="BJ581" s="7"/>
      <c r="BK581" s="17"/>
      <c r="BN581" s="9"/>
      <c r="BO581" s="9"/>
    </row>
    <row r="582" spans="1:67" ht="22.5" customHeight="1" x14ac:dyDescent="0.15">
      <c r="A582" s="4">
        <v>1003</v>
      </c>
      <c r="B582" s="4">
        <v>26</v>
      </c>
      <c r="C582" s="4">
        <v>0</v>
      </c>
      <c r="D582" s="4" t="s">
        <v>83</v>
      </c>
      <c r="E582" s="4" t="s">
        <v>1097</v>
      </c>
      <c r="F582" s="4" t="s">
        <v>543</v>
      </c>
      <c r="H582" s="20" t="s">
        <v>1121</v>
      </c>
      <c r="J582" s="4" t="s">
        <v>223</v>
      </c>
      <c r="K582" s="4" t="s">
        <v>86</v>
      </c>
      <c r="M582" s="4" t="s">
        <v>90</v>
      </c>
      <c r="N582" s="4">
        <v>1</v>
      </c>
      <c r="O582" s="4">
        <v>1</v>
      </c>
      <c r="Q582" s="4" t="s">
        <v>629</v>
      </c>
      <c r="S582" s="18">
        <v>19904</v>
      </c>
      <c r="V582" s="11">
        <v>0</v>
      </c>
      <c r="W582" s="11">
        <v>139328</v>
      </c>
      <c r="Z582" s="14" t="s">
        <v>630</v>
      </c>
      <c r="AD582" s="4" t="s">
        <v>511</v>
      </c>
      <c r="AE582" s="4" t="b">
        <v>0</v>
      </c>
      <c r="AF582" s="14" t="s">
        <v>94</v>
      </c>
      <c r="AI582" s="4" t="s">
        <v>631</v>
      </c>
      <c r="AZ582" s="4" t="s">
        <v>95</v>
      </c>
      <c r="BG582" s="21">
        <v>42796.676060381942</v>
      </c>
      <c r="BI582" s="17"/>
      <c r="BJ582" s="7"/>
      <c r="BK582" s="17"/>
      <c r="BN582" s="9"/>
      <c r="BO582" s="9"/>
    </row>
    <row r="583" spans="1:67" ht="22.5" customHeight="1" x14ac:dyDescent="0.15">
      <c r="A583" s="4">
        <v>1003</v>
      </c>
      <c r="B583" s="4">
        <v>27</v>
      </c>
      <c r="C583" s="4">
        <v>0</v>
      </c>
      <c r="D583" s="4" t="s">
        <v>83</v>
      </c>
      <c r="E583" s="4" t="s">
        <v>1097</v>
      </c>
      <c r="F583" s="4" t="s">
        <v>543</v>
      </c>
      <c r="H583" s="20" t="s">
        <v>1122</v>
      </c>
      <c r="J583" s="4" t="s">
        <v>223</v>
      </c>
      <c r="K583" s="4" t="s">
        <v>86</v>
      </c>
      <c r="M583" s="4" t="s">
        <v>90</v>
      </c>
      <c r="N583" s="4">
        <v>1</v>
      </c>
      <c r="O583" s="4">
        <v>1</v>
      </c>
      <c r="Q583" s="4" t="s">
        <v>629</v>
      </c>
      <c r="S583" s="18">
        <v>8540</v>
      </c>
      <c r="V583" s="11">
        <v>0</v>
      </c>
      <c r="W583" s="11">
        <v>59780</v>
      </c>
      <c r="Z583" s="14" t="s">
        <v>630</v>
      </c>
      <c r="AD583" s="4" t="s">
        <v>511</v>
      </c>
      <c r="AE583" s="4" t="b">
        <v>0</v>
      </c>
      <c r="AF583" s="14" t="s">
        <v>94</v>
      </c>
      <c r="AI583" s="4" t="s">
        <v>631</v>
      </c>
      <c r="AZ583" s="4" t="s">
        <v>95</v>
      </c>
      <c r="BG583" s="21">
        <v>42796.67606056713</v>
      </c>
      <c r="BI583" s="17"/>
      <c r="BJ583" s="7"/>
      <c r="BK583" s="17"/>
      <c r="BN583" s="9"/>
      <c r="BO583" s="9"/>
    </row>
    <row r="584" spans="1:67" ht="22.5" customHeight="1" x14ac:dyDescent="0.15">
      <c r="A584" s="4">
        <v>1003</v>
      </c>
      <c r="B584" s="4">
        <v>28</v>
      </c>
      <c r="C584" s="4">
        <v>0</v>
      </c>
      <c r="D584" s="4" t="s">
        <v>83</v>
      </c>
      <c r="E584" s="4" t="s">
        <v>1097</v>
      </c>
      <c r="F584" s="4" t="s">
        <v>543</v>
      </c>
      <c r="H584" s="20" t="s">
        <v>1123</v>
      </c>
      <c r="J584" s="4" t="s">
        <v>223</v>
      </c>
      <c r="K584" s="4" t="s">
        <v>86</v>
      </c>
      <c r="M584" s="4" t="s">
        <v>90</v>
      </c>
      <c r="N584" s="4">
        <v>1</v>
      </c>
      <c r="O584" s="4">
        <v>1</v>
      </c>
      <c r="Q584" s="4" t="s">
        <v>629</v>
      </c>
      <c r="S584" s="18">
        <v>855</v>
      </c>
      <c r="V584" s="11">
        <v>0</v>
      </c>
      <c r="W584" s="11">
        <v>5985</v>
      </c>
      <c r="Z584" s="14" t="s">
        <v>630</v>
      </c>
      <c r="AD584" s="4" t="s">
        <v>511</v>
      </c>
      <c r="AE584" s="4" t="b">
        <v>0</v>
      </c>
      <c r="AF584" s="14" t="s">
        <v>94</v>
      </c>
      <c r="AI584" s="4" t="s">
        <v>631</v>
      </c>
      <c r="AZ584" s="4" t="s">
        <v>95</v>
      </c>
      <c r="BG584" s="21">
        <v>42796.676065243053</v>
      </c>
      <c r="BI584" s="17"/>
      <c r="BJ584" s="7"/>
      <c r="BK584" s="17"/>
      <c r="BN584" s="9"/>
      <c r="BO584" s="9"/>
    </row>
    <row r="585" spans="1:67" ht="22.5" customHeight="1" x14ac:dyDescent="0.15">
      <c r="A585" s="4">
        <v>1003</v>
      </c>
      <c r="B585" s="4">
        <v>29</v>
      </c>
      <c r="C585" s="4">
        <v>0</v>
      </c>
      <c r="D585" s="4" t="s">
        <v>83</v>
      </c>
      <c r="E585" s="4" t="s">
        <v>1097</v>
      </c>
      <c r="F585" s="4" t="s">
        <v>543</v>
      </c>
      <c r="H585" s="20" t="s">
        <v>1124</v>
      </c>
      <c r="J585" s="4" t="s">
        <v>223</v>
      </c>
      <c r="K585" s="4" t="s">
        <v>86</v>
      </c>
      <c r="M585" s="4" t="s">
        <v>90</v>
      </c>
      <c r="N585" s="4">
        <v>1</v>
      </c>
      <c r="O585" s="4">
        <v>1</v>
      </c>
      <c r="Q585" s="4" t="s">
        <v>629</v>
      </c>
      <c r="S585" s="18">
        <v>516</v>
      </c>
      <c r="V585" s="11">
        <v>0</v>
      </c>
      <c r="W585" s="11">
        <v>3612</v>
      </c>
      <c r="Z585" s="14" t="s">
        <v>630</v>
      </c>
      <c r="AD585" s="4" t="s">
        <v>511</v>
      </c>
      <c r="AE585" s="4" t="b">
        <v>0</v>
      </c>
      <c r="AF585" s="14" t="s">
        <v>94</v>
      </c>
      <c r="AI585" s="4" t="s">
        <v>631</v>
      </c>
      <c r="AZ585" s="4" t="s">
        <v>95</v>
      </c>
      <c r="BG585" s="21">
        <v>42796.676065428241</v>
      </c>
      <c r="BI585" s="17"/>
      <c r="BJ585" s="7"/>
      <c r="BK585" s="17"/>
      <c r="BN585" s="9"/>
      <c r="BO585" s="9"/>
    </row>
    <row r="586" spans="1:67" ht="22.5" customHeight="1" x14ac:dyDescent="0.15">
      <c r="A586" s="4">
        <v>1003</v>
      </c>
      <c r="B586" s="4">
        <v>30</v>
      </c>
      <c r="C586" s="4">
        <v>0</v>
      </c>
      <c r="D586" s="4" t="s">
        <v>83</v>
      </c>
      <c r="E586" s="4" t="s">
        <v>1097</v>
      </c>
      <c r="F586" s="4" t="s">
        <v>543</v>
      </c>
      <c r="H586" s="20" t="s">
        <v>1125</v>
      </c>
      <c r="J586" s="4" t="s">
        <v>223</v>
      </c>
      <c r="K586" s="4" t="s">
        <v>86</v>
      </c>
      <c r="M586" s="4" t="s">
        <v>90</v>
      </c>
      <c r="N586" s="4">
        <v>1</v>
      </c>
      <c r="O586" s="4">
        <v>1</v>
      </c>
      <c r="Q586" s="4" t="s">
        <v>629</v>
      </c>
      <c r="S586" s="18">
        <v>57</v>
      </c>
      <c r="V586" s="11">
        <v>0</v>
      </c>
      <c r="W586" s="11">
        <v>399</v>
      </c>
      <c r="Z586" s="14" t="s">
        <v>630</v>
      </c>
      <c r="AD586" s="4" t="s">
        <v>511</v>
      </c>
      <c r="AE586" s="4" t="b">
        <v>0</v>
      </c>
      <c r="AF586" s="14" t="s">
        <v>94</v>
      </c>
      <c r="AI586" s="4" t="s">
        <v>631</v>
      </c>
      <c r="AZ586" s="4" t="s">
        <v>95</v>
      </c>
      <c r="BG586" s="21">
        <v>42796.676065428241</v>
      </c>
      <c r="BI586" s="17"/>
      <c r="BJ586" s="7"/>
      <c r="BK586" s="17"/>
      <c r="BN586" s="9"/>
      <c r="BO586" s="9"/>
    </row>
    <row r="587" spans="1:67" ht="22.5" customHeight="1" x14ac:dyDescent="0.15">
      <c r="A587" s="4">
        <v>1003</v>
      </c>
      <c r="B587" s="4">
        <v>31</v>
      </c>
      <c r="C587" s="4">
        <v>0</v>
      </c>
      <c r="D587" s="4" t="s">
        <v>83</v>
      </c>
      <c r="E587" s="4" t="s">
        <v>1097</v>
      </c>
      <c r="F587" s="4" t="s">
        <v>543</v>
      </c>
      <c r="H587" s="20" t="s">
        <v>1126</v>
      </c>
      <c r="J587" s="4" t="s">
        <v>223</v>
      </c>
      <c r="K587" s="4" t="s">
        <v>86</v>
      </c>
      <c r="M587" s="4" t="s">
        <v>90</v>
      </c>
      <c r="N587" s="4">
        <v>1</v>
      </c>
      <c r="O587" s="4">
        <v>1</v>
      </c>
      <c r="Q587" s="4" t="s">
        <v>629</v>
      </c>
      <c r="S587" s="18">
        <v>271</v>
      </c>
      <c r="V587" s="11">
        <v>0</v>
      </c>
      <c r="W587" s="11">
        <v>1897</v>
      </c>
      <c r="Z587" s="14" t="s">
        <v>630</v>
      </c>
      <c r="AD587" s="4" t="s">
        <v>511</v>
      </c>
      <c r="AE587" s="4" t="b">
        <v>0</v>
      </c>
      <c r="AF587" s="14" t="s">
        <v>94</v>
      </c>
      <c r="AI587" s="4" t="s">
        <v>631</v>
      </c>
      <c r="AZ587" s="4" t="s">
        <v>95</v>
      </c>
      <c r="BG587" s="21">
        <v>42796.676065624997</v>
      </c>
      <c r="BI587" s="17"/>
      <c r="BJ587" s="7"/>
      <c r="BK587" s="17"/>
      <c r="BN587" s="9"/>
      <c r="BO587" s="9"/>
    </row>
    <row r="588" spans="1:67" ht="22.5" customHeight="1" x14ac:dyDescent="0.15">
      <c r="A588" s="4">
        <v>1003</v>
      </c>
      <c r="B588" s="4">
        <v>32</v>
      </c>
      <c r="C588" s="4">
        <v>0</v>
      </c>
      <c r="D588" s="4" t="s">
        <v>83</v>
      </c>
      <c r="E588" s="4" t="s">
        <v>1097</v>
      </c>
      <c r="F588" s="4" t="s">
        <v>543</v>
      </c>
      <c r="H588" s="20" t="s">
        <v>1127</v>
      </c>
      <c r="J588" s="4" t="s">
        <v>223</v>
      </c>
      <c r="K588" s="4" t="s">
        <v>86</v>
      </c>
      <c r="M588" s="4" t="s">
        <v>90</v>
      </c>
      <c r="N588" s="4">
        <v>1</v>
      </c>
      <c r="O588" s="4">
        <v>1</v>
      </c>
      <c r="Q588" s="4" t="s">
        <v>629</v>
      </c>
      <c r="S588" s="18">
        <v>190</v>
      </c>
      <c r="V588" s="11">
        <v>0</v>
      </c>
      <c r="W588" s="11">
        <v>1330</v>
      </c>
      <c r="Z588" s="14" t="s">
        <v>630</v>
      </c>
      <c r="AD588" s="4" t="s">
        <v>511</v>
      </c>
      <c r="AE588" s="4" t="b">
        <v>0</v>
      </c>
      <c r="AF588" s="14" t="s">
        <v>94</v>
      </c>
      <c r="AI588" s="4" t="s">
        <v>631</v>
      </c>
      <c r="AZ588" s="4" t="s">
        <v>95</v>
      </c>
      <c r="BG588" s="21">
        <v>42796.676065775464</v>
      </c>
      <c r="BI588" s="17"/>
      <c r="BJ588" s="7"/>
      <c r="BK588" s="17"/>
      <c r="BN588" s="9"/>
      <c r="BO588" s="9"/>
    </row>
    <row r="589" spans="1:67" ht="22.5" customHeight="1" x14ac:dyDescent="0.15">
      <c r="A589" s="4">
        <v>1003</v>
      </c>
      <c r="B589" s="4">
        <v>33</v>
      </c>
      <c r="C589" s="4">
        <v>0</v>
      </c>
      <c r="D589" s="4" t="s">
        <v>83</v>
      </c>
      <c r="E589" s="4" t="s">
        <v>1097</v>
      </c>
      <c r="F589" s="4" t="s">
        <v>543</v>
      </c>
      <c r="H589" s="20" t="s">
        <v>1128</v>
      </c>
      <c r="J589" s="4" t="s">
        <v>223</v>
      </c>
      <c r="K589" s="4" t="s">
        <v>86</v>
      </c>
      <c r="M589" s="4" t="s">
        <v>90</v>
      </c>
      <c r="N589" s="4">
        <v>1</v>
      </c>
      <c r="O589" s="4">
        <v>1</v>
      </c>
      <c r="Q589" s="4" t="s">
        <v>629</v>
      </c>
      <c r="S589" s="18">
        <v>183</v>
      </c>
      <c r="V589" s="11">
        <v>0</v>
      </c>
      <c r="W589" s="11">
        <v>1281</v>
      </c>
      <c r="Z589" s="14" t="s">
        <v>630</v>
      </c>
      <c r="AD589" s="4" t="s">
        <v>511</v>
      </c>
      <c r="AE589" s="4" t="b">
        <v>0</v>
      </c>
      <c r="AF589" s="14" t="s">
        <v>94</v>
      </c>
      <c r="AI589" s="4" t="s">
        <v>631</v>
      </c>
      <c r="AZ589" s="4" t="s">
        <v>95</v>
      </c>
      <c r="BG589" s="21">
        <v>42796.67606597222</v>
      </c>
      <c r="BI589" s="17"/>
      <c r="BJ589" s="7"/>
      <c r="BK589" s="17"/>
      <c r="BN589" s="9"/>
      <c r="BO589" s="9"/>
    </row>
    <row r="590" spans="1:67" ht="22.5" customHeight="1" x14ac:dyDescent="0.15">
      <c r="A590" s="4">
        <v>1003</v>
      </c>
      <c r="B590" s="4">
        <v>34</v>
      </c>
      <c r="C590" s="4">
        <v>0</v>
      </c>
      <c r="D590" s="4" t="s">
        <v>83</v>
      </c>
      <c r="E590" s="4" t="s">
        <v>1097</v>
      </c>
      <c r="F590" s="4" t="s">
        <v>543</v>
      </c>
      <c r="H590" s="20" t="s">
        <v>1129</v>
      </c>
      <c r="J590" s="4" t="s">
        <v>223</v>
      </c>
      <c r="K590" s="4" t="s">
        <v>86</v>
      </c>
      <c r="M590" s="4" t="s">
        <v>90</v>
      </c>
      <c r="N590" s="4">
        <v>1</v>
      </c>
      <c r="O590" s="4">
        <v>1</v>
      </c>
      <c r="Q590" s="4" t="s">
        <v>629</v>
      </c>
      <c r="S590" s="18">
        <v>130</v>
      </c>
      <c r="V590" s="11">
        <v>0</v>
      </c>
      <c r="W590" s="11">
        <v>910</v>
      </c>
      <c r="Z590" s="14" t="s">
        <v>630</v>
      </c>
      <c r="AD590" s="4" t="s">
        <v>511</v>
      </c>
      <c r="AE590" s="4" t="b">
        <v>0</v>
      </c>
      <c r="AF590" s="14" t="s">
        <v>94</v>
      </c>
      <c r="AI590" s="4" t="s">
        <v>631</v>
      </c>
      <c r="AZ590" s="4" t="s">
        <v>95</v>
      </c>
      <c r="BG590" s="21">
        <v>42796.67606597222</v>
      </c>
      <c r="BI590" s="17"/>
      <c r="BJ590" s="7"/>
      <c r="BK590" s="17"/>
      <c r="BN590" s="9"/>
      <c r="BO590" s="9"/>
    </row>
    <row r="591" spans="1:67" ht="22.5" customHeight="1" x14ac:dyDescent="0.15">
      <c r="A591" s="4">
        <v>1003</v>
      </c>
      <c r="B591" s="4">
        <v>35</v>
      </c>
      <c r="C591" s="4">
        <v>0</v>
      </c>
      <c r="D591" s="4" t="s">
        <v>83</v>
      </c>
      <c r="E591" s="4" t="s">
        <v>1097</v>
      </c>
      <c r="F591" s="4" t="s">
        <v>543</v>
      </c>
      <c r="H591" s="20" t="s">
        <v>1130</v>
      </c>
      <c r="J591" s="4" t="s">
        <v>223</v>
      </c>
      <c r="K591" s="4" t="s">
        <v>86</v>
      </c>
      <c r="M591" s="4" t="s">
        <v>90</v>
      </c>
      <c r="N591" s="4">
        <v>1</v>
      </c>
      <c r="O591" s="4">
        <v>1</v>
      </c>
      <c r="Q591" s="4" t="s">
        <v>629</v>
      </c>
      <c r="S591" s="18">
        <v>7447</v>
      </c>
      <c r="V591" s="11">
        <v>0</v>
      </c>
      <c r="W591" s="11">
        <v>52129</v>
      </c>
      <c r="Z591" s="14" t="s">
        <v>630</v>
      </c>
      <c r="AD591" s="4" t="s">
        <v>511</v>
      </c>
      <c r="AE591" s="4" t="b">
        <v>0</v>
      </c>
      <c r="AF591" s="14" t="s">
        <v>94</v>
      </c>
      <c r="AI591" s="4" t="s">
        <v>631</v>
      </c>
      <c r="AZ591" s="4" t="s">
        <v>95</v>
      </c>
      <c r="BG591" s="21">
        <v>42796.676070486108</v>
      </c>
      <c r="BI591" s="17"/>
      <c r="BJ591" s="7"/>
      <c r="BK591" s="17"/>
      <c r="BN591" s="9"/>
      <c r="BO591" s="9"/>
    </row>
    <row r="592" spans="1:67" ht="22.5" customHeight="1" x14ac:dyDescent="0.15">
      <c r="A592" s="4">
        <v>1003</v>
      </c>
      <c r="B592" s="4">
        <v>36</v>
      </c>
      <c r="C592" s="4">
        <v>0</v>
      </c>
      <c r="D592" s="4" t="s">
        <v>83</v>
      </c>
      <c r="E592" s="4" t="s">
        <v>1097</v>
      </c>
      <c r="F592" s="4" t="s">
        <v>543</v>
      </c>
      <c r="H592" s="20" t="s">
        <v>1131</v>
      </c>
      <c r="J592" s="4" t="s">
        <v>223</v>
      </c>
      <c r="K592" s="4" t="s">
        <v>86</v>
      </c>
      <c r="M592" s="4" t="s">
        <v>90</v>
      </c>
      <c r="N592" s="4">
        <v>1</v>
      </c>
      <c r="O592" s="4">
        <v>1</v>
      </c>
      <c r="Q592" s="4" t="s">
        <v>629</v>
      </c>
      <c r="S592" s="18">
        <v>2382</v>
      </c>
      <c r="V592" s="11">
        <v>0</v>
      </c>
      <c r="W592" s="11">
        <v>16674</v>
      </c>
      <c r="Z592" s="14" t="s">
        <v>630</v>
      </c>
      <c r="AD592" s="4" t="s">
        <v>511</v>
      </c>
      <c r="AE592" s="4" t="b">
        <v>0</v>
      </c>
      <c r="AF592" s="14" t="s">
        <v>94</v>
      </c>
      <c r="AI592" s="4" t="s">
        <v>631</v>
      </c>
      <c r="AZ592" s="4" t="s">
        <v>95</v>
      </c>
      <c r="BG592" s="21">
        <v>42796.676070868052</v>
      </c>
      <c r="BI592" s="17"/>
      <c r="BJ592" s="7"/>
      <c r="BK592" s="17"/>
      <c r="BN592" s="9"/>
      <c r="BO592" s="9"/>
    </row>
    <row r="593" spans="1:67" ht="22.5" customHeight="1" x14ac:dyDescent="0.15">
      <c r="A593" s="4">
        <v>1003</v>
      </c>
      <c r="B593" s="4">
        <v>37</v>
      </c>
      <c r="C593" s="4">
        <v>0</v>
      </c>
      <c r="D593" s="4" t="s">
        <v>83</v>
      </c>
      <c r="E593" s="4" t="s">
        <v>1097</v>
      </c>
      <c r="F593" s="4" t="s">
        <v>543</v>
      </c>
      <c r="H593" s="20" t="s">
        <v>1132</v>
      </c>
      <c r="J593" s="4" t="s">
        <v>223</v>
      </c>
      <c r="K593" s="4" t="s">
        <v>86</v>
      </c>
      <c r="M593" s="4" t="s">
        <v>90</v>
      </c>
      <c r="N593" s="4">
        <v>1</v>
      </c>
      <c r="O593" s="4">
        <v>1</v>
      </c>
      <c r="Q593" s="4" t="s">
        <v>629</v>
      </c>
      <c r="S593" s="18">
        <v>36693</v>
      </c>
      <c r="V593" s="11">
        <v>0</v>
      </c>
      <c r="W593" s="11">
        <v>256851</v>
      </c>
      <c r="Z593" s="14" t="s">
        <v>630</v>
      </c>
      <c r="AD593" s="4" t="s">
        <v>511</v>
      </c>
      <c r="AE593" s="4" t="b">
        <v>0</v>
      </c>
      <c r="AF593" s="14" t="s">
        <v>94</v>
      </c>
      <c r="AI593" s="4" t="s">
        <v>631</v>
      </c>
      <c r="AZ593" s="4" t="s">
        <v>95</v>
      </c>
      <c r="BG593" s="21">
        <v>42796.676071956019</v>
      </c>
      <c r="BI593" s="17"/>
      <c r="BJ593" s="7"/>
      <c r="BK593" s="17"/>
      <c r="BN593" s="9"/>
      <c r="BO593" s="9"/>
    </row>
    <row r="594" spans="1:67" ht="22.5" customHeight="1" x14ac:dyDescent="0.15">
      <c r="A594" s="4">
        <v>1003</v>
      </c>
      <c r="B594" s="4">
        <v>38</v>
      </c>
      <c r="C594" s="4">
        <v>0</v>
      </c>
      <c r="D594" s="4" t="s">
        <v>83</v>
      </c>
      <c r="E594" s="4" t="s">
        <v>1097</v>
      </c>
      <c r="F594" s="4" t="s">
        <v>543</v>
      </c>
      <c r="H594" s="20" t="s">
        <v>1133</v>
      </c>
      <c r="J594" s="4" t="s">
        <v>223</v>
      </c>
      <c r="K594" s="4" t="s">
        <v>86</v>
      </c>
      <c r="M594" s="4" t="s">
        <v>90</v>
      </c>
      <c r="N594" s="4">
        <v>1</v>
      </c>
      <c r="O594" s="4">
        <v>1</v>
      </c>
      <c r="Q594" s="4" t="s">
        <v>629</v>
      </c>
      <c r="S594" s="18">
        <v>6167</v>
      </c>
      <c r="V594" s="11">
        <v>0</v>
      </c>
      <c r="W594" s="11">
        <v>43169</v>
      </c>
      <c r="Z594" s="14" t="s">
        <v>630</v>
      </c>
      <c r="AD594" s="4" t="s">
        <v>511</v>
      </c>
      <c r="AE594" s="4" t="b">
        <v>0</v>
      </c>
      <c r="AF594" s="14" t="s">
        <v>94</v>
      </c>
      <c r="AI594" s="4" t="s">
        <v>631</v>
      </c>
      <c r="AZ594" s="4" t="s">
        <v>95</v>
      </c>
      <c r="BG594" s="21">
        <v>42796.676072303242</v>
      </c>
      <c r="BI594" s="17"/>
      <c r="BJ594" s="7"/>
      <c r="BK594" s="17"/>
      <c r="BN594" s="9"/>
      <c r="BO594" s="9"/>
    </row>
    <row r="595" spans="1:67" ht="22.5" customHeight="1" x14ac:dyDescent="0.15">
      <c r="A595" s="4">
        <v>1003</v>
      </c>
      <c r="B595" s="4">
        <v>39</v>
      </c>
      <c r="C595" s="4">
        <v>0</v>
      </c>
      <c r="D595" s="4" t="s">
        <v>83</v>
      </c>
      <c r="E595" s="4" t="s">
        <v>1097</v>
      </c>
      <c r="F595" s="4" t="s">
        <v>543</v>
      </c>
      <c r="H595" s="20" t="s">
        <v>1134</v>
      </c>
      <c r="J595" s="4" t="s">
        <v>223</v>
      </c>
      <c r="K595" s="4" t="s">
        <v>86</v>
      </c>
      <c r="M595" s="4" t="s">
        <v>90</v>
      </c>
      <c r="N595" s="4">
        <v>1</v>
      </c>
      <c r="O595" s="4">
        <v>1</v>
      </c>
      <c r="Q595" s="4" t="s">
        <v>629</v>
      </c>
      <c r="S595" s="18">
        <v>1756</v>
      </c>
      <c r="V595" s="11">
        <v>0</v>
      </c>
      <c r="W595" s="11">
        <v>12292</v>
      </c>
      <c r="Z595" s="14" t="s">
        <v>630</v>
      </c>
      <c r="AD595" s="4" t="s">
        <v>511</v>
      </c>
      <c r="AE595" s="4" t="b">
        <v>0</v>
      </c>
      <c r="AF595" s="14" t="s">
        <v>94</v>
      </c>
      <c r="AI595" s="4" t="s">
        <v>631</v>
      </c>
      <c r="AZ595" s="4" t="s">
        <v>95</v>
      </c>
      <c r="BG595" s="21">
        <v>42796.676072488423</v>
      </c>
      <c r="BI595" s="17"/>
      <c r="BJ595" s="7"/>
      <c r="BK595" s="17"/>
      <c r="BN595" s="9"/>
      <c r="BO595" s="9"/>
    </row>
    <row r="596" spans="1:67" ht="22.5" customHeight="1" x14ac:dyDescent="0.15">
      <c r="A596" s="4">
        <v>1003</v>
      </c>
      <c r="B596" s="4">
        <v>40</v>
      </c>
      <c r="C596" s="4">
        <v>0</v>
      </c>
      <c r="D596" s="4" t="s">
        <v>83</v>
      </c>
      <c r="E596" s="4" t="s">
        <v>1097</v>
      </c>
      <c r="F596" s="4" t="s">
        <v>543</v>
      </c>
      <c r="H596" s="20" t="s">
        <v>1135</v>
      </c>
      <c r="J596" s="4" t="s">
        <v>223</v>
      </c>
      <c r="K596" s="4" t="s">
        <v>86</v>
      </c>
      <c r="M596" s="4" t="s">
        <v>90</v>
      </c>
      <c r="N596" s="4">
        <v>1</v>
      </c>
      <c r="O596" s="4">
        <v>1</v>
      </c>
      <c r="Q596" s="4" t="s">
        <v>629</v>
      </c>
      <c r="S596" s="18">
        <v>2964</v>
      </c>
      <c r="V596" s="11">
        <v>0</v>
      </c>
      <c r="W596" s="11">
        <v>20748</v>
      </c>
      <c r="Z596" s="14" t="s">
        <v>630</v>
      </c>
      <c r="AD596" s="4" t="s">
        <v>511</v>
      </c>
      <c r="AE596" s="4" t="b">
        <v>0</v>
      </c>
      <c r="AF596" s="14" t="s">
        <v>94</v>
      </c>
      <c r="AI596" s="4" t="s">
        <v>631</v>
      </c>
      <c r="AZ596" s="4" t="s">
        <v>95</v>
      </c>
      <c r="BG596" s="21">
        <v>42796.676072488423</v>
      </c>
      <c r="BI596" s="17"/>
      <c r="BJ596" s="7"/>
      <c r="BK596" s="17"/>
      <c r="BN596" s="9"/>
      <c r="BO596" s="9"/>
    </row>
    <row r="597" spans="1:67" ht="22.5" customHeight="1" x14ac:dyDescent="0.15">
      <c r="A597" s="4">
        <v>1003</v>
      </c>
      <c r="B597" s="4">
        <v>41</v>
      </c>
      <c r="C597" s="4">
        <v>0</v>
      </c>
      <c r="D597" s="4" t="s">
        <v>83</v>
      </c>
      <c r="E597" s="4" t="s">
        <v>1097</v>
      </c>
      <c r="F597" s="4" t="s">
        <v>543</v>
      </c>
      <c r="H597" s="20" t="s">
        <v>1136</v>
      </c>
      <c r="J597" s="4" t="s">
        <v>223</v>
      </c>
      <c r="K597" s="4" t="s">
        <v>86</v>
      </c>
      <c r="M597" s="4" t="s">
        <v>90</v>
      </c>
      <c r="N597" s="4">
        <v>1</v>
      </c>
      <c r="O597" s="4">
        <v>1</v>
      </c>
      <c r="Q597" s="4" t="s">
        <v>629</v>
      </c>
      <c r="S597" s="18">
        <v>2844</v>
      </c>
      <c r="V597" s="11">
        <v>0</v>
      </c>
      <c r="W597" s="11">
        <v>19908</v>
      </c>
      <c r="Z597" s="14" t="s">
        <v>630</v>
      </c>
      <c r="AD597" s="4" t="s">
        <v>511</v>
      </c>
      <c r="AE597" s="4" t="b">
        <v>0</v>
      </c>
      <c r="AF597" s="14" t="s">
        <v>94</v>
      </c>
      <c r="AI597" s="4" t="s">
        <v>631</v>
      </c>
      <c r="AZ597" s="4" t="s">
        <v>95</v>
      </c>
      <c r="BG597" s="21">
        <v>42796.676072835646</v>
      </c>
      <c r="BI597" s="17"/>
      <c r="BJ597" s="7"/>
      <c r="BK597" s="17"/>
      <c r="BN597" s="9"/>
      <c r="BO597" s="9"/>
    </row>
    <row r="598" spans="1:67" ht="22.5" customHeight="1" x14ac:dyDescent="0.15">
      <c r="A598" s="4">
        <v>1003</v>
      </c>
      <c r="B598" s="4">
        <v>42</v>
      </c>
      <c r="C598" s="4">
        <v>0</v>
      </c>
      <c r="D598" s="4" t="s">
        <v>83</v>
      </c>
      <c r="E598" s="4" t="s">
        <v>1097</v>
      </c>
      <c r="F598" s="4" t="s">
        <v>543</v>
      </c>
      <c r="H598" s="20" t="s">
        <v>1137</v>
      </c>
      <c r="J598" s="4" t="s">
        <v>223</v>
      </c>
      <c r="K598" s="4" t="s">
        <v>86</v>
      </c>
      <c r="M598" s="4" t="s">
        <v>90</v>
      </c>
      <c r="N598" s="4">
        <v>1</v>
      </c>
      <c r="O598" s="4">
        <v>1</v>
      </c>
      <c r="Q598" s="4" t="s">
        <v>629</v>
      </c>
      <c r="S598" s="18">
        <v>407</v>
      </c>
      <c r="V598" s="11">
        <v>0</v>
      </c>
      <c r="W598" s="11">
        <v>2849</v>
      </c>
      <c r="Z598" s="14" t="s">
        <v>630</v>
      </c>
      <c r="AD598" s="4" t="s">
        <v>511</v>
      </c>
      <c r="AE598" s="4" t="b">
        <v>0</v>
      </c>
      <c r="AF598" s="14" t="s">
        <v>94</v>
      </c>
      <c r="AI598" s="4" t="s">
        <v>631</v>
      </c>
      <c r="AZ598" s="4" t="s">
        <v>95</v>
      </c>
      <c r="BG598" s="21">
        <v>42796.676073229166</v>
      </c>
      <c r="BI598" s="17"/>
      <c r="BJ598" s="7"/>
      <c r="BK598" s="17"/>
      <c r="BN598" s="9"/>
      <c r="BO598" s="9"/>
    </row>
    <row r="599" spans="1:67" ht="22.5" customHeight="1" x14ac:dyDescent="0.15">
      <c r="A599" s="4">
        <v>1003</v>
      </c>
      <c r="B599" s="4">
        <v>43</v>
      </c>
      <c r="C599" s="4">
        <v>0</v>
      </c>
      <c r="D599" s="4" t="s">
        <v>83</v>
      </c>
      <c r="E599" s="4" t="s">
        <v>1097</v>
      </c>
      <c r="F599" s="4" t="s">
        <v>543</v>
      </c>
      <c r="H599" s="20" t="s">
        <v>1138</v>
      </c>
      <c r="J599" s="4" t="s">
        <v>223</v>
      </c>
      <c r="K599" s="4" t="s">
        <v>86</v>
      </c>
      <c r="M599" s="4" t="s">
        <v>90</v>
      </c>
      <c r="N599" s="4">
        <v>1</v>
      </c>
      <c r="O599" s="4">
        <v>1</v>
      </c>
      <c r="Q599" s="4" t="s">
        <v>629</v>
      </c>
      <c r="S599" s="18">
        <v>29752</v>
      </c>
      <c r="V599" s="11">
        <v>0</v>
      </c>
      <c r="W599" s="11">
        <v>208264</v>
      </c>
      <c r="Z599" s="14" t="s">
        <v>630</v>
      </c>
      <c r="AD599" s="4" t="s">
        <v>511</v>
      </c>
      <c r="AE599" s="4" t="b">
        <v>0</v>
      </c>
      <c r="AF599" s="14" t="s">
        <v>94</v>
      </c>
      <c r="AI599" s="4" t="s">
        <v>631</v>
      </c>
      <c r="AZ599" s="4" t="s">
        <v>95</v>
      </c>
      <c r="BG599" s="21">
        <v>42796.676073807874</v>
      </c>
      <c r="BI599" s="17"/>
      <c r="BJ599" s="7"/>
      <c r="BK599" s="17"/>
      <c r="BN599" s="9"/>
      <c r="BO599" s="9"/>
    </row>
    <row r="600" spans="1:67" ht="22.5" customHeight="1" x14ac:dyDescent="0.15">
      <c r="A600" s="4">
        <v>1003</v>
      </c>
      <c r="B600" s="4">
        <v>44</v>
      </c>
      <c r="C600" s="4">
        <v>0</v>
      </c>
      <c r="D600" s="4" t="s">
        <v>83</v>
      </c>
      <c r="E600" s="4" t="s">
        <v>1097</v>
      </c>
      <c r="F600" s="4" t="s">
        <v>543</v>
      </c>
      <c r="H600" s="20" t="s">
        <v>1139</v>
      </c>
      <c r="J600" s="4" t="s">
        <v>223</v>
      </c>
      <c r="K600" s="4" t="s">
        <v>86</v>
      </c>
      <c r="M600" s="4" t="s">
        <v>90</v>
      </c>
      <c r="N600" s="4">
        <v>1</v>
      </c>
      <c r="O600" s="4">
        <v>1</v>
      </c>
      <c r="Q600" s="4" t="s">
        <v>629</v>
      </c>
      <c r="S600" s="18">
        <v>23639</v>
      </c>
      <c r="V600" s="11">
        <v>0</v>
      </c>
      <c r="W600" s="11">
        <v>165473</v>
      </c>
      <c r="Z600" s="14" t="s">
        <v>630</v>
      </c>
      <c r="AD600" s="4" t="s">
        <v>511</v>
      </c>
      <c r="AE600" s="4" t="b">
        <v>0</v>
      </c>
      <c r="AF600" s="14" t="s">
        <v>94</v>
      </c>
      <c r="AI600" s="4" t="s">
        <v>631</v>
      </c>
      <c r="AZ600" s="4" t="s">
        <v>95</v>
      </c>
      <c r="BG600" s="21">
        <v>42796.676075613424</v>
      </c>
      <c r="BI600" s="17"/>
      <c r="BJ600" s="7"/>
      <c r="BK600" s="17"/>
      <c r="BN600" s="9"/>
      <c r="BO600" s="9"/>
    </row>
    <row r="601" spans="1:67" ht="22.5" customHeight="1" x14ac:dyDescent="0.15">
      <c r="A601" s="4">
        <v>1003</v>
      </c>
      <c r="B601" s="4">
        <v>45</v>
      </c>
      <c r="C601" s="4">
        <v>0</v>
      </c>
      <c r="D601" s="4" t="s">
        <v>83</v>
      </c>
      <c r="E601" s="4" t="s">
        <v>1097</v>
      </c>
      <c r="F601" s="4" t="s">
        <v>543</v>
      </c>
      <c r="H601" s="20" t="s">
        <v>1140</v>
      </c>
      <c r="J601" s="4" t="s">
        <v>223</v>
      </c>
      <c r="K601" s="4" t="s">
        <v>86</v>
      </c>
      <c r="M601" s="4" t="s">
        <v>90</v>
      </c>
      <c r="N601" s="4">
        <v>1</v>
      </c>
      <c r="O601" s="4">
        <v>1</v>
      </c>
      <c r="Q601" s="4" t="s">
        <v>629</v>
      </c>
      <c r="S601" s="18">
        <v>67553</v>
      </c>
      <c r="V601" s="11">
        <v>0</v>
      </c>
      <c r="W601" s="11">
        <v>472871</v>
      </c>
      <c r="Z601" s="14" t="s">
        <v>630</v>
      </c>
      <c r="AD601" s="4" t="s">
        <v>511</v>
      </c>
      <c r="AE601" s="4" t="b">
        <v>0</v>
      </c>
      <c r="AF601" s="14" t="s">
        <v>94</v>
      </c>
      <c r="AI601" s="4" t="s">
        <v>631</v>
      </c>
      <c r="AZ601" s="4" t="s">
        <v>95</v>
      </c>
      <c r="BG601" s="21">
        <v>42796.67607577546</v>
      </c>
      <c r="BI601" s="17"/>
      <c r="BJ601" s="7"/>
      <c r="BK601" s="17"/>
      <c r="BN601" s="9"/>
      <c r="BO601" s="9"/>
    </row>
    <row r="602" spans="1:67" ht="22.5" customHeight="1" x14ac:dyDescent="0.15">
      <c r="A602" s="4">
        <v>1003</v>
      </c>
      <c r="B602" s="4">
        <v>46</v>
      </c>
      <c r="C602" s="4">
        <v>0</v>
      </c>
      <c r="D602" s="4" t="s">
        <v>83</v>
      </c>
      <c r="E602" s="4" t="s">
        <v>1097</v>
      </c>
      <c r="F602" s="4" t="s">
        <v>543</v>
      </c>
      <c r="H602" s="20" t="s">
        <v>1141</v>
      </c>
      <c r="J602" s="4" t="s">
        <v>223</v>
      </c>
      <c r="K602" s="4" t="s">
        <v>86</v>
      </c>
      <c r="M602" s="4" t="s">
        <v>90</v>
      </c>
      <c r="N602" s="4">
        <v>1</v>
      </c>
      <c r="O602" s="4">
        <v>1</v>
      </c>
      <c r="Q602" s="4" t="s">
        <v>629</v>
      </c>
      <c r="S602" s="18">
        <v>4761</v>
      </c>
      <c r="V602" s="11">
        <v>0</v>
      </c>
      <c r="W602" s="11">
        <v>33327</v>
      </c>
      <c r="Z602" s="14" t="s">
        <v>630</v>
      </c>
      <c r="AD602" s="4" t="s">
        <v>511</v>
      </c>
      <c r="AE602" s="4" t="b">
        <v>0</v>
      </c>
      <c r="AF602" s="14" t="s">
        <v>94</v>
      </c>
      <c r="AI602" s="4" t="s">
        <v>631</v>
      </c>
      <c r="AZ602" s="4" t="s">
        <v>95</v>
      </c>
      <c r="BG602" s="21">
        <v>42796.676075960648</v>
      </c>
      <c r="BI602" s="17"/>
      <c r="BJ602" s="7"/>
      <c r="BK602" s="17"/>
      <c r="BN602" s="9"/>
      <c r="BO602" s="9"/>
    </row>
    <row r="603" spans="1:67" ht="22.5" customHeight="1" x14ac:dyDescent="0.15">
      <c r="A603" s="4">
        <v>1003</v>
      </c>
      <c r="B603" s="4">
        <v>47</v>
      </c>
      <c r="C603" s="4">
        <v>0</v>
      </c>
      <c r="D603" s="4" t="s">
        <v>83</v>
      </c>
      <c r="E603" s="4" t="s">
        <v>1097</v>
      </c>
      <c r="F603" s="4" t="s">
        <v>543</v>
      </c>
      <c r="H603" s="20" t="s">
        <v>1142</v>
      </c>
      <c r="J603" s="4" t="s">
        <v>223</v>
      </c>
      <c r="K603" s="4" t="s">
        <v>86</v>
      </c>
      <c r="M603" s="4" t="s">
        <v>90</v>
      </c>
      <c r="N603" s="4">
        <v>1</v>
      </c>
      <c r="O603" s="4">
        <v>1</v>
      </c>
      <c r="Q603" s="4" t="s">
        <v>629</v>
      </c>
      <c r="S603" s="18">
        <v>34097</v>
      </c>
      <c r="V603" s="11">
        <v>0</v>
      </c>
      <c r="W603" s="11">
        <v>238679</v>
      </c>
      <c r="Z603" s="14" t="s">
        <v>630</v>
      </c>
      <c r="AD603" s="4" t="s">
        <v>511</v>
      </c>
      <c r="AE603" s="4" t="b">
        <v>0</v>
      </c>
      <c r="AF603" s="14" t="s">
        <v>94</v>
      </c>
      <c r="AI603" s="4" t="s">
        <v>631</v>
      </c>
      <c r="AZ603" s="4" t="s">
        <v>95</v>
      </c>
      <c r="BG603" s="21">
        <v>42796.676076157404</v>
      </c>
      <c r="BI603" s="17"/>
      <c r="BJ603" s="7"/>
      <c r="BK603" s="17"/>
      <c r="BN603" s="9"/>
      <c r="BO603" s="9"/>
    </row>
    <row r="604" spans="1:67" ht="22.5" customHeight="1" x14ac:dyDescent="0.15">
      <c r="A604" s="4">
        <v>1003</v>
      </c>
      <c r="B604" s="4">
        <v>48</v>
      </c>
      <c r="C604" s="4">
        <v>0</v>
      </c>
      <c r="D604" s="4" t="s">
        <v>83</v>
      </c>
      <c r="E604" s="4" t="s">
        <v>1097</v>
      </c>
      <c r="F604" s="4" t="s">
        <v>543</v>
      </c>
      <c r="H604" s="20" t="s">
        <v>1143</v>
      </c>
      <c r="J604" s="4" t="s">
        <v>223</v>
      </c>
      <c r="K604" s="4" t="s">
        <v>86</v>
      </c>
      <c r="M604" s="4" t="s">
        <v>90</v>
      </c>
      <c r="N604" s="4">
        <v>1</v>
      </c>
      <c r="O604" s="4">
        <v>1</v>
      </c>
      <c r="Q604" s="4" t="s">
        <v>629</v>
      </c>
      <c r="S604" s="18">
        <v>4599</v>
      </c>
      <c r="V604" s="11">
        <v>0</v>
      </c>
      <c r="W604" s="11">
        <v>32193</v>
      </c>
      <c r="Z604" s="14" t="s">
        <v>630</v>
      </c>
      <c r="AD604" s="4" t="s">
        <v>511</v>
      </c>
      <c r="AE604" s="4" t="b">
        <v>0</v>
      </c>
      <c r="AF604" s="14" t="s">
        <v>94</v>
      </c>
      <c r="AI604" s="4" t="s">
        <v>631</v>
      </c>
      <c r="AZ604" s="4" t="s">
        <v>95</v>
      </c>
      <c r="BG604" s="21">
        <v>42796.676076504627</v>
      </c>
      <c r="BI604" s="17"/>
      <c r="BJ604" s="7"/>
      <c r="BK604" s="17"/>
      <c r="BN604" s="9"/>
      <c r="BO604" s="9"/>
    </row>
    <row r="605" spans="1:67" ht="22.5" customHeight="1" x14ac:dyDescent="0.15">
      <c r="A605" s="4">
        <v>1003</v>
      </c>
      <c r="B605" s="4">
        <v>49</v>
      </c>
      <c r="C605" s="4">
        <v>0</v>
      </c>
      <c r="D605" s="4" t="s">
        <v>83</v>
      </c>
      <c r="E605" s="4" t="s">
        <v>1097</v>
      </c>
      <c r="F605" s="4" t="s">
        <v>543</v>
      </c>
      <c r="H605" s="20" t="s">
        <v>1144</v>
      </c>
      <c r="J605" s="4" t="s">
        <v>223</v>
      </c>
      <c r="K605" s="4" t="s">
        <v>86</v>
      </c>
      <c r="M605" s="4" t="s">
        <v>90</v>
      </c>
      <c r="N605" s="4">
        <v>1</v>
      </c>
      <c r="O605" s="4">
        <v>1</v>
      </c>
      <c r="Q605" s="4" t="s">
        <v>629</v>
      </c>
      <c r="S605" s="18">
        <v>104</v>
      </c>
      <c r="V605" s="11">
        <v>0</v>
      </c>
      <c r="W605" s="11">
        <v>728</v>
      </c>
      <c r="Z605" s="14" t="s">
        <v>630</v>
      </c>
      <c r="AD605" s="4" t="s">
        <v>511</v>
      </c>
      <c r="AE605" s="4" t="b">
        <v>0</v>
      </c>
      <c r="AF605" s="14" t="s">
        <v>94</v>
      </c>
      <c r="AI605" s="4" t="s">
        <v>631</v>
      </c>
      <c r="AZ605" s="4" t="s">
        <v>95</v>
      </c>
      <c r="BG605" s="21">
        <v>42796.676076701391</v>
      </c>
      <c r="BI605" s="17"/>
      <c r="BJ605" s="7"/>
      <c r="BK605" s="17"/>
      <c r="BN605" s="9"/>
      <c r="BO605" s="9"/>
    </row>
    <row r="606" spans="1:67" ht="22.5" customHeight="1" x14ac:dyDescent="0.15">
      <c r="A606" s="4">
        <v>1003</v>
      </c>
      <c r="B606" s="4">
        <v>50</v>
      </c>
      <c r="C606" s="4">
        <v>0</v>
      </c>
      <c r="D606" s="4" t="s">
        <v>83</v>
      </c>
      <c r="E606" s="4" t="s">
        <v>1097</v>
      </c>
      <c r="F606" s="4" t="s">
        <v>543</v>
      </c>
      <c r="H606" s="20" t="s">
        <v>1145</v>
      </c>
      <c r="J606" s="4" t="s">
        <v>223</v>
      </c>
      <c r="K606" s="4" t="s">
        <v>86</v>
      </c>
      <c r="M606" s="4" t="s">
        <v>90</v>
      </c>
      <c r="N606" s="4">
        <v>1</v>
      </c>
      <c r="O606" s="4">
        <v>1</v>
      </c>
      <c r="Q606" s="4" t="s">
        <v>629</v>
      </c>
      <c r="S606" s="18">
        <v>147</v>
      </c>
      <c r="V606" s="11">
        <v>0</v>
      </c>
      <c r="W606" s="11">
        <v>1029</v>
      </c>
      <c r="Z606" s="14" t="s">
        <v>630</v>
      </c>
      <c r="AD606" s="4" t="s">
        <v>511</v>
      </c>
      <c r="AE606" s="4" t="b">
        <v>0</v>
      </c>
      <c r="AF606" s="14" t="s">
        <v>94</v>
      </c>
      <c r="AI606" s="4" t="s">
        <v>631</v>
      </c>
      <c r="AZ606" s="4" t="s">
        <v>95</v>
      </c>
      <c r="BG606" s="21">
        <v>42796.676080127312</v>
      </c>
      <c r="BI606" s="17"/>
      <c r="BJ606" s="7"/>
      <c r="BK606" s="17"/>
      <c r="BN606" s="9"/>
      <c r="BO606" s="9"/>
    </row>
    <row r="607" spans="1:67" ht="22.5" customHeight="1" x14ac:dyDescent="0.15">
      <c r="A607" s="4">
        <v>1003</v>
      </c>
      <c r="B607" s="4">
        <v>51</v>
      </c>
      <c r="C607" s="4">
        <v>0</v>
      </c>
      <c r="D607" s="4" t="s">
        <v>83</v>
      </c>
      <c r="E607" s="4" t="s">
        <v>1097</v>
      </c>
      <c r="F607" s="4" t="s">
        <v>543</v>
      </c>
      <c r="H607" s="20" t="s">
        <v>1146</v>
      </c>
      <c r="J607" s="4" t="s">
        <v>223</v>
      </c>
      <c r="K607" s="4" t="s">
        <v>86</v>
      </c>
      <c r="M607" s="4" t="s">
        <v>90</v>
      </c>
      <c r="N607" s="4">
        <v>1</v>
      </c>
      <c r="O607" s="4">
        <v>1</v>
      </c>
      <c r="Q607" s="4" t="s">
        <v>629</v>
      </c>
      <c r="S607" s="18">
        <v>357</v>
      </c>
      <c r="V607" s="11">
        <v>0</v>
      </c>
      <c r="W607" s="11">
        <v>2499</v>
      </c>
      <c r="Z607" s="14" t="s">
        <v>630</v>
      </c>
      <c r="AD607" s="4" t="s">
        <v>511</v>
      </c>
      <c r="AE607" s="4" t="b">
        <v>0</v>
      </c>
      <c r="AF607" s="14" t="s">
        <v>94</v>
      </c>
      <c r="AI607" s="4" t="s">
        <v>631</v>
      </c>
      <c r="AZ607" s="4" t="s">
        <v>95</v>
      </c>
      <c r="BG607" s="21">
        <v>42796.676080868056</v>
      </c>
      <c r="BI607" s="17"/>
      <c r="BJ607" s="7"/>
      <c r="BK607" s="17"/>
      <c r="BN607" s="9"/>
      <c r="BO607" s="9"/>
    </row>
    <row r="608" spans="1:67" ht="22.5" customHeight="1" x14ac:dyDescent="0.15">
      <c r="A608" s="4">
        <v>1003</v>
      </c>
      <c r="B608" s="4">
        <v>52</v>
      </c>
      <c r="C608" s="4">
        <v>0</v>
      </c>
      <c r="D608" s="4" t="s">
        <v>83</v>
      </c>
      <c r="E608" s="4" t="s">
        <v>1097</v>
      </c>
      <c r="F608" s="4" t="s">
        <v>553</v>
      </c>
      <c r="H608" s="20" t="s">
        <v>1147</v>
      </c>
      <c r="J608" s="4" t="s">
        <v>223</v>
      </c>
      <c r="K608" s="4" t="s">
        <v>86</v>
      </c>
      <c r="M608" s="4" t="s">
        <v>90</v>
      </c>
      <c r="N608" s="4">
        <v>1</v>
      </c>
      <c r="O608" s="4">
        <v>1</v>
      </c>
      <c r="Q608" s="4" t="s">
        <v>629</v>
      </c>
      <c r="S608" s="18">
        <v>26481</v>
      </c>
      <c r="V608" s="11">
        <v>0</v>
      </c>
      <c r="W608" s="11">
        <v>185367</v>
      </c>
      <c r="Z608" s="14" t="s">
        <v>630</v>
      </c>
      <c r="AD608" s="4" t="s">
        <v>511</v>
      </c>
      <c r="AE608" s="4" t="b">
        <v>0</v>
      </c>
      <c r="AF608" s="14" t="s">
        <v>94</v>
      </c>
      <c r="AI608" s="4" t="s">
        <v>631</v>
      </c>
      <c r="AZ608" s="4" t="s">
        <v>95</v>
      </c>
      <c r="BG608" s="21">
        <v>42796.676089085646</v>
      </c>
      <c r="BI608" s="17"/>
      <c r="BJ608" s="7"/>
      <c r="BK608" s="17"/>
      <c r="BN608" s="9"/>
      <c r="BO608" s="9"/>
    </row>
    <row r="609" spans="1:67" ht="22.5" customHeight="1" x14ac:dyDescent="0.15">
      <c r="A609" s="4">
        <v>1003</v>
      </c>
      <c r="B609" s="4">
        <v>53</v>
      </c>
      <c r="C609" s="4">
        <v>0</v>
      </c>
      <c r="D609" s="4" t="s">
        <v>83</v>
      </c>
      <c r="E609" s="4" t="s">
        <v>1097</v>
      </c>
      <c r="F609" s="4" t="s">
        <v>553</v>
      </c>
      <c r="H609" s="20" t="s">
        <v>1148</v>
      </c>
      <c r="J609" s="4" t="s">
        <v>223</v>
      </c>
      <c r="K609" s="4" t="s">
        <v>86</v>
      </c>
      <c r="M609" s="4" t="s">
        <v>90</v>
      </c>
      <c r="N609" s="4">
        <v>1</v>
      </c>
      <c r="O609" s="4">
        <v>1</v>
      </c>
      <c r="Q609" s="4" t="s">
        <v>629</v>
      </c>
      <c r="S609" s="18">
        <v>6885</v>
      </c>
      <c r="V609" s="11">
        <v>0</v>
      </c>
      <c r="W609" s="11">
        <v>48195</v>
      </c>
      <c r="Z609" s="14" t="s">
        <v>630</v>
      </c>
      <c r="AD609" s="4" t="s">
        <v>511</v>
      </c>
      <c r="AE609" s="4" t="b">
        <v>0</v>
      </c>
      <c r="AF609" s="14" t="s">
        <v>94</v>
      </c>
      <c r="AI609" s="4" t="s">
        <v>631</v>
      </c>
      <c r="AZ609" s="4" t="s">
        <v>95</v>
      </c>
      <c r="BG609" s="21">
        <v>42796.676089236113</v>
      </c>
      <c r="BI609" s="17"/>
      <c r="BJ609" s="7"/>
      <c r="BK609" s="17"/>
      <c r="BN609" s="9"/>
      <c r="BO609" s="9"/>
    </row>
    <row r="610" spans="1:67" ht="22.5" customHeight="1" x14ac:dyDescent="0.15">
      <c r="A610" s="4">
        <v>1003</v>
      </c>
      <c r="B610" s="4">
        <v>54</v>
      </c>
      <c r="C610" s="4">
        <v>0</v>
      </c>
      <c r="D610" s="4" t="s">
        <v>83</v>
      </c>
      <c r="E610" s="4" t="s">
        <v>1097</v>
      </c>
      <c r="F610" s="4" t="s">
        <v>553</v>
      </c>
      <c r="H610" s="20" t="s">
        <v>1149</v>
      </c>
      <c r="J610" s="4" t="s">
        <v>223</v>
      </c>
      <c r="K610" s="4" t="s">
        <v>86</v>
      </c>
      <c r="M610" s="4" t="s">
        <v>90</v>
      </c>
      <c r="N610" s="4">
        <v>1</v>
      </c>
      <c r="O610" s="4">
        <v>1</v>
      </c>
      <c r="Q610" s="4" t="s">
        <v>629</v>
      </c>
      <c r="S610" s="18">
        <v>8478</v>
      </c>
      <c r="V610" s="11">
        <v>0</v>
      </c>
      <c r="W610" s="11">
        <v>59346</v>
      </c>
      <c r="Z610" s="14" t="s">
        <v>630</v>
      </c>
      <c r="AD610" s="4" t="s">
        <v>511</v>
      </c>
      <c r="AE610" s="4" t="b">
        <v>0</v>
      </c>
      <c r="AF610" s="14" t="s">
        <v>94</v>
      </c>
      <c r="AI610" s="4" t="s">
        <v>631</v>
      </c>
      <c r="AZ610" s="4" t="s">
        <v>95</v>
      </c>
      <c r="BG610" s="21">
        <v>42796.676089432869</v>
      </c>
      <c r="BI610" s="17"/>
      <c r="BJ610" s="7"/>
      <c r="BK610" s="17"/>
      <c r="BN610" s="9"/>
      <c r="BO610" s="9"/>
    </row>
    <row r="611" spans="1:67" ht="22.5" customHeight="1" x14ac:dyDescent="0.15">
      <c r="A611" s="4">
        <v>1003</v>
      </c>
      <c r="B611" s="4">
        <v>55</v>
      </c>
      <c r="C611" s="4">
        <v>0</v>
      </c>
      <c r="D611" s="4" t="s">
        <v>83</v>
      </c>
      <c r="E611" s="4" t="s">
        <v>1097</v>
      </c>
      <c r="F611" s="4" t="s">
        <v>553</v>
      </c>
      <c r="H611" s="20" t="s">
        <v>1150</v>
      </c>
      <c r="J611" s="4" t="s">
        <v>223</v>
      </c>
      <c r="K611" s="4" t="s">
        <v>86</v>
      </c>
      <c r="M611" s="4" t="s">
        <v>90</v>
      </c>
      <c r="N611" s="4">
        <v>1</v>
      </c>
      <c r="O611" s="4">
        <v>1</v>
      </c>
      <c r="Q611" s="4" t="s">
        <v>629</v>
      </c>
      <c r="S611" s="18">
        <v>31053</v>
      </c>
      <c r="V611" s="11">
        <v>0</v>
      </c>
      <c r="W611" s="11">
        <v>217371</v>
      </c>
      <c r="Z611" s="14" t="s">
        <v>630</v>
      </c>
      <c r="AD611" s="4" t="s">
        <v>511</v>
      </c>
      <c r="AE611" s="4" t="b">
        <v>0</v>
      </c>
      <c r="AF611" s="14" t="s">
        <v>94</v>
      </c>
      <c r="AI611" s="4" t="s">
        <v>631</v>
      </c>
      <c r="AZ611" s="4" t="s">
        <v>95</v>
      </c>
      <c r="BG611" s="21">
        <v>42796.676090127316</v>
      </c>
      <c r="BI611" s="17"/>
      <c r="BJ611" s="7"/>
      <c r="BK611" s="17"/>
      <c r="BN611" s="9"/>
      <c r="BO611" s="9"/>
    </row>
    <row r="612" spans="1:67" ht="22.5" customHeight="1" x14ac:dyDescent="0.15">
      <c r="A612" s="4">
        <v>1003</v>
      </c>
      <c r="B612" s="4">
        <v>56</v>
      </c>
      <c r="C612" s="4">
        <v>0</v>
      </c>
      <c r="D612" s="4" t="s">
        <v>83</v>
      </c>
      <c r="E612" s="4" t="s">
        <v>1097</v>
      </c>
      <c r="F612" s="4" t="s">
        <v>553</v>
      </c>
      <c r="H612" s="20" t="s">
        <v>1151</v>
      </c>
      <c r="J612" s="4" t="s">
        <v>223</v>
      </c>
      <c r="K612" s="4" t="s">
        <v>86</v>
      </c>
      <c r="M612" s="4" t="s">
        <v>90</v>
      </c>
      <c r="N612" s="4">
        <v>1</v>
      </c>
      <c r="O612" s="4">
        <v>1</v>
      </c>
      <c r="Q612" s="4" t="s">
        <v>629</v>
      </c>
      <c r="S612" s="18">
        <v>1112639</v>
      </c>
      <c r="V612" s="11">
        <v>0</v>
      </c>
      <c r="W612" s="11">
        <v>7788473</v>
      </c>
      <c r="Z612" s="14" t="s">
        <v>630</v>
      </c>
      <c r="AD612" s="4" t="s">
        <v>511</v>
      </c>
      <c r="AE612" s="4" t="b">
        <v>0</v>
      </c>
      <c r="AF612" s="14" t="s">
        <v>94</v>
      </c>
      <c r="AI612" s="4" t="s">
        <v>631</v>
      </c>
      <c r="AZ612" s="4" t="s">
        <v>95</v>
      </c>
      <c r="BG612" s="21">
        <v>42796.676090312503</v>
      </c>
      <c r="BI612" s="17"/>
      <c r="BJ612" s="7"/>
      <c r="BK612" s="17"/>
      <c r="BN612" s="9"/>
      <c r="BO612" s="9"/>
    </row>
    <row r="613" spans="1:67" ht="22.5" customHeight="1" x14ac:dyDescent="0.15">
      <c r="A613" s="4">
        <v>1003</v>
      </c>
      <c r="B613" s="4">
        <v>57</v>
      </c>
      <c r="C613" s="4">
        <v>0</v>
      </c>
      <c r="D613" s="4" t="s">
        <v>83</v>
      </c>
      <c r="E613" s="4" t="s">
        <v>1097</v>
      </c>
      <c r="F613" s="4" t="s">
        <v>553</v>
      </c>
      <c r="H613" s="20" t="s">
        <v>1152</v>
      </c>
      <c r="J613" s="4" t="s">
        <v>223</v>
      </c>
      <c r="K613" s="4" t="s">
        <v>86</v>
      </c>
      <c r="M613" s="4" t="s">
        <v>90</v>
      </c>
      <c r="N613" s="4">
        <v>1</v>
      </c>
      <c r="O613" s="4">
        <v>1</v>
      </c>
      <c r="Q613" s="4" t="s">
        <v>629</v>
      </c>
      <c r="S613" s="18">
        <v>7203</v>
      </c>
      <c r="V613" s="11">
        <v>0</v>
      </c>
      <c r="W613" s="11">
        <v>50421</v>
      </c>
      <c r="Z613" s="14" t="s">
        <v>630</v>
      </c>
      <c r="AD613" s="4" t="s">
        <v>511</v>
      </c>
      <c r="AE613" s="4" t="b">
        <v>0</v>
      </c>
      <c r="AF613" s="14" t="s">
        <v>94</v>
      </c>
      <c r="AI613" s="4" t="s">
        <v>631</v>
      </c>
      <c r="AZ613" s="4" t="s">
        <v>95</v>
      </c>
      <c r="BG613" s="21">
        <v>42796.676090706016</v>
      </c>
      <c r="BI613" s="17"/>
      <c r="BJ613" s="7"/>
      <c r="BK613" s="17"/>
      <c r="BN613" s="9"/>
      <c r="BO613" s="9"/>
    </row>
    <row r="614" spans="1:67" ht="22.5" customHeight="1" x14ac:dyDescent="0.15">
      <c r="A614" s="4">
        <v>1003</v>
      </c>
      <c r="B614" s="4">
        <v>58</v>
      </c>
      <c r="C614" s="4">
        <v>0</v>
      </c>
      <c r="D614" s="4" t="s">
        <v>83</v>
      </c>
      <c r="E614" s="4" t="s">
        <v>1097</v>
      </c>
      <c r="F614" s="4" t="s">
        <v>553</v>
      </c>
      <c r="H614" s="20" t="s">
        <v>1153</v>
      </c>
      <c r="J614" s="4" t="s">
        <v>223</v>
      </c>
      <c r="K614" s="4" t="s">
        <v>86</v>
      </c>
      <c r="M614" s="4" t="s">
        <v>90</v>
      </c>
      <c r="N614" s="4">
        <v>1</v>
      </c>
      <c r="O614" s="4">
        <v>1</v>
      </c>
      <c r="Q614" s="4" t="s">
        <v>629</v>
      </c>
      <c r="S614" s="18">
        <v>12105</v>
      </c>
      <c r="V614" s="11">
        <v>0</v>
      </c>
      <c r="W614" s="11">
        <v>84735</v>
      </c>
      <c r="Z614" s="14" t="s">
        <v>630</v>
      </c>
      <c r="AD614" s="4" t="s">
        <v>511</v>
      </c>
      <c r="AE614" s="4" t="b">
        <v>0</v>
      </c>
      <c r="AF614" s="14" t="s">
        <v>94</v>
      </c>
      <c r="AI614" s="4" t="s">
        <v>631</v>
      </c>
      <c r="AZ614" s="4" t="s">
        <v>95</v>
      </c>
      <c r="BG614" s="21">
        <v>42796.676091053239</v>
      </c>
      <c r="BI614" s="17"/>
      <c r="BJ614" s="7"/>
      <c r="BK614" s="17"/>
      <c r="BN614" s="9"/>
      <c r="BO614" s="9"/>
    </row>
    <row r="615" spans="1:67" ht="22.5" customHeight="1" x14ac:dyDescent="0.15">
      <c r="A615" s="4">
        <v>1003</v>
      </c>
      <c r="B615" s="4">
        <v>59</v>
      </c>
      <c r="C615" s="4">
        <v>0</v>
      </c>
      <c r="D615" s="4" t="s">
        <v>83</v>
      </c>
      <c r="E615" s="4" t="s">
        <v>1097</v>
      </c>
      <c r="F615" s="4" t="s">
        <v>553</v>
      </c>
      <c r="H615" s="20" t="s">
        <v>1154</v>
      </c>
      <c r="J615" s="4" t="s">
        <v>223</v>
      </c>
      <c r="K615" s="4" t="s">
        <v>86</v>
      </c>
      <c r="M615" s="4" t="s">
        <v>90</v>
      </c>
      <c r="N615" s="4">
        <v>1</v>
      </c>
      <c r="O615" s="4">
        <v>1</v>
      </c>
      <c r="Q615" s="4" t="s">
        <v>629</v>
      </c>
      <c r="S615" s="18">
        <v>25047</v>
      </c>
      <c r="V615" s="11">
        <v>0</v>
      </c>
      <c r="W615" s="11">
        <v>175329</v>
      </c>
      <c r="Z615" s="14" t="s">
        <v>630</v>
      </c>
      <c r="AD615" s="4" t="s">
        <v>511</v>
      </c>
      <c r="AE615" s="4" t="b">
        <v>0</v>
      </c>
      <c r="AF615" s="14" t="s">
        <v>94</v>
      </c>
      <c r="AI615" s="4" t="s">
        <v>631</v>
      </c>
      <c r="AZ615" s="4" t="s">
        <v>95</v>
      </c>
      <c r="BG615" s="21">
        <v>42796.676091238427</v>
      </c>
      <c r="BI615" s="17"/>
      <c r="BJ615" s="7"/>
      <c r="BK615" s="17"/>
      <c r="BN615" s="9"/>
      <c r="BO615" s="9"/>
    </row>
    <row r="616" spans="1:67" ht="22.5" customHeight="1" x14ac:dyDescent="0.15">
      <c r="A616" s="4">
        <v>1003</v>
      </c>
      <c r="B616" s="4">
        <v>60</v>
      </c>
      <c r="C616" s="4">
        <v>0</v>
      </c>
      <c r="D616" s="4" t="s">
        <v>83</v>
      </c>
      <c r="E616" s="4" t="s">
        <v>1097</v>
      </c>
      <c r="F616" s="4" t="s">
        <v>553</v>
      </c>
      <c r="H616" s="20" t="s">
        <v>1155</v>
      </c>
      <c r="J616" s="4" t="s">
        <v>223</v>
      </c>
      <c r="K616" s="4" t="s">
        <v>86</v>
      </c>
      <c r="M616" s="4" t="s">
        <v>90</v>
      </c>
      <c r="N616" s="4">
        <v>1</v>
      </c>
      <c r="O616" s="4">
        <v>1</v>
      </c>
      <c r="Q616" s="4" t="s">
        <v>629</v>
      </c>
      <c r="S616" s="18">
        <v>1971</v>
      </c>
      <c r="V616" s="11">
        <v>0</v>
      </c>
      <c r="W616" s="11">
        <v>13797</v>
      </c>
      <c r="Z616" s="14" t="s">
        <v>630</v>
      </c>
      <c r="AD616" s="4" t="s">
        <v>511</v>
      </c>
      <c r="AE616" s="4" t="b">
        <v>0</v>
      </c>
      <c r="AF616" s="14" t="s">
        <v>94</v>
      </c>
      <c r="AI616" s="4" t="s">
        <v>631</v>
      </c>
      <c r="AZ616" s="4" t="s">
        <v>95</v>
      </c>
      <c r="BG616" s="21">
        <v>42796.67609158565</v>
      </c>
      <c r="BI616" s="17"/>
      <c r="BJ616" s="7"/>
      <c r="BK616" s="17"/>
      <c r="BN616" s="9"/>
      <c r="BO616" s="9"/>
    </row>
    <row r="617" spans="1:67" ht="22.5" customHeight="1" x14ac:dyDescent="0.15">
      <c r="A617" s="4">
        <v>1003</v>
      </c>
      <c r="B617" s="4">
        <v>61</v>
      </c>
      <c r="C617" s="4">
        <v>0</v>
      </c>
      <c r="D617" s="4" t="s">
        <v>83</v>
      </c>
      <c r="E617" s="4" t="s">
        <v>1097</v>
      </c>
      <c r="F617" s="4" t="s">
        <v>553</v>
      </c>
      <c r="H617" s="20" t="s">
        <v>1156</v>
      </c>
      <c r="J617" s="4" t="s">
        <v>223</v>
      </c>
      <c r="K617" s="4" t="s">
        <v>86</v>
      </c>
      <c r="M617" s="4" t="s">
        <v>90</v>
      </c>
      <c r="N617" s="4">
        <v>1</v>
      </c>
      <c r="O617" s="4">
        <v>1</v>
      </c>
      <c r="Q617" s="4" t="s">
        <v>629</v>
      </c>
      <c r="S617" s="18">
        <v>381</v>
      </c>
      <c r="V617" s="11">
        <v>0</v>
      </c>
      <c r="W617" s="11">
        <v>2667</v>
      </c>
      <c r="Z617" s="14" t="s">
        <v>630</v>
      </c>
      <c r="AD617" s="4" t="s">
        <v>511</v>
      </c>
      <c r="AE617" s="4" t="b">
        <v>0</v>
      </c>
      <c r="AF617" s="14" t="s">
        <v>94</v>
      </c>
      <c r="AI617" s="4" t="s">
        <v>631</v>
      </c>
      <c r="AZ617" s="4" t="s">
        <v>95</v>
      </c>
      <c r="BG617" s="21">
        <v>42796.676091782407</v>
      </c>
      <c r="BI617" s="17"/>
      <c r="BJ617" s="7"/>
      <c r="BK617" s="17"/>
      <c r="BN617" s="9"/>
      <c r="BO617" s="9"/>
    </row>
    <row r="618" spans="1:67" ht="22.5" customHeight="1" x14ac:dyDescent="0.15">
      <c r="A618" s="4">
        <v>1003</v>
      </c>
      <c r="B618" s="4">
        <v>62</v>
      </c>
      <c r="C618" s="4">
        <v>0</v>
      </c>
      <c r="D618" s="4" t="s">
        <v>83</v>
      </c>
      <c r="E618" s="4" t="s">
        <v>1097</v>
      </c>
      <c r="F618" s="4" t="s">
        <v>553</v>
      </c>
      <c r="H618" s="20" t="s">
        <v>1157</v>
      </c>
      <c r="J618" s="4" t="s">
        <v>223</v>
      </c>
      <c r="K618" s="4" t="s">
        <v>86</v>
      </c>
      <c r="M618" s="4" t="s">
        <v>90</v>
      </c>
      <c r="N618" s="4">
        <v>1</v>
      </c>
      <c r="O618" s="4">
        <v>1</v>
      </c>
      <c r="Q618" s="4" t="s">
        <v>629</v>
      </c>
      <c r="S618" s="18">
        <v>1435</v>
      </c>
      <c r="V618" s="11">
        <v>0</v>
      </c>
      <c r="W618" s="11">
        <v>10045</v>
      </c>
      <c r="Z618" s="14" t="s">
        <v>630</v>
      </c>
      <c r="AD618" s="4" t="s">
        <v>511</v>
      </c>
      <c r="AE618" s="4" t="b">
        <v>0</v>
      </c>
      <c r="AF618" s="14" t="s">
        <v>94</v>
      </c>
      <c r="AI618" s="4" t="s">
        <v>631</v>
      </c>
      <c r="AZ618" s="4" t="s">
        <v>95</v>
      </c>
      <c r="BG618" s="21">
        <v>42796.67609212963</v>
      </c>
      <c r="BI618" s="17"/>
      <c r="BJ618" s="7"/>
      <c r="BK618" s="17"/>
      <c r="BN618" s="9"/>
      <c r="BO618" s="9"/>
    </row>
    <row r="619" spans="1:67" ht="22.5" customHeight="1" x14ac:dyDescent="0.15">
      <c r="A619" s="4">
        <v>1003</v>
      </c>
      <c r="B619" s="4">
        <v>63</v>
      </c>
      <c r="C619" s="4">
        <v>0</v>
      </c>
      <c r="D619" s="4" t="s">
        <v>83</v>
      </c>
      <c r="E619" s="4" t="s">
        <v>1097</v>
      </c>
      <c r="F619" s="4" t="s">
        <v>553</v>
      </c>
      <c r="H619" s="20" t="s">
        <v>1158</v>
      </c>
      <c r="J619" s="4" t="s">
        <v>223</v>
      </c>
      <c r="K619" s="4" t="s">
        <v>86</v>
      </c>
      <c r="M619" s="4" t="s">
        <v>90</v>
      </c>
      <c r="N619" s="4">
        <v>1</v>
      </c>
      <c r="O619" s="4">
        <v>1</v>
      </c>
      <c r="Q619" s="4" t="s">
        <v>629</v>
      </c>
      <c r="S619" s="18">
        <v>5466</v>
      </c>
      <c r="V619" s="11">
        <v>0</v>
      </c>
      <c r="W619" s="11">
        <v>38262</v>
      </c>
      <c r="Z619" s="14" t="s">
        <v>630</v>
      </c>
      <c r="AD619" s="4" t="s">
        <v>511</v>
      </c>
      <c r="AE619" s="4" t="b">
        <v>0</v>
      </c>
      <c r="AF619" s="14" t="s">
        <v>94</v>
      </c>
      <c r="AI619" s="4" t="s">
        <v>631</v>
      </c>
      <c r="AZ619" s="4" t="s">
        <v>95</v>
      </c>
      <c r="BG619" s="21">
        <v>42796.676092326386</v>
      </c>
      <c r="BI619" s="17"/>
      <c r="BJ619" s="7"/>
      <c r="BK619" s="17"/>
      <c r="BN619" s="9"/>
      <c r="BO619" s="9"/>
    </row>
    <row r="620" spans="1:67" ht="22.5" customHeight="1" x14ac:dyDescent="0.15">
      <c r="A620" s="4">
        <v>1003</v>
      </c>
      <c r="B620" s="4">
        <v>64</v>
      </c>
      <c r="C620" s="4">
        <v>0</v>
      </c>
      <c r="D620" s="4" t="s">
        <v>83</v>
      </c>
      <c r="E620" s="4" t="s">
        <v>1097</v>
      </c>
      <c r="F620" s="4" t="s">
        <v>553</v>
      </c>
      <c r="H620" s="20" t="s">
        <v>1159</v>
      </c>
      <c r="J620" s="4" t="s">
        <v>223</v>
      </c>
      <c r="K620" s="4" t="s">
        <v>86</v>
      </c>
      <c r="M620" s="4" t="s">
        <v>90</v>
      </c>
      <c r="N620" s="4">
        <v>1</v>
      </c>
      <c r="O620" s="4">
        <v>1</v>
      </c>
      <c r="Q620" s="4" t="s">
        <v>629</v>
      </c>
      <c r="S620" s="18">
        <v>6399</v>
      </c>
      <c r="V620" s="11">
        <v>0</v>
      </c>
      <c r="W620" s="11">
        <v>44793</v>
      </c>
      <c r="Z620" s="14" t="s">
        <v>630</v>
      </c>
      <c r="AD620" s="4" t="s">
        <v>511</v>
      </c>
      <c r="AE620" s="4" t="b">
        <v>0</v>
      </c>
      <c r="AF620" s="14" t="s">
        <v>94</v>
      </c>
      <c r="AI620" s="4" t="s">
        <v>631</v>
      </c>
      <c r="AZ620" s="4" t="s">
        <v>95</v>
      </c>
      <c r="BG620" s="21">
        <v>42796.676092476853</v>
      </c>
      <c r="BI620" s="17"/>
      <c r="BJ620" s="7"/>
      <c r="BK620" s="17"/>
      <c r="BN620" s="9"/>
      <c r="BO620" s="9"/>
    </row>
    <row r="621" spans="1:67" ht="22.5" customHeight="1" x14ac:dyDescent="0.15">
      <c r="A621" s="4">
        <v>1003</v>
      </c>
      <c r="B621" s="4">
        <v>65</v>
      </c>
      <c r="C621" s="4">
        <v>0</v>
      </c>
      <c r="D621" s="4" t="s">
        <v>83</v>
      </c>
      <c r="E621" s="4" t="s">
        <v>1097</v>
      </c>
      <c r="F621" s="4" t="s">
        <v>553</v>
      </c>
      <c r="H621" s="20" t="s">
        <v>1160</v>
      </c>
      <c r="J621" s="4" t="s">
        <v>223</v>
      </c>
      <c r="K621" s="4" t="s">
        <v>86</v>
      </c>
      <c r="M621" s="4" t="s">
        <v>90</v>
      </c>
      <c r="N621" s="4">
        <v>1</v>
      </c>
      <c r="O621" s="4">
        <v>1</v>
      </c>
      <c r="Q621" s="4" t="s">
        <v>629</v>
      </c>
      <c r="S621" s="18">
        <v>2904</v>
      </c>
      <c r="V621" s="11">
        <v>0</v>
      </c>
      <c r="W621" s="11">
        <v>20328</v>
      </c>
      <c r="Z621" s="14" t="s">
        <v>630</v>
      </c>
      <c r="AD621" s="4" t="s">
        <v>511</v>
      </c>
      <c r="AE621" s="4" t="b">
        <v>0</v>
      </c>
      <c r="AF621" s="14" t="s">
        <v>94</v>
      </c>
      <c r="AI621" s="4" t="s">
        <v>631</v>
      </c>
      <c r="AZ621" s="4" t="s">
        <v>95</v>
      </c>
      <c r="BG621" s="21">
        <v>42796.67609267361</v>
      </c>
      <c r="BI621" s="17"/>
      <c r="BJ621" s="7"/>
      <c r="BK621" s="17"/>
      <c r="BN621" s="9"/>
      <c r="BO621" s="9"/>
    </row>
    <row r="622" spans="1:67" ht="22.5" customHeight="1" x14ac:dyDescent="0.15">
      <c r="A622" s="4">
        <v>1003</v>
      </c>
      <c r="B622" s="4">
        <v>66</v>
      </c>
      <c r="C622" s="4">
        <v>0</v>
      </c>
      <c r="D622" s="4" t="s">
        <v>83</v>
      </c>
      <c r="E622" s="4" t="s">
        <v>1097</v>
      </c>
      <c r="F622" s="4" t="s">
        <v>553</v>
      </c>
      <c r="H622" s="20" t="s">
        <v>1161</v>
      </c>
      <c r="J622" s="4" t="s">
        <v>223</v>
      </c>
      <c r="K622" s="4" t="s">
        <v>86</v>
      </c>
      <c r="M622" s="4" t="s">
        <v>90</v>
      </c>
      <c r="N622" s="4">
        <v>1</v>
      </c>
      <c r="O622" s="4">
        <v>1</v>
      </c>
      <c r="Q622" s="4" t="s">
        <v>629</v>
      </c>
      <c r="S622" s="18">
        <v>20967</v>
      </c>
      <c r="V622" s="11">
        <v>0</v>
      </c>
      <c r="W622" s="11">
        <v>146769</v>
      </c>
      <c r="Z622" s="14" t="s">
        <v>630</v>
      </c>
      <c r="AD622" s="4" t="s">
        <v>511</v>
      </c>
      <c r="AE622" s="4" t="b">
        <v>0</v>
      </c>
      <c r="AF622" s="14" t="s">
        <v>94</v>
      </c>
      <c r="AI622" s="4" t="s">
        <v>631</v>
      </c>
      <c r="AZ622" s="4" t="s">
        <v>95</v>
      </c>
      <c r="BG622" s="21">
        <v>42796.676093402777</v>
      </c>
      <c r="BI622" s="17"/>
      <c r="BJ622" s="7"/>
      <c r="BK622" s="17"/>
      <c r="BN622" s="9"/>
      <c r="BO622" s="9"/>
    </row>
    <row r="623" spans="1:67" ht="22.5" customHeight="1" x14ac:dyDescent="0.15">
      <c r="A623" s="4">
        <v>1003</v>
      </c>
      <c r="B623" s="4">
        <v>67</v>
      </c>
      <c r="C623" s="4">
        <v>0</v>
      </c>
      <c r="D623" s="4" t="s">
        <v>83</v>
      </c>
      <c r="E623" s="4" t="s">
        <v>1097</v>
      </c>
      <c r="F623" s="4" t="s">
        <v>553</v>
      </c>
      <c r="H623" s="20" t="s">
        <v>1162</v>
      </c>
      <c r="J623" s="4" t="s">
        <v>223</v>
      </c>
      <c r="K623" s="4" t="s">
        <v>86</v>
      </c>
      <c r="M623" s="4" t="s">
        <v>90</v>
      </c>
      <c r="N623" s="4">
        <v>1</v>
      </c>
      <c r="O623" s="4">
        <v>1</v>
      </c>
      <c r="Q623" s="4" t="s">
        <v>629</v>
      </c>
      <c r="S623" s="18">
        <v>27483</v>
      </c>
      <c r="V623" s="11">
        <v>0</v>
      </c>
      <c r="W623" s="11">
        <v>192381</v>
      </c>
      <c r="Z623" s="14" t="s">
        <v>630</v>
      </c>
      <c r="AD623" s="4" t="s">
        <v>511</v>
      </c>
      <c r="AE623" s="4" t="b">
        <v>0</v>
      </c>
      <c r="AF623" s="14" t="s">
        <v>94</v>
      </c>
      <c r="AI623" s="4" t="s">
        <v>631</v>
      </c>
      <c r="AZ623" s="4" t="s">
        <v>95</v>
      </c>
      <c r="BG623" s="21">
        <v>42796.67609375</v>
      </c>
      <c r="BI623" s="17"/>
      <c r="BJ623" s="7"/>
      <c r="BK623" s="17"/>
      <c r="BN623" s="9"/>
      <c r="BO623" s="9"/>
    </row>
    <row r="624" spans="1:67" ht="22.5" customHeight="1" x14ac:dyDescent="0.15">
      <c r="A624" s="4">
        <v>1003</v>
      </c>
      <c r="B624" s="4">
        <v>68</v>
      </c>
      <c r="C624" s="4">
        <v>0</v>
      </c>
      <c r="D624" s="4" t="s">
        <v>83</v>
      </c>
      <c r="E624" s="4" t="s">
        <v>1097</v>
      </c>
      <c r="F624" s="4" t="s">
        <v>553</v>
      </c>
      <c r="H624" s="20" t="s">
        <v>1163</v>
      </c>
      <c r="J624" s="4" t="s">
        <v>223</v>
      </c>
      <c r="K624" s="4" t="s">
        <v>86</v>
      </c>
      <c r="M624" s="4" t="s">
        <v>90</v>
      </c>
      <c r="N624" s="4">
        <v>1</v>
      </c>
      <c r="O624" s="4">
        <v>1</v>
      </c>
      <c r="Q624" s="4" t="s">
        <v>629</v>
      </c>
      <c r="S624" s="18">
        <v>109329</v>
      </c>
      <c r="V624" s="11">
        <v>0</v>
      </c>
      <c r="W624" s="11">
        <v>765303</v>
      </c>
      <c r="Z624" s="14" t="s">
        <v>630</v>
      </c>
      <c r="AD624" s="4" t="s">
        <v>511</v>
      </c>
      <c r="AE624" s="4" t="b">
        <v>0</v>
      </c>
      <c r="AF624" s="14" t="s">
        <v>94</v>
      </c>
      <c r="AI624" s="4" t="s">
        <v>631</v>
      </c>
      <c r="AZ624" s="4" t="s">
        <v>95</v>
      </c>
      <c r="BG624" s="21">
        <v>42796.676100613426</v>
      </c>
      <c r="BI624" s="17"/>
      <c r="BJ624" s="7"/>
      <c r="BK624" s="17"/>
      <c r="BN624" s="9"/>
      <c r="BO624" s="9"/>
    </row>
    <row r="625" spans="1:67" ht="22.5" customHeight="1" x14ac:dyDescent="0.15">
      <c r="A625" s="4">
        <v>1003</v>
      </c>
      <c r="B625" s="4">
        <v>69</v>
      </c>
      <c r="C625" s="4">
        <v>0</v>
      </c>
      <c r="D625" s="4" t="s">
        <v>83</v>
      </c>
      <c r="E625" s="4" t="s">
        <v>1097</v>
      </c>
      <c r="F625" s="4" t="s">
        <v>553</v>
      </c>
      <c r="H625" s="20" t="s">
        <v>1164</v>
      </c>
      <c r="J625" s="4" t="s">
        <v>223</v>
      </c>
      <c r="K625" s="4" t="s">
        <v>86</v>
      </c>
      <c r="M625" s="4" t="s">
        <v>90</v>
      </c>
      <c r="N625" s="4">
        <v>1</v>
      </c>
      <c r="O625" s="4">
        <v>1</v>
      </c>
      <c r="Q625" s="4" t="s">
        <v>629</v>
      </c>
      <c r="S625" s="18">
        <v>22337</v>
      </c>
      <c r="V625" s="11">
        <v>0</v>
      </c>
      <c r="W625" s="11">
        <v>156359</v>
      </c>
      <c r="Z625" s="14" t="s">
        <v>630</v>
      </c>
      <c r="AD625" s="4" t="s">
        <v>511</v>
      </c>
      <c r="AE625" s="4" t="b">
        <v>0</v>
      </c>
      <c r="AF625" s="14" t="s">
        <v>94</v>
      </c>
      <c r="AI625" s="4" t="s">
        <v>631</v>
      </c>
      <c r="AZ625" s="4" t="s">
        <v>95</v>
      </c>
      <c r="BG625" s="21">
        <v>42796.676100960649</v>
      </c>
      <c r="BI625" s="17"/>
      <c r="BJ625" s="7"/>
      <c r="BK625" s="17"/>
      <c r="BN625" s="9"/>
      <c r="BO625" s="9"/>
    </row>
    <row r="626" spans="1:67" ht="22.5" customHeight="1" x14ac:dyDescent="0.15">
      <c r="A626" s="4">
        <v>1003</v>
      </c>
      <c r="B626" s="4">
        <v>70</v>
      </c>
      <c r="C626" s="4">
        <v>0</v>
      </c>
      <c r="D626" s="4" t="s">
        <v>83</v>
      </c>
      <c r="E626" s="4" t="s">
        <v>1097</v>
      </c>
      <c r="F626" s="4" t="s">
        <v>553</v>
      </c>
      <c r="H626" s="20" t="s">
        <v>1165</v>
      </c>
      <c r="J626" s="4" t="s">
        <v>223</v>
      </c>
      <c r="K626" s="4" t="s">
        <v>86</v>
      </c>
      <c r="M626" s="4" t="s">
        <v>90</v>
      </c>
      <c r="N626" s="4">
        <v>1</v>
      </c>
      <c r="O626" s="4">
        <v>1</v>
      </c>
      <c r="Q626" s="4" t="s">
        <v>629</v>
      </c>
      <c r="S626" s="18">
        <v>52633</v>
      </c>
      <c r="V626" s="11">
        <v>0</v>
      </c>
      <c r="W626" s="11">
        <v>368431</v>
      </c>
      <c r="Z626" s="14" t="s">
        <v>630</v>
      </c>
      <c r="AD626" s="4" t="s">
        <v>511</v>
      </c>
      <c r="AE626" s="4" t="b">
        <v>0</v>
      </c>
      <c r="AF626" s="14" t="s">
        <v>94</v>
      </c>
      <c r="AI626" s="4" t="s">
        <v>631</v>
      </c>
      <c r="AZ626" s="4" t="s">
        <v>95</v>
      </c>
      <c r="BG626" s="21">
        <v>42796.676101307872</v>
      </c>
      <c r="BI626" s="17"/>
      <c r="BJ626" s="7"/>
      <c r="BK626" s="17"/>
      <c r="BN626" s="9"/>
      <c r="BO626" s="9"/>
    </row>
    <row r="627" spans="1:67" ht="22.5" customHeight="1" x14ac:dyDescent="0.15">
      <c r="A627" s="4">
        <v>1003</v>
      </c>
      <c r="B627" s="4">
        <v>71</v>
      </c>
      <c r="C627" s="4">
        <v>0</v>
      </c>
      <c r="D627" s="4" t="s">
        <v>83</v>
      </c>
      <c r="E627" s="4" t="s">
        <v>1097</v>
      </c>
      <c r="F627" s="4" t="s">
        <v>553</v>
      </c>
      <c r="H627" s="20" t="s">
        <v>1166</v>
      </c>
      <c r="J627" s="4" t="s">
        <v>223</v>
      </c>
      <c r="K627" s="4" t="s">
        <v>86</v>
      </c>
      <c r="M627" s="4" t="s">
        <v>90</v>
      </c>
      <c r="N627" s="4">
        <v>1</v>
      </c>
      <c r="O627" s="4">
        <v>1</v>
      </c>
      <c r="Q627" s="4" t="s">
        <v>629</v>
      </c>
      <c r="S627" s="18">
        <v>8472</v>
      </c>
      <c r="V627" s="11">
        <v>0</v>
      </c>
      <c r="W627" s="11">
        <v>59304</v>
      </c>
      <c r="Z627" s="14" t="s">
        <v>630</v>
      </c>
      <c r="AD627" s="4" t="s">
        <v>511</v>
      </c>
      <c r="AE627" s="4" t="b">
        <v>0</v>
      </c>
      <c r="AF627" s="14" t="s">
        <v>94</v>
      </c>
      <c r="AI627" s="4" t="s">
        <v>631</v>
      </c>
      <c r="AZ627" s="4" t="s">
        <v>95</v>
      </c>
      <c r="BG627" s="21">
        <v>42796.676101504629</v>
      </c>
      <c r="BI627" s="17"/>
      <c r="BJ627" s="7"/>
      <c r="BK627" s="17"/>
      <c r="BN627" s="9"/>
      <c r="BO627" s="9"/>
    </row>
    <row r="628" spans="1:67" ht="22.5" customHeight="1" x14ac:dyDescent="0.15">
      <c r="A628" s="4">
        <v>1003</v>
      </c>
      <c r="B628" s="4">
        <v>72</v>
      </c>
      <c r="C628" s="4">
        <v>0</v>
      </c>
      <c r="D628" s="4" t="s">
        <v>83</v>
      </c>
      <c r="E628" s="4" t="s">
        <v>1097</v>
      </c>
      <c r="F628" s="4" t="s">
        <v>507</v>
      </c>
      <c r="H628" s="20" t="s">
        <v>1167</v>
      </c>
      <c r="J628" s="4" t="s">
        <v>223</v>
      </c>
      <c r="K628" s="4" t="s">
        <v>86</v>
      </c>
      <c r="M628" s="4" t="s">
        <v>90</v>
      </c>
      <c r="N628" s="4">
        <v>1</v>
      </c>
      <c r="O628" s="4">
        <v>1</v>
      </c>
      <c r="Q628" s="4" t="s">
        <v>629</v>
      </c>
      <c r="S628" s="18">
        <v>396</v>
      </c>
      <c r="V628" s="11">
        <v>0</v>
      </c>
      <c r="W628" s="11">
        <v>2772</v>
      </c>
      <c r="Z628" s="14" t="s">
        <v>630</v>
      </c>
      <c r="AD628" s="4" t="s">
        <v>511</v>
      </c>
      <c r="AE628" s="4" t="b">
        <v>0</v>
      </c>
      <c r="AF628" s="14" t="s">
        <v>94</v>
      </c>
      <c r="AI628" s="4" t="s">
        <v>631</v>
      </c>
      <c r="AZ628" s="4" t="s">
        <v>95</v>
      </c>
      <c r="BG628" s="21">
        <v>42796.67611385417</v>
      </c>
      <c r="BI628" s="17"/>
      <c r="BJ628" s="7"/>
      <c r="BK628" s="17"/>
      <c r="BN628" s="9"/>
      <c r="BO628" s="9"/>
    </row>
    <row r="629" spans="1:67" ht="22.5" customHeight="1" x14ac:dyDescent="0.15">
      <c r="A629" s="4">
        <v>1003</v>
      </c>
      <c r="B629" s="4">
        <v>73</v>
      </c>
      <c r="C629" s="4">
        <v>0</v>
      </c>
      <c r="D629" s="4" t="s">
        <v>83</v>
      </c>
      <c r="E629" s="4" t="s">
        <v>1097</v>
      </c>
      <c r="F629" s="4" t="s">
        <v>507</v>
      </c>
      <c r="H629" s="20" t="s">
        <v>1168</v>
      </c>
      <c r="J629" s="4" t="s">
        <v>223</v>
      </c>
      <c r="K629" s="4" t="s">
        <v>86</v>
      </c>
      <c r="M629" s="4" t="s">
        <v>90</v>
      </c>
      <c r="N629" s="4">
        <v>1</v>
      </c>
      <c r="O629" s="4">
        <v>1</v>
      </c>
      <c r="Q629" s="4" t="s">
        <v>629</v>
      </c>
      <c r="S629" s="18">
        <v>396</v>
      </c>
      <c r="V629" s="11">
        <v>0</v>
      </c>
      <c r="W629" s="11">
        <v>2772</v>
      </c>
      <c r="Z629" s="14" t="s">
        <v>630</v>
      </c>
      <c r="AD629" s="4" t="s">
        <v>511</v>
      </c>
      <c r="AE629" s="4" t="b">
        <v>0</v>
      </c>
      <c r="AF629" s="14" t="s">
        <v>94</v>
      </c>
      <c r="AI629" s="4" t="s">
        <v>631</v>
      </c>
      <c r="AZ629" s="4" t="s">
        <v>95</v>
      </c>
      <c r="BG629" s="21">
        <v>42796.67611403935</v>
      </c>
      <c r="BI629" s="17"/>
      <c r="BJ629" s="7"/>
      <c r="BK629" s="17"/>
      <c r="BN629" s="9"/>
      <c r="BO629" s="9"/>
    </row>
    <row r="630" spans="1:67" ht="22.5" customHeight="1" x14ac:dyDescent="0.15">
      <c r="A630" s="4">
        <v>1003</v>
      </c>
      <c r="B630" s="4">
        <v>74</v>
      </c>
      <c r="C630" s="4">
        <v>0</v>
      </c>
      <c r="D630" s="4" t="s">
        <v>83</v>
      </c>
      <c r="E630" s="4" t="s">
        <v>1097</v>
      </c>
      <c r="F630" s="4" t="s">
        <v>507</v>
      </c>
      <c r="H630" s="20" t="s">
        <v>1169</v>
      </c>
      <c r="J630" s="4" t="s">
        <v>223</v>
      </c>
      <c r="K630" s="4" t="s">
        <v>86</v>
      </c>
      <c r="M630" s="4" t="s">
        <v>90</v>
      </c>
      <c r="N630" s="4">
        <v>1</v>
      </c>
      <c r="O630" s="4">
        <v>1</v>
      </c>
      <c r="Q630" s="4" t="s">
        <v>629</v>
      </c>
      <c r="S630" s="18">
        <v>3504</v>
      </c>
      <c r="V630" s="11">
        <v>0</v>
      </c>
      <c r="W630" s="11">
        <v>24528</v>
      </c>
      <c r="Z630" s="14" t="s">
        <v>630</v>
      </c>
      <c r="AD630" s="4" t="s">
        <v>511</v>
      </c>
      <c r="AE630" s="4" t="b">
        <v>0</v>
      </c>
      <c r="AF630" s="14" t="s">
        <v>94</v>
      </c>
      <c r="AI630" s="4" t="s">
        <v>631</v>
      </c>
      <c r="AZ630" s="4" t="s">
        <v>95</v>
      </c>
      <c r="BG630" s="21">
        <v>42796.676114386573</v>
      </c>
      <c r="BI630" s="17"/>
      <c r="BJ630" s="7"/>
      <c r="BK630" s="17"/>
      <c r="BN630" s="9"/>
      <c r="BO630" s="9"/>
    </row>
    <row r="631" spans="1:67" ht="22.5" customHeight="1" x14ac:dyDescent="0.15">
      <c r="A631" s="4">
        <v>1003</v>
      </c>
      <c r="B631" s="4">
        <v>75</v>
      </c>
      <c r="C631" s="4">
        <v>0</v>
      </c>
      <c r="D631" s="4" t="s">
        <v>83</v>
      </c>
      <c r="E631" s="4" t="s">
        <v>1097</v>
      </c>
      <c r="F631" s="4" t="s">
        <v>507</v>
      </c>
      <c r="H631" s="20" t="s">
        <v>1170</v>
      </c>
      <c r="J631" s="4" t="s">
        <v>223</v>
      </c>
      <c r="K631" s="4" t="s">
        <v>86</v>
      </c>
      <c r="M631" s="4" t="s">
        <v>90</v>
      </c>
      <c r="N631" s="4">
        <v>1</v>
      </c>
      <c r="O631" s="4">
        <v>1</v>
      </c>
      <c r="Q631" s="4" t="s">
        <v>629</v>
      </c>
      <c r="S631" s="18">
        <v>991</v>
      </c>
      <c r="V631" s="11">
        <v>0</v>
      </c>
      <c r="W631" s="11">
        <v>6937</v>
      </c>
      <c r="Z631" s="14" t="s">
        <v>630</v>
      </c>
      <c r="AD631" s="4" t="s">
        <v>511</v>
      </c>
      <c r="AE631" s="4" t="b">
        <v>0</v>
      </c>
      <c r="AF631" s="14" t="s">
        <v>94</v>
      </c>
      <c r="AI631" s="4" t="s">
        <v>631</v>
      </c>
      <c r="AZ631" s="4" t="s">
        <v>95</v>
      </c>
      <c r="BG631" s="21">
        <v>42796.67617515046</v>
      </c>
      <c r="BI631" s="17"/>
      <c r="BJ631" s="7"/>
      <c r="BK631" s="17"/>
      <c r="BN631" s="9"/>
      <c r="BO631" s="9"/>
    </row>
    <row r="632" spans="1:67" ht="22.5" customHeight="1" x14ac:dyDescent="0.15">
      <c r="A632" s="4">
        <v>1003</v>
      </c>
      <c r="B632" s="4">
        <v>76</v>
      </c>
      <c r="C632" s="4">
        <v>0</v>
      </c>
      <c r="D632" s="4" t="s">
        <v>83</v>
      </c>
      <c r="E632" s="4" t="s">
        <v>1097</v>
      </c>
      <c r="F632" s="4" t="s">
        <v>507</v>
      </c>
      <c r="H632" s="20" t="s">
        <v>1171</v>
      </c>
      <c r="J632" s="4" t="s">
        <v>223</v>
      </c>
      <c r="K632" s="4" t="s">
        <v>86</v>
      </c>
      <c r="M632" s="4" t="s">
        <v>90</v>
      </c>
      <c r="N632" s="4">
        <v>1</v>
      </c>
      <c r="O632" s="4">
        <v>1</v>
      </c>
      <c r="Q632" s="4" t="s">
        <v>629</v>
      </c>
      <c r="S632" s="18">
        <v>510670</v>
      </c>
      <c r="V632" s="11">
        <v>0</v>
      </c>
      <c r="W632" s="11">
        <v>3574690</v>
      </c>
      <c r="Z632" s="14" t="s">
        <v>630</v>
      </c>
      <c r="AD632" s="4" t="s">
        <v>511</v>
      </c>
      <c r="AE632" s="4" t="b">
        <v>0</v>
      </c>
      <c r="AF632" s="14" t="s">
        <v>94</v>
      </c>
      <c r="AI632" s="4" t="s">
        <v>631</v>
      </c>
      <c r="AZ632" s="4" t="s">
        <v>95</v>
      </c>
      <c r="BG632" s="21">
        <v>42796.676175347224</v>
      </c>
      <c r="BI632" s="17"/>
      <c r="BJ632" s="7"/>
      <c r="BK632" s="17"/>
      <c r="BN632" s="9"/>
      <c r="BO632" s="9"/>
    </row>
    <row r="633" spans="1:67" ht="22.5" customHeight="1" x14ac:dyDescent="0.15">
      <c r="A633" s="4">
        <v>1003</v>
      </c>
      <c r="B633" s="4">
        <v>77</v>
      </c>
      <c r="C633" s="4">
        <v>0</v>
      </c>
      <c r="D633" s="4" t="s">
        <v>83</v>
      </c>
      <c r="E633" s="4" t="s">
        <v>1097</v>
      </c>
      <c r="F633" s="4" t="s">
        <v>507</v>
      </c>
      <c r="H633" s="20" t="s">
        <v>1172</v>
      </c>
      <c r="J633" s="4" t="s">
        <v>223</v>
      </c>
      <c r="K633" s="4" t="s">
        <v>86</v>
      </c>
      <c r="M633" s="4" t="s">
        <v>90</v>
      </c>
      <c r="N633" s="4">
        <v>1</v>
      </c>
      <c r="O633" s="4">
        <v>1</v>
      </c>
      <c r="Q633" s="4" t="s">
        <v>629</v>
      </c>
      <c r="S633" s="18">
        <v>17840</v>
      </c>
      <c r="V633" s="11">
        <v>0</v>
      </c>
      <c r="W633" s="11">
        <v>124880</v>
      </c>
      <c r="Z633" s="14" t="s">
        <v>630</v>
      </c>
      <c r="AD633" s="4" t="s">
        <v>511</v>
      </c>
      <c r="AE633" s="4" t="b">
        <v>0</v>
      </c>
      <c r="AF633" s="14" t="s">
        <v>94</v>
      </c>
      <c r="AI633" s="4" t="s">
        <v>631</v>
      </c>
      <c r="AZ633" s="4" t="s">
        <v>95</v>
      </c>
      <c r="BG633" s="21">
        <v>42796.676175891203</v>
      </c>
      <c r="BI633" s="17"/>
      <c r="BJ633" s="7"/>
      <c r="BK633" s="17"/>
      <c r="BN633" s="9"/>
      <c r="BO633" s="9"/>
    </row>
    <row r="634" spans="1:67" ht="22.5" customHeight="1" x14ac:dyDescent="0.15">
      <c r="A634" s="4">
        <v>1003</v>
      </c>
      <c r="B634" s="4">
        <v>78</v>
      </c>
      <c r="C634" s="4">
        <v>0</v>
      </c>
      <c r="D634" s="4" t="s">
        <v>83</v>
      </c>
      <c r="E634" s="4" t="s">
        <v>1097</v>
      </c>
      <c r="F634" s="4" t="s">
        <v>507</v>
      </c>
      <c r="H634" s="20" t="s">
        <v>1173</v>
      </c>
      <c r="J634" s="4" t="s">
        <v>223</v>
      </c>
      <c r="K634" s="4" t="s">
        <v>86</v>
      </c>
      <c r="M634" s="4" t="s">
        <v>90</v>
      </c>
      <c r="N634" s="4">
        <v>1</v>
      </c>
      <c r="O634" s="4">
        <v>1</v>
      </c>
      <c r="Q634" s="4" t="s">
        <v>629</v>
      </c>
      <c r="S634" s="18">
        <v>76334</v>
      </c>
      <c r="V634" s="11">
        <v>0</v>
      </c>
      <c r="W634" s="11">
        <v>534338</v>
      </c>
      <c r="Z634" s="14" t="s">
        <v>630</v>
      </c>
      <c r="AD634" s="4" t="s">
        <v>511</v>
      </c>
      <c r="AE634" s="4" t="b">
        <v>0</v>
      </c>
      <c r="AF634" s="14" t="s">
        <v>94</v>
      </c>
      <c r="AI634" s="4" t="s">
        <v>631</v>
      </c>
      <c r="AZ634" s="4" t="s">
        <v>95</v>
      </c>
      <c r="BG634" s="21">
        <v>42796.676176423614</v>
      </c>
      <c r="BI634" s="17"/>
      <c r="BJ634" s="7"/>
      <c r="BK634" s="17"/>
      <c r="BN634" s="9"/>
      <c r="BO634" s="9"/>
    </row>
    <row r="635" spans="1:67" ht="22.5" customHeight="1" x14ac:dyDescent="0.15">
      <c r="A635" s="4">
        <v>1003</v>
      </c>
      <c r="B635" s="4">
        <v>79</v>
      </c>
      <c r="C635" s="4">
        <v>0</v>
      </c>
      <c r="D635" s="4" t="s">
        <v>83</v>
      </c>
      <c r="E635" s="4" t="s">
        <v>1097</v>
      </c>
      <c r="F635" s="4" t="s">
        <v>507</v>
      </c>
      <c r="H635" s="20" t="s">
        <v>1174</v>
      </c>
      <c r="J635" s="4" t="s">
        <v>223</v>
      </c>
      <c r="K635" s="4" t="s">
        <v>86</v>
      </c>
      <c r="M635" s="4" t="s">
        <v>90</v>
      </c>
      <c r="N635" s="4">
        <v>1</v>
      </c>
      <c r="O635" s="4">
        <v>1</v>
      </c>
      <c r="Q635" s="4" t="s">
        <v>629</v>
      </c>
      <c r="S635" s="18">
        <v>1173</v>
      </c>
      <c r="V635" s="11">
        <v>0</v>
      </c>
      <c r="W635" s="11">
        <v>8211</v>
      </c>
      <c r="Z635" s="14" t="s">
        <v>630</v>
      </c>
      <c r="AD635" s="4" t="s">
        <v>511</v>
      </c>
      <c r="AE635" s="4" t="b">
        <v>0</v>
      </c>
      <c r="AF635" s="14" t="s">
        <v>94</v>
      </c>
      <c r="AI635" s="4" t="s">
        <v>631</v>
      </c>
      <c r="AZ635" s="4" t="s">
        <v>95</v>
      </c>
      <c r="BG635" s="21">
        <v>42796.676176967594</v>
      </c>
      <c r="BI635" s="17"/>
      <c r="BJ635" s="7"/>
      <c r="BK635" s="17"/>
      <c r="BN635" s="9"/>
      <c r="BO635" s="9"/>
    </row>
    <row r="636" spans="1:67" ht="22.5" customHeight="1" x14ac:dyDescent="0.15">
      <c r="A636" s="4">
        <v>1003</v>
      </c>
      <c r="B636" s="4">
        <v>80</v>
      </c>
      <c r="C636" s="4">
        <v>0</v>
      </c>
      <c r="D636" s="4" t="s">
        <v>83</v>
      </c>
      <c r="E636" s="4" t="s">
        <v>1097</v>
      </c>
      <c r="F636" s="4" t="s">
        <v>507</v>
      </c>
      <c r="H636" s="20" t="s">
        <v>1175</v>
      </c>
      <c r="J636" s="4" t="s">
        <v>223</v>
      </c>
      <c r="K636" s="4" t="s">
        <v>86</v>
      </c>
      <c r="M636" s="4" t="s">
        <v>90</v>
      </c>
      <c r="N636" s="4">
        <v>1</v>
      </c>
      <c r="O636" s="4">
        <v>1</v>
      </c>
      <c r="Q636" s="4" t="s">
        <v>629</v>
      </c>
      <c r="S636" s="18">
        <v>61</v>
      </c>
      <c r="V636" s="11">
        <v>0</v>
      </c>
      <c r="W636" s="11">
        <v>427</v>
      </c>
      <c r="Z636" s="14" t="s">
        <v>630</v>
      </c>
      <c r="AD636" s="4" t="s">
        <v>511</v>
      </c>
      <c r="AE636" s="4" t="b">
        <v>0</v>
      </c>
      <c r="AF636" s="14" t="s">
        <v>94</v>
      </c>
      <c r="AI636" s="4" t="s">
        <v>631</v>
      </c>
      <c r="AZ636" s="4" t="s">
        <v>95</v>
      </c>
      <c r="BG636" s="21">
        <v>42796.676177164351</v>
      </c>
      <c r="BI636" s="17"/>
      <c r="BJ636" s="7"/>
      <c r="BK636" s="17"/>
      <c r="BN636" s="9"/>
      <c r="BO636" s="9"/>
    </row>
    <row r="637" spans="1:67" ht="22.5" customHeight="1" x14ac:dyDescent="0.15">
      <c r="A637" s="4">
        <v>1003</v>
      </c>
      <c r="B637" s="4">
        <v>81</v>
      </c>
      <c r="C637" s="4">
        <v>0</v>
      </c>
      <c r="D637" s="4" t="s">
        <v>83</v>
      </c>
      <c r="E637" s="4" t="s">
        <v>1097</v>
      </c>
      <c r="F637" s="4" t="s">
        <v>507</v>
      </c>
      <c r="H637" s="20" t="s">
        <v>1176</v>
      </c>
      <c r="J637" s="4" t="s">
        <v>223</v>
      </c>
      <c r="K637" s="4" t="s">
        <v>86</v>
      </c>
      <c r="M637" s="4" t="s">
        <v>90</v>
      </c>
      <c r="N637" s="4">
        <v>1</v>
      </c>
      <c r="O637" s="4">
        <v>1</v>
      </c>
      <c r="Q637" s="4" t="s">
        <v>629</v>
      </c>
      <c r="S637" s="18">
        <v>29776</v>
      </c>
      <c r="V637" s="11">
        <v>0</v>
      </c>
      <c r="W637" s="11">
        <v>208432</v>
      </c>
      <c r="Z637" s="14" t="s">
        <v>630</v>
      </c>
      <c r="AD637" s="4" t="s">
        <v>511</v>
      </c>
      <c r="AE637" s="4" t="b">
        <v>0</v>
      </c>
      <c r="AF637" s="14" t="s">
        <v>94</v>
      </c>
      <c r="AI637" s="4" t="s">
        <v>631</v>
      </c>
      <c r="AZ637" s="4" t="s">
        <v>95</v>
      </c>
      <c r="BG637" s="21">
        <v>42796.676177349538</v>
      </c>
      <c r="BI637" s="17"/>
      <c r="BJ637" s="7"/>
      <c r="BK637" s="17"/>
      <c r="BN637" s="9"/>
      <c r="BO637" s="9"/>
    </row>
    <row r="638" spans="1:67" ht="22.5" customHeight="1" x14ac:dyDescent="0.15">
      <c r="A638" s="4">
        <v>1003</v>
      </c>
      <c r="B638" s="4">
        <v>82</v>
      </c>
      <c r="C638" s="4">
        <v>0</v>
      </c>
      <c r="D638" s="4" t="s">
        <v>83</v>
      </c>
      <c r="E638" s="4" t="s">
        <v>1097</v>
      </c>
      <c r="F638" s="4" t="s">
        <v>507</v>
      </c>
      <c r="H638" s="20" t="s">
        <v>1177</v>
      </c>
      <c r="J638" s="4" t="s">
        <v>223</v>
      </c>
      <c r="K638" s="4" t="s">
        <v>86</v>
      </c>
      <c r="M638" s="4" t="s">
        <v>90</v>
      </c>
      <c r="N638" s="4">
        <v>1</v>
      </c>
      <c r="O638" s="4">
        <v>1</v>
      </c>
      <c r="Q638" s="4" t="s">
        <v>629</v>
      </c>
      <c r="S638" s="18">
        <v>5093</v>
      </c>
      <c r="V638" s="11">
        <v>0</v>
      </c>
      <c r="W638" s="11">
        <v>35651</v>
      </c>
      <c r="Z638" s="14" t="s">
        <v>630</v>
      </c>
      <c r="AD638" s="4" t="s">
        <v>511</v>
      </c>
      <c r="AE638" s="4" t="b">
        <v>0</v>
      </c>
      <c r="AF638" s="14" t="s">
        <v>94</v>
      </c>
      <c r="AI638" s="4" t="s">
        <v>631</v>
      </c>
      <c r="AZ638" s="4" t="s">
        <v>95</v>
      </c>
      <c r="BG638" s="21">
        <v>42796.676177511574</v>
      </c>
      <c r="BI638" s="17"/>
      <c r="BJ638" s="7"/>
      <c r="BK638" s="17"/>
      <c r="BN638" s="9"/>
      <c r="BO638" s="9"/>
    </row>
    <row r="639" spans="1:67" ht="22.5" customHeight="1" x14ac:dyDescent="0.15">
      <c r="A639" s="4">
        <v>1003</v>
      </c>
      <c r="B639" s="4">
        <v>83</v>
      </c>
      <c r="C639" s="4">
        <v>0</v>
      </c>
      <c r="D639" s="4" t="s">
        <v>83</v>
      </c>
      <c r="E639" s="4" t="s">
        <v>1097</v>
      </c>
      <c r="F639" s="4" t="s">
        <v>507</v>
      </c>
      <c r="H639" s="20" t="s">
        <v>1178</v>
      </c>
      <c r="J639" s="4" t="s">
        <v>223</v>
      </c>
      <c r="K639" s="4" t="s">
        <v>86</v>
      </c>
      <c r="M639" s="4" t="s">
        <v>90</v>
      </c>
      <c r="N639" s="4">
        <v>1</v>
      </c>
      <c r="O639" s="4">
        <v>1</v>
      </c>
      <c r="Q639" s="4" t="s">
        <v>629</v>
      </c>
      <c r="S639" s="18">
        <v>10415</v>
      </c>
      <c r="V639" s="11">
        <v>0</v>
      </c>
      <c r="W639" s="11">
        <v>72905</v>
      </c>
      <c r="Z639" s="14" t="s">
        <v>630</v>
      </c>
      <c r="AD639" s="4" t="s">
        <v>511</v>
      </c>
      <c r="AE639" s="4" t="b">
        <v>0</v>
      </c>
      <c r="AF639" s="14" t="s">
        <v>94</v>
      </c>
      <c r="AI639" s="4" t="s">
        <v>631</v>
      </c>
      <c r="AZ639" s="4" t="s">
        <v>95</v>
      </c>
      <c r="BG639" s="21">
        <v>42796.676177696761</v>
      </c>
      <c r="BI639" s="17"/>
      <c r="BJ639" s="7"/>
      <c r="BK639" s="17"/>
      <c r="BN639" s="9"/>
      <c r="BO639" s="9"/>
    </row>
    <row r="640" spans="1:67" ht="22.5" customHeight="1" x14ac:dyDescent="0.15">
      <c r="A640" s="4">
        <v>1003</v>
      </c>
      <c r="B640" s="4">
        <v>84</v>
      </c>
      <c r="C640" s="4">
        <v>0</v>
      </c>
      <c r="D640" s="4" t="s">
        <v>83</v>
      </c>
      <c r="E640" s="4" t="s">
        <v>1097</v>
      </c>
      <c r="F640" s="4" t="s">
        <v>507</v>
      </c>
      <c r="H640" s="20" t="s">
        <v>1179</v>
      </c>
      <c r="J640" s="4" t="s">
        <v>223</v>
      </c>
      <c r="K640" s="4" t="s">
        <v>86</v>
      </c>
      <c r="M640" s="4" t="s">
        <v>90</v>
      </c>
      <c r="N640" s="4">
        <v>1</v>
      </c>
      <c r="O640" s="4">
        <v>1</v>
      </c>
      <c r="Q640" s="4" t="s">
        <v>629</v>
      </c>
      <c r="S640" s="18">
        <v>966</v>
      </c>
      <c r="V640" s="11">
        <v>0</v>
      </c>
      <c r="W640" s="11">
        <v>6762</v>
      </c>
      <c r="Z640" s="14" t="s">
        <v>630</v>
      </c>
      <c r="AD640" s="4" t="s">
        <v>511</v>
      </c>
      <c r="AE640" s="4" t="b">
        <v>0</v>
      </c>
      <c r="AF640" s="14" t="s">
        <v>94</v>
      </c>
      <c r="AI640" s="4" t="s">
        <v>631</v>
      </c>
      <c r="AZ640" s="4" t="s">
        <v>95</v>
      </c>
      <c r="BG640" s="21">
        <v>42796.676177858797</v>
      </c>
      <c r="BI640" s="17"/>
      <c r="BJ640" s="7"/>
      <c r="BK640" s="17"/>
      <c r="BN640" s="9"/>
      <c r="BO640" s="9"/>
    </row>
    <row r="641" spans="1:67" ht="22.5" customHeight="1" x14ac:dyDescent="0.15">
      <c r="A641" s="4">
        <v>1003</v>
      </c>
      <c r="B641" s="4">
        <v>85</v>
      </c>
      <c r="C641" s="4">
        <v>0</v>
      </c>
      <c r="D641" s="4" t="s">
        <v>83</v>
      </c>
      <c r="E641" s="4" t="s">
        <v>1097</v>
      </c>
      <c r="F641" s="4" t="s">
        <v>507</v>
      </c>
      <c r="H641" s="20" t="s">
        <v>1180</v>
      </c>
      <c r="J641" s="4" t="s">
        <v>223</v>
      </c>
      <c r="K641" s="4" t="s">
        <v>86</v>
      </c>
      <c r="M641" s="4" t="s">
        <v>90</v>
      </c>
      <c r="N641" s="4">
        <v>1</v>
      </c>
      <c r="O641" s="4">
        <v>1</v>
      </c>
      <c r="Q641" s="4" t="s">
        <v>629</v>
      </c>
      <c r="S641" s="18">
        <v>264</v>
      </c>
      <c r="V641" s="11">
        <v>0</v>
      </c>
      <c r="W641" s="11">
        <v>1848</v>
      </c>
      <c r="Z641" s="14" t="s">
        <v>630</v>
      </c>
      <c r="AD641" s="4" t="s">
        <v>511</v>
      </c>
      <c r="AE641" s="4" t="b">
        <v>0</v>
      </c>
      <c r="AF641" s="14" t="s">
        <v>94</v>
      </c>
      <c r="AI641" s="4" t="s">
        <v>631</v>
      </c>
      <c r="AZ641" s="4" t="s">
        <v>95</v>
      </c>
      <c r="BG641" s="21">
        <v>42796.676178240741</v>
      </c>
      <c r="BI641" s="17"/>
      <c r="BJ641" s="7"/>
      <c r="BK641" s="17"/>
      <c r="BN641" s="9"/>
      <c r="BO641" s="9"/>
    </row>
    <row r="642" spans="1:67" ht="22.5" customHeight="1" x14ac:dyDescent="0.15">
      <c r="A642" s="4">
        <v>1003</v>
      </c>
      <c r="B642" s="4">
        <v>86</v>
      </c>
      <c r="C642" s="4">
        <v>0</v>
      </c>
      <c r="D642" s="4" t="s">
        <v>83</v>
      </c>
      <c r="E642" s="4" t="s">
        <v>1097</v>
      </c>
      <c r="F642" s="4" t="s">
        <v>507</v>
      </c>
      <c r="H642" s="20" t="s">
        <v>1181</v>
      </c>
      <c r="J642" s="4" t="s">
        <v>223</v>
      </c>
      <c r="K642" s="4" t="s">
        <v>86</v>
      </c>
      <c r="M642" s="4" t="s">
        <v>90</v>
      </c>
      <c r="N642" s="4">
        <v>1</v>
      </c>
      <c r="O642" s="4">
        <v>1</v>
      </c>
      <c r="Q642" s="4" t="s">
        <v>629</v>
      </c>
      <c r="S642" s="18">
        <v>22537</v>
      </c>
      <c r="V642" s="11">
        <v>0</v>
      </c>
      <c r="W642" s="11">
        <v>157759</v>
      </c>
      <c r="Z642" s="14" t="s">
        <v>630</v>
      </c>
      <c r="AD642" s="4" t="s">
        <v>511</v>
      </c>
      <c r="AE642" s="4" t="b">
        <v>0</v>
      </c>
      <c r="AF642" s="14" t="s">
        <v>94</v>
      </c>
      <c r="AI642" s="4" t="s">
        <v>631</v>
      </c>
      <c r="AZ642" s="4" t="s">
        <v>95</v>
      </c>
      <c r="BG642" s="21">
        <v>42796.676178587964</v>
      </c>
      <c r="BI642" s="17"/>
      <c r="BJ642" s="7"/>
      <c r="BK642" s="17"/>
      <c r="BN642" s="9"/>
      <c r="BO642" s="9"/>
    </row>
    <row r="643" spans="1:67" ht="22.5" customHeight="1" x14ac:dyDescent="0.15">
      <c r="A643" s="4">
        <v>1003</v>
      </c>
      <c r="B643" s="4">
        <v>87</v>
      </c>
      <c r="C643" s="4">
        <v>0</v>
      </c>
      <c r="D643" s="4" t="s">
        <v>83</v>
      </c>
      <c r="E643" s="4" t="s">
        <v>1097</v>
      </c>
      <c r="F643" s="4" t="s">
        <v>507</v>
      </c>
      <c r="H643" s="20" t="s">
        <v>1182</v>
      </c>
      <c r="J643" s="4" t="s">
        <v>223</v>
      </c>
      <c r="K643" s="4" t="s">
        <v>86</v>
      </c>
      <c r="M643" s="4" t="s">
        <v>90</v>
      </c>
      <c r="N643" s="4">
        <v>1</v>
      </c>
      <c r="O643" s="4">
        <v>1</v>
      </c>
      <c r="Q643" s="4" t="s">
        <v>629</v>
      </c>
      <c r="S643" s="18">
        <v>675</v>
      </c>
      <c r="V643" s="11">
        <v>0</v>
      </c>
      <c r="W643" s="11">
        <v>4725</v>
      </c>
      <c r="Z643" s="14" t="s">
        <v>630</v>
      </c>
      <c r="AD643" s="4" t="s">
        <v>511</v>
      </c>
      <c r="AE643" s="4" t="b">
        <v>0</v>
      </c>
      <c r="AF643" s="14" t="s">
        <v>94</v>
      </c>
      <c r="AI643" s="4" t="s">
        <v>631</v>
      </c>
      <c r="AZ643" s="4" t="s">
        <v>95</v>
      </c>
      <c r="BG643" s="21">
        <v>42796.676178784721</v>
      </c>
      <c r="BI643" s="17"/>
      <c r="BJ643" s="7"/>
      <c r="BK643" s="17"/>
      <c r="BN643" s="9"/>
      <c r="BO643" s="9"/>
    </row>
    <row r="644" spans="1:67" ht="22.5" customHeight="1" x14ac:dyDescent="0.15">
      <c r="A644" s="4">
        <v>1003</v>
      </c>
      <c r="B644" s="4">
        <v>88</v>
      </c>
      <c r="C644" s="4">
        <v>0</v>
      </c>
      <c r="D644" s="4" t="s">
        <v>83</v>
      </c>
      <c r="E644" s="4" t="s">
        <v>1097</v>
      </c>
      <c r="F644" s="4" t="s">
        <v>507</v>
      </c>
      <c r="H644" s="20" t="s">
        <v>1183</v>
      </c>
      <c r="J644" s="4" t="s">
        <v>223</v>
      </c>
      <c r="K644" s="4" t="s">
        <v>86</v>
      </c>
      <c r="M644" s="4" t="s">
        <v>90</v>
      </c>
      <c r="N644" s="4">
        <v>1</v>
      </c>
      <c r="O644" s="4">
        <v>1</v>
      </c>
      <c r="Q644" s="4" t="s">
        <v>629</v>
      </c>
      <c r="S644" s="18">
        <v>11594</v>
      </c>
      <c r="V644" s="11">
        <v>0</v>
      </c>
      <c r="W644" s="11">
        <v>81158</v>
      </c>
      <c r="Z644" s="14" t="s">
        <v>630</v>
      </c>
      <c r="AD644" s="4" t="s">
        <v>511</v>
      </c>
      <c r="AE644" s="4" t="b">
        <v>0</v>
      </c>
      <c r="AF644" s="14" t="s">
        <v>94</v>
      </c>
      <c r="AI644" s="4" t="s">
        <v>631</v>
      </c>
      <c r="AZ644" s="4" t="s">
        <v>95</v>
      </c>
      <c r="BG644" s="21">
        <v>42796.676178969909</v>
      </c>
      <c r="BI644" s="17"/>
      <c r="BJ644" s="7"/>
      <c r="BK644" s="17"/>
      <c r="BN644" s="9"/>
      <c r="BO644" s="9"/>
    </row>
    <row r="645" spans="1:67" ht="22.5" customHeight="1" x14ac:dyDescent="0.15">
      <c r="A645" s="4">
        <v>1003</v>
      </c>
      <c r="B645" s="4">
        <v>89</v>
      </c>
      <c r="C645" s="4">
        <v>0</v>
      </c>
      <c r="D645" s="4" t="s">
        <v>83</v>
      </c>
      <c r="E645" s="4" t="s">
        <v>1097</v>
      </c>
      <c r="F645" s="4" t="s">
        <v>507</v>
      </c>
      <c r="H645" s="20" t="s">
        <v>1184</v>
      </c>
      <c r="J645" s="4" t="s">
        <v>223</v>
      </c>
      <c r="K645" s="4" t="s">
        <v>86</v>
      </c>
      <c r="M645" s="4" t="s">
        <v>90</v>
      </c>
      <c r="N645" s="4">
        <v>1</v>
      </c>
      <c r="O645" s="4">
        <v>1</v>
      </c>
      <c r="Q645" s="4" t="s">
        <v>629</v>
      </c>
      <c r="S645" s="18">
        <v>84806</v>
      </c>
      <c r="V645" s="11">
        <v>0</v>
      </c>
      <c r="W645" s="11">
        <v>593642</v>
      </c>
      <c r="Z645" s="14" t="s">
        <v>630</v>
      </c>
      <c r="AD645" s="4" t="s">
        <v>511</v>
      </c>
      <c r="AE645" s="4" t="b">
        <v>0</v>
      </c>
      <c r="AF645" s="14" t="s">
        <v>94</v>
      </c>
      <c r="AI645" s="4" t="s">
        <v>631</v>
      </c>
      <c r="AZ645" s="4" t="s">
        <v>95</v>
      </c>
      <c r="BG645" s="21">
        <v>42796.676179513888</v>
      </c>
      <c r="BI645" s="17"/>
      <c r="BJ645" s="7"/>
      <c r="BK645" s="17"/>
      <c r="BN645" s="9"/>
      <c r="BO645" s="9"/>
    </row>
    <row r="646" spans="1:67" ht="22.5" customHeight="1" x14ac:dyDescent="0.15">
      <c r="A646" s="4">
        <v>1003</v>
      </c>
      <c r="B646" s="4">
        <v>90</v>
      </c>
      <c r="C646" s="4">
        <v>0</v>
      </c>
      <c r="D646" s="4" t="s">
        <v>83</v>
      </c>
      <c r="E646" s="4" t="s">
        <v>1097</v>
      </c>
      <c r="F646" s="4" t="s">
        <v>507</v>
      </c>
      <c r="H646" s="20" t="s">
        <v>1185</v>
      </c>
      <c r="J646" s="4" t="s">
        <v>223</v>
      </c>
      <c r="K646" s="4" t="s">
        <v>86</v>
      </c>
      <c r="M646" s="4" t="s">
        <v>90</v>
      </c>
      <c r="N646" s="4">
        <v>1</v>
      </c>
      <c r="O646" s="4">
        <v>1</v>
      </c>
      <c r="Q646" s="4" t="s">
        <v>629</v>
      </c>
      <c r="S646" s="18">
        <v>596</v>
      </c>
      <c r="V646" s="11">
        <v>0</v>
      </c>
      <c r="W646" s="11">
        <v>4172</v>
      </c>
      <c r="Z646" s="14" t="s">
        <v>630</v>
      </c>
      <c r="AD646" s="4" t="s">
        <v>511</v>
      </c>
      <c r="AE646" s="4" t="b">
        <v>0</v>
      </c>
      <c r="AF646" s="14" t="s">
        <v>94</v>
      </c>
      <c r="AI646" s="4" t="s">
        <v>631</v>
      </c>
      <c r="AZ646" s="4" t="s">
        <v>95</v>
      </c>
      <c r="BG646" s="21">
        <v>42796.676179710645</v>
      </c>
      <c r="BI646" s="17"/>
      <c r="BJ646" s="7"/>
      <c r="BK646" s="17"/>
      <c r="BN646" s="9"/>
      <c r="BO646" s="9"/>
    </row>
    <row r="647" spans="1:67" ht="22.5" customHeight="1" x14ac:dyDescent="0.15">
      <c r="A647" s="4">
        <v>1003</v>
      </c>
      <c r="B647" s="4">
        <v>91</v>
      </c>
      <c r="C647" s="4">
        <v>0</v>
      </c>
      <c r="D647" s="4" t="s">
        <v>83</v>
      </c>
      <c r="E647" s="4" t="s">
        <v>1097</v>
      </c>
      <c r="F647" s="4" t="s">
        <v>507</v>
      </c>
      <c r="H647" s="20" t="s">
        <v>1186</v>
      </c>
      <c r="J647" s="4" t="s">
        <v>223</v>
      </c>
      <c r="K647" s="4" t="s">
        <v>86</v>
      </c>
      <c r="M647" s="4" t="s">
        <v>90</v>
      </c>
      <c r="N647" s="4">
        <v>1</v>
      </c>
      <c r="O647" s="4">
        <v>1</v>
      </c>
      <c r="Q647" s="4" t="s">
        <v>629</v>
      </c>
      <c r="S647" s="18">
        <v>2412</v>
      </c>
      <c r="V647" s="11">
        <v>0</v>
      </c>
      <c r="W647" s="11">
        <v>16884</v>
      </c>
      <c r="Z647" s="14" t="s">
        <v>630</v>
      </c>
      <c r="AD647" s="4" t="s">
        <v>511</v>
      </c>
      <c r="AE647" s="4" t="b">
        <v>0</v>
      </c>
      <c r="AF647" s="14" t="s">
        <v>94</v>
      </c>
      <c r="AI647" s="4" t="s">
        <v>631</v>
      </c>
      <c r="AZ647" s="4" t="s">
        <v>95</v>
      </c>
      <c r="BG647" s="21">
        <v>42796.676179942129</v>
      </c>
      <c r="BI647" s="17"/>
      <c r="BJ647" s="7"/>
      <c r="BK647" s="17"/>
      <c r="BN647" s="9"/>
      <c r="BO647" s="9"/>
    </row>
    <row r="648" spans="1:67" ht="22.5" customHeight="1" x14ac:dyDescent="0.15">
      <c r="A648" s="4">
        <v>1003</v>
      </c>
      <c r="B648" s="4">
        <v>92</v>
      </c>
      <c r="C648" s="4">
        <v>0</v>
      </c>
      <c r="D648" s="4" t="s">
        <v>83</v>
      </c>
      <c r="E648" s="4" t="s">
        <v>1097</v>
      </c>
      <c r="F648" s="4" t="s">
        <v>507</v>
      </c>
      <c r="H648" s="20" t="s">
        <v>1187</v>
      </c>
      <c r="J648" s="4" t="s">
        <v>223</v>
      </c>
      <c r="K648" s="4" t="s">
        <v>86</v>
      </c>
      <c r="M648" s="4" t="s">
        <v>90</v>
      </c>
      <c r="N648" s="4">
        <v>1</v>
      </c>
      <c r="O648" s="4">
        <v>1</v>
      </c>
      <c r="Q648" s="4" t="s">
        <v>629</v>
      </c>
      <c r="S648" s="18">
        <v>14978</v>
      </c>
      <c r="V648" s="11">
        <v>0</v>
      </c>
      <c r="W648" s="11">
        <v>104846</v>
      </c>
      <c r="Z648" s="14" t="s">
        <v>630</v>
      </c>
      <c r="AD648" s="4" t="s">
        <v>511</v>
      </c>
      <c r="AE648" s="4" t="b">
        <v>0</v>
      </c>
      <c r="AF648" s="14" t="s">
        <v>94</v>
      </c>
      <c r="AI648" s="4" t="s">
        <v>631</v>
      </c>
      <c r="AZ648" s="4" t="s">
        <v>95</v>
      </c>
      <c r="BG648" s="21">
        <v>42796.676180127317</v>
      </c>
      <c r="BI648" s="17"/>
      <c r="BJ648" s="7"/>
      <c r="BK648" s="17"/>
      <c r="BN648" s="9"/>
      <c r="BO648" s="9"/>
    </row>
    <row r="649" spans="1:67" ht="22.5" customHeight="1" x14ac:dyDescent="0.15">
      <c r="A649" s="4">
        <v>1003</v>
      </c>
      <c r="B649" s="4">
        <v>93</v>
      </c>
      <c r="C649" s="4">
        <v>0</v>
      </c>
      <c r="D649" s="4" t="s">
        <v>83</v>
      </c>
      <c r="E649" s="4" t="s">
        <v>1097</v>
      </c>
      <c r="F649" s="4" t="s">
        <v>507</v>
      </c>
      <c r="H649" s="20" t="s">
        <v>1188</v>
      </c>
      <c r="J649" s="4" t="s">
        <v>223</v>
      </c>
      <c r="K649" s="4" t="s">
        <v>86</v>
      </c>
      <c r="M649" s="4" t="s">
        <v>90</v>
      </c>
      <c r="N649" s="4">
        <v>1</v>
      </c>
      <c r="O649" s="4">
        <v>1</v>
      </c>
      <c r="Q649" s="4" t="s">
        <v>629</v>
      </c>
      <c r="S649" s="18">
        <v>639</v>
      </c>
      <c r="V649" s="11">
        <v>0</v>
      </c>
      <c r="W649" s="11">
        <v>4473</v>
      </c>
      <c r="Z649" s="14" t="s">
        <v>630</v>
      </c>
      <c r="AD649" s="4" t="s">
        <v>511</v>
      </c>
      <c r="AE649" s="4" t="b">
        <v>0</v>
      </c>
      <c r="AF649" s="14" t="s">
        <v>94</v>
      </c>
      <c r="AI649" s="4" t="s">
        <v>631</v>
      </c>
      <c r="AZ649" s="4" t="s">
        <v>95</v>
      </c>
      <c r="BG649" s="21">
        <v>42796.676180289352</v>
      </c>
      <c r="BI649" s="17"/>
      <c r="BJ649" s="7"/>
      <c r="BK649" s="17"/>
      <c r="BN649" s="9"/>
      <c r="BO649" s="9"/>
    </row>
    <row r="650" spans="1:67" ht="22.5" customHeight="1" x14ac:dyDescent="0.15">
      <c r="A650" s="4">
        <v>1003</v>
      </c>
      <c r="B650" s="4">
        <v>94</v>
      </c>
      <c r="C650" s="4">
        <v>0</v>
      </c>
      <c r="D650" s="4" t="s">
        <v>83</v>
      </c>
      <c r="E650" s="4" t="s">
        <v>1097</v>
      </c>
      <c r="F650" s="4" t="s">
        <v>507</v>
      </c>
      <c r="H650" s="20" t="s">
        <v>1189</v>
      </c>
      <c r="J650" s="4" t="s">
        <v>223</v>
      </c>
      <c r="K650" s="4" t="s">
        <v>86</v>
      </c>
      <c r="M650" s="4" t="s">
        <v>90</v>
      </c>
      <c r="N650" s="4">
        <v>1</v>
      </c>
      <c r="O650" s="4">
        <v>1</v>
      </c>
      <c r="Q650" s="4" t="s">
        <v>629</v>
      </c>
      <c r="S650" s="18">
        <v>37735</v>
      </c>
      <c r="V650" s="11">
        <v>0</v>
      </c>
      <c r="W650" s="11">
        <v>264145</v>
      </c>
      <c r="Z650" s="14" t="s">
        <v>630</v>
      </c>
      <c r="AD650" s="4" t="s">
        <v>511</v>
      </c>
      <c r="AE650" s="4" t="b">
        <v>0</v>
      </c>
      <c r="AF650" s="14" t="s">
        <v>94</v>
      </c>
      <c r="AI650" s="4" t="s">
        <v>631</v>
      </c>
      <c r="AZ650" s="4" t="s">
        <v>95</v>
      </c>
      <c r="BG650" s="21">
        <v>42796.67618047454</v>
      </c>
      <c r="BI650" s="17"/>
      <c r="BJ650" s="7"/>
      <c r="BK650" s="17"/>
      <c r="BN650" s="9"/>
      <c r="BO650" s="9"/>
    </row>
    <row r="651" spans="1:67" ht="22.5" customHeight="1" x14ac:dyDescent="0.15">
      <c r="A651" s="4">
        <v>1003</v>
      </c>
      <c r="B651" s="4">
        <v>95</v>
      </c>
      <c r="C651" s="4">
        <v>0</v>
      </c>
      <c r="D651" s="4" t="s">
        <v>83</v>
      </c>
      <c r="E651" s="4" t="s">
        <v>1097</v>
      </c>
      <c r="F651" s="4" t="s">
        <v>507</v>
      </c>
      <c r="H651" s="20" t="s">
        <v>1190</v>
      </c>
      <c r="J651" s="4" t="s">
        <v>223</v>
      </c>
      <c r="K651" s="4" t="s">
        <v>86</v>
      </c>
      <c r="M651" s="4" t="s">
        <v>90</v>
      </c>
      <c r="N651" s="4">
        <v>1</v>
      </c>
      <c r="O651" s="4">
        <v>1</v>
      </c>
      <c r="Q651" s="4" t="s">
        <v>629</v>
      </c>
      <c r="S651" s="18">
        <v>1381</v>
      </c>
      <c r="V651" s="11">
        <v>0</v>
      </c>
      <c r="W651" s="11">
        <v>9667</v>
      </c>
      <c r="Z651" s="14" t="s">
        <v>630</v>
      </c>
      <c r="AD651" s="4" t="s">
        <v>511</v>
      </c>
      <c r="AE651" s="4" t="b">
        <v>0</v>
      </c>
      <c r="AF651" s="14" t="s">
        <v>94</v>
      </c>
      <c r="AI651" s="4" t="s">
        <v>631</v>
      </c>
      <c r="AZ651" s="4" t="s">
        <v>95</v>
      </c>
      <c r="BG651" s="21">
        <v>42796.67618101852</v>
      </c>
      <c r="BI651" s="17"/>
      <c r="BJ651" s="7"/>
      <c r="BK651" s="17"/>
      <c r="BN651" s="9"/>
      <c r="BO651" s="9"/>
    </row>
    <row r="652" spans="1:67" ht="22.5" customHeight="1" x14ac:dyDescent="0.15">
      <c r="A652" s="4">
        <v>1003</v>
      </c>
      <c r="B652" s="4">
        <v>96</v>
      </c>
      <c r="C652" s="4">
        <v>0</v>
      </c>
      <c r="D652" s="4" t="s">
        <v>83</v>
      </c>
      <c r="E652" s="4" t="s">
        <v>1097</v>
      </c>
      <c r="F652" s="4" t="s">
        <v>507</v>
      </c>
      <c r="H652" s="20" t="s">
        <v>1191</v>
      </c>
      <c r="J652" s="4" t="s">
        <v>223</v>
      </c>
      <c r="K652" s="4" t="s">
        <v>86</v>
      </c>
      <c r="M652" s="4" t="s">
        <v>90</v>
      </c>
      <c r="N652" s="4">
        <v>1</v>
      </c>
      <c r="O652" s="4">
        <v>1</v>
      </c>
      <c r="Q652" s="4" t="s">
        <v>629</v>
      </c>
      <c r="S652" s="18">
        <v>607</v>
      </c>
      <c r="V652" s="11">
        <v>0</v>
      </c>
      <c r="W652" s="11">
        <v>4249</v>
      </c>
      <c r="Z652" s="14" t="s">
        <v>630</v>
      </c>
      <c r="AD652" s="4" t="s">
        <v>511</v>
      </c>
      <c r="AE652" s="4" t="b">
        <v>0</v>
      </c>
      <c r="AF652" s="14" t="s">
        <v>94</v>
      </c>
      <c r="AI652" s="4" t="s">
        <v>631</v>
      </c>
      <c r="AZ652" s="4" t="s">
        <v>95</v>
      </c>
      <c r="BG652" s="21">
        <v>42796.676181365743</v>
      </c>
      <c r="BI652" s="17"/>
      <c r="BJ652" s="7"/>
      <c r="BK652" s="17"/>
      <c r="BN652" s="9"/>
      <c r="BO652" s="9"/>
    </row>
    <row r="653" spans="1:67" ht="22.5" customHeight="1" x14ac:dyDescent="0.15">
      <c r="A653" s="4">
        <v>1003</v>
      </c>
      <c r="B653" s="4">
        <v>97</v>
      </c>
      <c r="C653" s="4">
        <v>0</v>
      </c>
      <c r="D653" s="4" t="s">
        <v>83</v>
      </c>
      <c r="E653" s="4" t="s">
        <v>1097</v>
      </c>
      <c r="F653" s="4" t="s">
        <v>507</v>
      </c>
      <c r="H653" s="20" t="s">
        <v>1192</v>
      </c>
      <c r="J653" s="4" t="s">
        <v>223</v>
      </c>
      <c r="K653" s="4" t="s">
        <v>86</v>
      </c>
      <c r="M653" s="4" t="s">
        <v>90</v>
      </c>
      <c r="N653" s="4">
        <v>1</v>
      </c>
      <c r="O653" s="4">
        <v>1</v>
      </c>
      <c r="Q653" s="4" t="s">
        <v>629</v>
      </c>
      <c r="S653" s="18">
        <v>150367</v>
      </c>
      <c r="V653" s="11">
        <v>0</v>
      </c>
      <c r="W653" s="11">
        <v>1052569</v>
      </c>
      <c r="Z653" s="14" t="s">
        <v>630</v>
      </c>
      <c r="AD653" s="4" t="s">
        <v>511</v>
      </c>
      <c r="AE653" s="4" t="b">
        <v>0</v>
      </c>
      <c r="AF653" s="14" t="s">
        <v>94</v>
      </c>
      <c r="AI653" s="4" t="s">
        <v>631</v>
      </c>
      <c r="AZ653" s="4" t="s">
        <v>95</v>
      </c>
      <c r="BG653" s="21">
        <v>42796.6761815625</v>
      </c>
      <c r="BI653" s="17"/>
      <c r="BJ653" s="7"/>
      <c r="BK653" s="17"/>
      <c r="BN653" s="9"/>
      <c r="BO653" s="9"/>
    </row>
    <row r="654" spans="1:67" ht="22.5" customHeight="1" x14ac:dyDescent="0.15">
      <c r="A654" s="4">
        <v>1003</v>
      </c>
      <c r="B654" s="4">
        <v>98</v>
      </c>
      <c r="C654" s="4">
        <v>0</v>
      </c>
      <c r="D654" s="4" t="s">
        <v>83</v>
      </c>
      <c r="E654" s="4" t="s">
        <v>1097</v>
      </c>
      <c r="F654" s="4" t="s">
        <v>507</v>
      </c>
      <c r="H654" s="20" t="s">
        <v>1193</v>
      </c>
      <c r="J654" s="4" t="s">
        <v>223</v>
      </c>
      <c r="K654" s="4" t="s">
        <v>86</v>
      </c>
      <c r="M654" s="4" t="s">
        <v>90</v>
      </c>
      <c r="N654" s="4">
        <v>1</v>
      </c>
      <c r="O654" s="4">
        <v>1</v>
      </c>
      <c r="Q654" s="4" t="s">
        <v>629</v>
      </c>
      <c r="S654" s="18">
        <v>33332</v>
      </c>
      <c r="V654" s="11">
        <v>0</v>
      </c>
      <c r="W654" s="11">
        <v>233324</v>
      </c>
      <c r="Z654" s="14" t="s">
        <v>630</v>
      </c>
      <c r="AD654" s="4" t="s">
        <v>511</v>
      </c>
      <c r="AE654" s="4" t="b">
        <v>0</v>
      </c>
      <c r="AF654" s="14" t="s">
        <v>94</v>
      </c>
      <c r="AI654" s="4" t="s">
        <v>631</v>
      </c>
      <c r="AZ654" s="4" t="s">
        <v>95</v>
      </c>
      <c r="BG654" s="21">
        <v>42796.676181909723</v>
      </c>
      <c r="BI654" s="17"/>
      <c r="BJ654" s="7"/>
      <c r="BK654" s="17"/>
      <c r="BN654" s="9"/>
      <c r="BO654" s="9"/>
    </row>
    <row r="655" spans="1:67" ht="22.5" customHeight="1" x14ac:dyDescent="0.15">
      <c r="A655" s="4">
        <v>1003</v>
      </c>
      <c r="B655" s="4">
        <v>99</v>
      </c>
      <c r="C655" s="4">
        <v>0</v>
      </c>
      <c r="D655" s="4" t="s">
        <v>83</v>
      </c>
      <c r="E655" s="4" t="s">
        <v>1097</v>
      </c>
      <c r="F655" s="4" t="s">
        <v>507</v>
      </c>
      <c r="H655" s="20" t="s">
        <v>1194</v>
      </c>
      <c r="J655" s="4" t="s">
        <v>223</v>
      </c>
      <c r="K655" s="4" t="s">
        <v>86</v>
      </c>
      <c r="M655" s="4" t="s">
        <v>90</v>
      </c>
      <c r="N655" s="4">
        <v>1</v>
      </c>
      <c r="O655" s="4">
        <v>1</v>
      </c>
      <c r="Q655" s="4" t="s">
        <v>629</v>
      </c>
      <c r="S655" s="18">
        <v>8133</v>
      </c>
      <c r="V655" s="11">
        <v>0</v>
      </c>
      <c r="W655" s="11">
        <v>56931</v>
      </c>
      <c r="Z655" s="14" t="s">
        <v>630</v>
      </c>
      <c r="AD655" s="4" t="s">
        <v>511</v>
      </c>
      <c r="AE655" s="4" t="b">
        <v>0</v>
      </c>
      <c r="AF655" s="14" t="s">
        <v>94</v>
      </c>
      <c r="AI655" s="4" t="s">
        <v>631</v>
      </c>
      <c r="AZ655" s="4" t="s">
        <v>95</v>
      </c>
      <c r="BG655" s="21">
        <v>42796.676182488423</v>
      </c>
      <c r="BI655" s="17"/>
      <c r="BJ655" s="7"/>
      <c r="BK655" s="17"/>
      <c r="BN655" s="9"/>
      <c r="BO655" s="9"/>
    </row>
    <row r="656" spans="1:67" ht="22.5" customHeight="1" x14ac:dyDescent="0.15">
      <c r="A656" s="4">
        <v>1003</v>
      </c>
      <c r="B656" s="4">
        <v>100</v>
      </c>
      <c r="C656" s="4">
        <v>0</v>
      </c>
      <c r="D656" s="4" t="s">
        <v>83</v>
      </c>
      <c r="E656" s="4" t="s">
        <v>1097</v>
      </c>
      <c r="F656" s="4" t="s">
        <v>507</v>
      </c>
      <c r="H656" s="20" t="s">
        <v>1195</v>
      </c>
      <c r="J656" s="4" t="s">
        <v>223</v>
      </c>
      <c r="K656" s="4" t="s">
        <v>86</v>
      </c>
      <c r="M656" s="4" t="s">
        <v>90</v>
      </c>
      <c r="N656" s="4">
        <v>1</v>
      </c>
      <c r="O656" s="4">
        <v>1</v>
      </c>
      <c r="Q656" s="4" t="s">
        <v>629</v>
      </c>
      <c r="S656" s="18">
        <v>1487</v>
      </c>
      <c r="V656" s="11">
        <v>0</v>
      </c>
      <c r="W656" s="11">
        <v>10409</v>
      </c>
      <c r="Z656" s="14" t="s">
        <v>630</v>
      </c>
      <c r="AD656" s="4" t="s">
        <v>511</v>
      </c>
      <c r="AE656" s="4" t="b">
        <v>0</v>
      </c>
      <c r="AF656" s="14" t="s">
        <v>94</v>
      </c>
      <c r="AI656" s="4" t="s">
        <v>631</v>
      </c>
      <c r="AZ656" s="4" t="s">
        <v>95</v>
      </c>
      <c r="BG656" s="21">
        <v>42796.67618263889</v>
      </c>
      <c r="BI656" s="17"/>
      <c r="BJ656" s="7"/>
      <c r="BK656" s="17"/>
      <c r="BN656" s="9"/>
      <c r="BO656" s="9"/>
    </row>
    <row r="657" spans="1:67" ht="22.5" customHeight="1" x14ac:dyDescent="0.15">
      <c r="A657" s="4">
        <v>1003</v>
      </c>
      <c r="B657" s="4">
        <v>101</v>
      </c>
      <c r="C657" s="4">
        <v>0</v>
      </c>
      <c r="D657" s="4" t="s">
        <v>83</v>
      </c>
      <c r="E657" s="4" t="s">
        <v>1097</v>
      </c>
      <c r="F657" s="4" t="s">
        <v>507</v>
      </c>
      <c r="H657" s="20" t="s">
        <v>1196</v>
      </c>
      <c r="J657" s="4" t="s">
        <v>223</v>
      </c>
      <c r="K657" s="4" t="s">
        <v>86</v>
      </c>
      <c r="M657" s="4" t="s">
        <v>90</v>
      </c>
      <c r="N657" s="4">
        <v>1</v>
      </c>
      <c r="O657" s="4">
        <v>1</v>
      </c>
      <c r="Q657" s="4" t="s">
        <v>629</v>
      </c>
      <c r="S657" s="18">
        <v>8106</v>
      </c>
      <c r="V657" s="11">
        <v>0</v>
      </c>
      <c r="W657" s="11">
        <v>56742</v>
      </c>
      <c r="Z657" s="14" t="s">
        <v>630</v>
      </c>
      <c r="AD657" s="4" t="s">
        <v>511</v>
      </c>
      <c r="AE657" s="4" t="b">
        <v>0</v>
      </c>
      <c r="AF657" s="14" t="s">
        <v>94</v>
      </c>
      <c r="AI657" s="4" t="s">
        <v>631</v>
      </c>
      <c r="AZ657" s="4" t="s">
        <v>95</v>
      </c>
      <c r="BG657" s="21">
        <v>42796.676182835647</v>
      </c>
      <c r="BI657" s="17"/>
      <c r="BJ657" s="7"/>
      <c r="BK657" s="17"/>
      <c r="BN657" s="9"/>
      <c r="BO657" s="9"/>
    </row>
    <row r="658" spans="1:67" ht="22.5" customHeight="1" x14ac:dyDescent="0.15">
      <c r="A658" s="4">
        <v>1003</v>
      </c>
      <c r="B658" s="4">
        <v>102</v>
      </c>
      <c r="C658" s="4">
        <v>0</v>
      </c>
      <c r="D658" s="4" t="s">
        <v>83</v>
      </c>
      <c r="E658" s="4" t="s">
        <v>1097</v>
      </c>
      <c r="F658" s="4" t="s">
        <v>507</v>
      </c>
      <c r="H658" s="20" t="s">
        <v>1197</v>
      </c>
      <c r="J658" s="4" t="s">
        <v>223</v>
      </c>
      <c r="K658" s="4" t="s">
        <v>86</v>
      </c>
      <c r="M658" s="4" t="s">
        <v>90</v>
      </c>
      <c r="N658" s="4">
        <v>1</v>
      </c>
      <c r="O658" s="4">
        <v>1</v>
      </c>
      <c r="Q658" s="4" t="s">
        <v>629</v>
      </c>
      <c r="S658" s="18">
        <v>661</v>
      </c>
      <c r="V658" s="11">
        <v>0</v>
      </c>
      <c r="W658" s="11">
        <v>4627</v>
      </c>
      <c r="Z658" s="14" t="s">
        <v>630</v>
      </c>
      <c r="AD658" s="4" t="s">
        <v>511</v>
      </c>
      <c r="AE658" s="4" t="b">
        <v>0</v>
      </c>
      <c r="AF658" s="14" t="s">
        <v>94</v>
      </c>
      <c r="AI658" s="4" t="s">
        <v>631</v>
      </c>
      <c r="AZ658" s="4" t="s">
        <v>95</v>
      </c>
      <c r="BG658" s="21">
        <v>42796.676183020834</v>
      </c>
      <c r="BI658" s="17"/>
      <c r="BJ658" s="7"/>
      <c r="BK658" s="17"/>
      <c r="BN658" s="9"/>
      <c r="BO658" s="9"/>
    </row>
    <row r="659" spans="1:67" ht="22.5" customHeight="1" x14ac:dyDescent="0.15">
      <c r="A659" s="4">
        <v>1003</v>
      </c>
      <c r="B659" s="4">
        <v>103</v>
      </c>
      <c r="C659" s="4">
        <v>0</v>
      </c>
      <c r="D659" s="4" t="s">
        <v>83</v>
      </c>
      <c r="E659" s="4" t="s">
        <v>1097</v>
      </c>
      <c r="F659" s="4" t="s">
        <v>507</v>
      </c>
      <c r="H659" s="20" t="s">
        <v>1198</v>
      </c>
      <c r="J659" s="4" t="s">
        <v>223</v>
      </c>
      <c r="K659" s="4" t="s">
        <v>86</v>
      </c>
      <c r="M659" s="4" t="s">
        <v>90</v>
      </c>
      <c r="N659" s="4">
        <v>1</v>
      </c>
      <c r="O659" s="4">
        <v>1</v>
      </c>
      <c r="Q659" s="4" t="s">
        <v>629</v>
      </c>
      <c r="S659" s="18">
        <v>67309</v>
      </c>
      <c r="V659" s="11">
        <v>0</v>
      </c>
      <c r="W659" s="11">
        <v>471163</v>
      </c>
      <c r="Z659" s="14" t="s">
        <v>630</v>
      </c>
      <c r="AD659" s="4" t="s">
        <v>511</v>
      </c>
      <c r="AE659" s="4" t="b">
        <v>0</v>
      </c>
      <c r="AF659" s="14" t="s">
        <v>94</v>
      </c>
      <c r="AI659" s="4" t="s">
        <v>631</v>
      </c>
      <c r="AZ659" s="4" t="s">
        <v>95</v>
      </c>
      <c r="BG659" s="21">
        <v>42796.676183368058</v>
      </c>
      <c r="BI659" s="17"/>
      <c r="BJ659" s="7"/>
      <c r="BK659" s="17"/>
      <c r="BN659" s="9"/>
      <c r="BO659" s="9"/>
    </row>
    <row r="660" spans="1:67" ht="22.5" customHeight="1" x14ac:dyDescent="0.15">
      <c r="A660" s="4">
        <v>1003</v>
      </c>
      <c r="B660" s="4">
        <v>104</v>
      </c>
      <c r="C660" s="4">
        <v>0</v>
      </c>
      <c r="D660" s="4" t="s">
        <v>83</v>
      </c>
      <c r="E660" s="4" t="s">
        <v>1097</v>
      </c>
      <c r="F660" s="4" t="s">
        <v>507</v>
      </c>
      <c r="H660" s="20" t="s">
        <v>1199</v>
      </c>
      <c r="J660" s="4" t="s">
        <v>223</v>
      </c>
      <c r="K660" s="4" t="s">
        <v>86</v>
      </c>
      <c r="M660" s="4" t="s">
        <v>90</v>
      </c>
      <c r="N660" s="4">
        <v>1</v>
      </c>
      <c r="O660" s="4">
        <v>1</v>
      </c>
      <c r="Q660" s="4" t="s">
        <v>629</v>
      </c>
      <c r="S660" s="18">
        <v>2065</v>
      </c>
      <c r="V660" s="11">
        <v>0</v>
      </c>
      <c r="W660" s="11">
        <v>14455</v>
      </c>
      <c r="Z660" s="14" t="s">
        <v>630</v>
      </c>
      <c r="AD660" s="4" t="s">
        <v>511</v>
      </c>
      <c r="AE660" s="4" t="b">
        <v>0</v>
      </c>
      <c r="AF660" s="14" t="s">
        <v>94</v>
      </c>
      <c r="AI660" s="4" t="s">
        <v>631</v>
      </c>
      <c r="AZ660" s="4" t="s">
        <v>95</v>
      </c>
      <c r="BG660" s="21">
        <v>42796.676183564814</v>
      </c>
      <c r="BI660" s="17"/>
      <c r="BJ660" s="7"/>
      <c r="BK660" s="17"/>
      <c r="BN660" s="9"/>
      <c r="BO660" s="9"/>
    </row>
    <row r="661" spans="1:67" ht="22.5" customHeight="1" x14ac:dyDescent="0.15">
      <c r="A661" s="4">
        <v>1003</v>
      </c>
      <c r="B661" s="4">
        <v>105</v>
      </c>
      <c r="C661" s="4">
        <v>0</v>
      </c>
      <c r="D661" s="4" t="s">
        <v>83</v>
      </c>
      <c r="E661" s="4" t="s">
        <v>1097</v>
      </c>
      <c r="F661" s="4" t="s">
        <v>507</v>
      </c>
      <c r="H661" s="20" t="s">
        <v>1200</v>
      </c>
      <c r="J661" s="4" t="s">
        <v>223</v>
      </c>
      <c r="K661" s="4" t="s">
        <v>86</v>
      </c>
      <c r="M661" s="4" t="s">
        <v>90</v>
      </c>
      <c r="N661" s="4">
        <v>1</v>
      </c>
      <c r="O661" s="4">
        <v>1</v>
      </c>
      <c r="Q661" s="4" t="s">
        <v>629</v>
      </c>
      <c r="S661" s="18">
        <v>226279</v>
      </c>
      <c r="V661" s="11">
        <v>0</v>
      </c>
      <c r="W661" s="11">
        <v>1583953</v>
      </c>
      <c r="Z661" s="14" t="s">
        <v>630</v>
      </c>
      <c r="AD661" s="4" t="s">
        <v>511</v>
      </c>
      <c r="AE661" s="4" t="b">
        <v>0</v>
      </c>
      <c r="AF661" s="14" t="s">
        <v>94</v>
      </c>
      <c r="AI661" s="4" t="s">
        <v>631</v>
      </c>
      <c r="AZ661" s="4" t="s">
        <v>95</v>
      </c>
      <c r="BG661" s="21">
        <v>42796.676183715281</v>
      </c>
      <c r="BI661" s="17"/>
      <c r="BJ661" s="7"/>
      <c r="BK661" s="17"/>
      <c r="BN661" s="9"/>
      <c r="BO661" s="9"/>
    </row>
    <row r="662" spans="1:67" ht="22.5" customHeight="1" x14ac:dyDescent="0.15">
      <c r="A662" s="4">
        <v>1003</v>
      </c>
      <c r="B662" s="4">
        <v>106</v>
      </c>
      <c r="C662" s="4">
        <v>0</v>
      </c>
      <c r="D662" s="4" t="s">
        <v>83</v>
      </c>
      <c r="E662" s="4" t="s">
        <v>1097</v>
      </c>
      <c r="F662" s="4" t="s">
        <v>507</v>
      </c>
      <c r="H662" s="20" t="s">
        <v>1201</v>
      </c>
      <c r="J662" s="4" t="s">
        <v>223</v>
      </c>
      <c r="K662" s="4" t="s">
        <v>86</v>
      </c>
      <c r="M662" s="4" t="s">
        <v>90</v>
      </c>
      <c r="N662" s="4">
        <v>1</v>
      </c>
      <c r="O662" s="4">
        <v>1</v>
      </c>
      <c r="Q662" s="4" t="s">
        <v>629</v>
      </c>
      <c r="S662" s="18">
        <v>133209</v>
      </c>
      <c r="V662" s="11">
        <v>0</v>
      </c>
      <c r="W662" s="11">
        <v>932463</v>
      </c>
      <c r="Z662" s="14" t="s">
        <v>630</v>
      </c>
      <c r="AD662" s="4" t="s">
        <v>511</v>
      </c>
      <c r="AE662" s="4" t="b">
        <v>0</v>
      </c>
      <c r="AF662" s="14" t="s">
        <v>94</v>
      </c>
      <c r="AI662" s="4" t="s">
        <v>631</v>
      </c>
      <c r="AZ662" s="4" t="s">
        <v>95</v>
      </c>
      <c r="BG662" s="21">
        <v>42796.676183912037</v>
      </c>
      <c r="BI662" s="17"/>
      <c r="BJ662" s="7"/>
      <c r="BK662" s="17"/>
      <c r="BN662" s="9"/>
      <c r="BO662" s="9"/>
    </row>
    <row r="663" spans="1:67" ht="22.5" customHeight="1" x14ac:dyDescent="0.15">
      <c r="A663" s="4">
        <v>1003</v>
      </c>
      <c r="B663" s="4">
        <v>107</v>
      </c>
      <c r="C663" s="4">
        <v>0</v>
      </c>
      <c r="D663" s="4" t="s">
        <v>83</v>
      </c>
      <c r="E663" s="4" t="s">
        <v>1097</v>
      </c>
      <c r="F663" s="4" t="s">
        <v>507</v>
      </c>
      <c r="H663" s="20" t="s">
        <v>1202</v>
      </c>
      <c r="J663" s="4" t="s">
        <v>223</v>
      </c>
      <c r="K663" s="4" t="s">
        <v>86</v>
      </c>
      <c r="M663" s="4" t="s">
        <v>90</v>
      </c>
      <c r="N663" s="4">
        <v>1</v>
      </c>
      <c r="O663" s="4">
        <v>1</v>
      </c>
      <c r="Q663" s="4" t="s">
        <v>629</v>
      </c>
      <c r="S663" s="18">
        <v>190398</v>
      </c>
      <c r="V663" s="11">
        <v>0</v>
      </c>
      <c r="W663" s="11">
        <v>1332786</v>
      </c>
      <c r="Z663" s="14" t="s">
        <v>630</v>
      </c>
      <c r="AD663" s="4" t="s">
        <v>511</v>
      </c>
      <c r="AE663" s="4" t="b">
        <v>0</v>
      </c>
      <c r="AF663" s="14" t="s">
        <v>94</v>
      </c>
      <c r="AI663" s="4" t="s">
        <v>631</v>
      </c>
      <c r="AZ663" s="4" t="s">
        <v>95</v>
      </c>
      <c r="BG663" s="21">
        <v>42796.676184108794</v>
      </c>
      <c r="BI663" s="17"/>
      <c r="BJ663" s="7"/>
      <c r="BK663" s="17"/>
      <c r="BN663" s="9"/>
      <c r="BO663" s="9"/>
    </row>
    <row r="664" spans="1:67" ht="22.5" customHeight="1" x14ac:dyDescent="0.15">
      <c r="A664" s="4">
        <v>1003</v>
      </c>
      <c r="B664" s="4">
        <v>108</v>
      </c>
      <c r="C664" s="4">
        <v>0</v>
      </c>
      <c r="D664" s="4" t="s">
        <v>83</v>
      </c>
      <c r="E664" s="4" t="s">
        <v>1097</v>
      </c>
      <c r="F664" s="4" t="s">
        <v>507</v>
      </c>
      <c r="H664" s="20" t="s">
        <v>1203</v>
      </c>
      <c r="J664" s="4" t="s">
        <v>223</v>
      </c>
      <c r="K664" s="4" t="s">
        <v>86</v>
      </c>
      <c r="M664" s="4" t="s">
        <v>90</v>
      </c>
      <c r="N664" s="4">
        <v>1</v>
      </c>
      <c r="O664" s="4">
        <v>1</v>
      </c>
      <c r="Q664" s="4" t="s">
        <v>629</v>
      </c>
      <c r="S664" s="18">
        <v>287235</v>
      </c>
      <c r="V664" s="11">
        <v>0</v>
      </c>
      <c r="W664" s="11">
        <v>2010645</v>
      </c>
      <c r="Z664" s="14" t="s">
        <v>630</v>
      </c>
      <c r="AD664" s="4" t="s">
        <v>511</v>
      </c>
      <c r="AE664" s="4" t="b">
        <v>0</v>
      </c>
      <c r="AF664" s="14" t="s">
        <v>94</v>
      </c>
      <c r="AI664" s="4" t="s">
        <v>631</v>
      </c>
      <c r="AZ664" s="4" t="s">
        <v>95</v>
      </c>
      <c r="BG664" s="21">
        <v>42796.676184456017</v>
      </c>
      <c r="BI664" s="17"/>
      <c r="BJ664" s="7"/>
      <c r="BK664" s="17"/>
      <c r="BN664" s="9"/>
      <c r="BO664" s="9"/>
    </row>
    <row r="665" spans="1:67" ht="22.5" customHeight="1" x14ac:dyDescent="0.15">
      <c r="A665" s="4">
        <v>1003</v>
      </c>
      <c r="B665" s="4">
        <v>109</v>
      </c>
      <c r="C665" s="4">
        <v>0</v>
      </c>
      <c r="D665" s="4" t="s">
        <v>83</v>
      </c>
      <c r="E665" s="4" t="s">
        <v>1097</v>
      </c>
      <c r="F665" s="4" t="s">
        <v>512</v>
      </c>
      <c r="H665" s="20" t="s">
        <v>1204</v>
      </c>
      <c r="J665" s="4" t="s">
        <v>223</v>
      </c>
      <c r="K665" s="4" t="s">
        <v>86</v>
      </c>
      <c r="M665" s="4" t="s">
        <v>90</v>
      </c>
      <c r="N665" s="4">
        <v>1</v>
      </c>
      <c r="O665" s="4">
        <v>1</v>
      </c>
      <c r="Q665" s="4" t="s">
        <v>629</v>
      </c>
      <c r="S665" s="18">
        <v>16441</v>
      </c>
      <c r="V665" s="11">
        <v>0</v>
      </c>
      <c r="W665" s="11">
        <v>115087</v>
      </c>
      <c r="Z665" s="14" t="s">
        <v>630</v>
      </c>
      <c r="AD665" s="4" t="s">
        <v>511</v>
      </c>
      <c r="AE665" s="4" t="b">
        <v>0</v>
      </c>
      <c r="AF665" s="14" t="s">
        <v>94</v>
      </c>
      <c r="AI665" s="4" t="s">
        <v>631</v>
      </c>
      <c r="AZ665" s="4" t="s">
        <v>95</v>
      </c>
      <c r="BG665" s="21">
        <v>42796.676219525463</v>
      </c>
      <c r="BI665" s="17"/>
      <c r="BJ665" s="7"/>
      <c r="BK665" s="17"/>
      <c r="BN665" s="9"/>
      <c r="BO665" s="9"/>
    </row>
    <row r="666" spans="1:67" ht="22.5" customHeight="1" x14ac:dyDescent="0.15">
      <c r="A666" s="4">
        <v>1003</v>
      </c>
      <c r="B666" s="4">
        <v>110</v>
      </c>
      <c r="C666" s="4">
        <v>0</v>
      </c>
      <c r="D666" s="4" t="s">
        <v>83</v>
      </c>
      <c r="E666" s="4" t="s">
        <v>1097</v>
      </c>
      <c r="F666" s="4" t="s">
        <v>512</v>
      </c>
      <c r="H666" s="20" t="s">
        <v>1205</v>
      </c>
      <c r="J666" s="4" t="s">
        <v>223</v>
      </c>
      <c r="K666" s="4" t="s">
        <v>86</v>
      </c>
      <c r="M666" s="4" t="s">
        <v>90</v>
      </c>
      <c r="N666" s="4">
        <v>1</v>
      </c>
      <c r="O666" s="4">
        <v>1</v>
      </c>
      <c r="Q666" s="4" t="s">
        <v>629</v>
      </c>
      <c r="S666" s="18">
        <v>1487</v>
      </c>
      <c r="V666" s="11">
        <v>0</v>
      </c>
      <c r="W666" s="11">
        <v>10409</v>
      </c>
      <c r="Z666" s="14" t="s">
        <v>630</v>
      </c>
      <c r="AD666" s="4" t="s">
        <v>511</v>
      </c>
      <c r="AE666" s="4" t="b">
        <v>0</v>
      </c>
      <c r="AF666" s="14" t="s">
        <v>94</v>
      </c>
      <c r="AI666" s="4" t="s">
        <v>631</v>
      </c>
      <c r="AZ666" s="4" t="s">
        <v>95</v>
      </c>
      <c r="BG666" s="21">
        <v>42796.676219710651</v>
      </c>
      <c r="BI666" s="17"/>
      <c r="BJ666" s="7"/>
      <c r="BK666" s="17"/>
      <c r="BN666" s="9"/>
      <c r="BO666" s="9"/>
    </row>
    <row r="667" spans="1:67" ht="22.5" customHeight="1" x14ac:dyDescent="0.15">
      <c r="A667" s="4">
        <v>1003</v>
      </c>
      <c r="B667" s="4">
        <v>111</v>
      </c>
      <c r="C667" s="4">
        <v>0</v>
      </c>
      <c r="D667" s="4" t="s">
        <v>83</v>
      </c>
      <c r="E667" s="4" t="s">
        <v>1097</v>
      </c>
      <c r="F667" s="4" t="s">
        <v>512</v>
      </c>
      <c r="H667" s="20" t="s">
        <v>1206</v>
      </c>
      <c r="J667" s="4" t="s">
        <v>223</v>
      </c>
      <c r="K667" s="4" t="s">
        <v>86</v>
      </c>
      <c r="M667" s="4" t="s">
        <v>90</v>
      </c>
      <c r="N667" s="4">
        <v>1</v>
      </c>
      <c r="O667" s="4">
        <v>1</v>
      </c>
      <c r="Q667" s="4" t="s">
        <v>629</v>
      </c>
      <c r="S667" s="18">
        <v>1090</v>
      </c>
      <c r="V667" s="11">
        <v>0</v>
      </c>
      <c r="W667" s="11">
        <v>7630</v>
      </c>
      <c r="Z667" s="14" t="s">
        <v>630</v>
      </c>
      <c r="AD667" s="4" t="s">
        <v>511</v>
      </c>
      <c r="AE667" s="4" t="b">
        <v>0</v>
      </c>
      <c r="AF667" s="14" t="s">
        <v>94</v>
      </c>
      <c r="AI667" s="4" t="s">
        <v>631</v>
      </c>
      <c r="AZ667" s="4" t="s">
        <v>95</v>
      </c>
      <c r="BG667" s="21">
        <v>42796.676221724534</v>
      </c>
      <c r="BI667" s="17"/>
      <c r="BJ667" s="7"/>
      <c r="BK667" s="17"/>
      <c r="BN667" s="9"/>
      <c r="BO667" s="9"/>
    </row>
    <row r="668" spans="1:67" ht="22.5" customHeight="1" x14ac:dyDescent="0.15">
      <c r="A668" s="4">
        <v>1003</v>
      </c>
      <c r="B668" s="4">
        <v>112</v>
      </c>
      <c r="C668" s="4">
        <v>0</v>
      </c>
      <c r="D668" s="4" t="s">
        <v>83</v>
      </c>
      <c r="E668" s="4" t="s">
        <v>1097</v>
      </c>
      <c r="F668" s="4" t="s">
        <v>512</v>
      </c>
      <c r="H668" s="20" t="s">
        <v>1207</v>
      </c>
      <c r="J668" s="4" t="s">
        <v>223</v>
      </c>
      <c r="K668" s="4" t="s">
        <v>86</v>
      </c>
      <c r="M668" s="4" t="s">
        <v>90</v>
      </c>
      <c r="N668" s="4">
        <v>1</v>
      </c>
      <c r="O668" s="4">
        <v>1</v>
      </c>
      <c r="Q668" s="4" t="s">
        <v>629</v>
      </c>
      <c r="S668" s="18">
        <v>114</v>
      </c>
      <c r="V668" s="11">
        <v>0</v>
      </c>
      <c r="W668" s="11">
        <v>798</v>
      </c>
      <c r="Z668" s="14" t="s">
        <v>630</v>
      </c>
      <c r="AD668" s="4" t="s">
        <v>511</v>
      </c>
      <c r="AE668" s="4" t="b">
        <v>0</v>
      </c>
      <c r="AF668" s="14" t="s">
        <v>94</v>
      </c>
      <c r="AI668" s="4" t="s">
        <v>631</v>
      </c>
      <c r="AZ668" s="4" t="s">
        <v>95</v>
      </c>
      <c r="BG668" s="21">
        <v>42796.676221875001</v>
      </c>
      <c r="BI668" s="17"/>
      <c r="BJ668" s="7"/>
      <c r="BK668" s="17"/>
      <c r="BN668" s="9"/>
      <c r="BO668" s="9"/>
    </row>
    <row r="669" spans="1:67" ht="22.5" customHeight="1" x14ac:dyDescent="0.15">
      <c r="A669" s="4">
        <v>1003</v>
      </c>
      <c r="B669" s="4">
        <v>113</v>
      </c>
      <c r="C669" s="4">
        <v>0</v>
      </c>
      <c r="D669" s="4" t="s">
        <v>83</v>
      </c>
      <c r="E669" s="4" t="s">
        <v>1097</v>
      </c>
      <c r="F669" s="4" t="s">
        <v>512</v>
      </c>
      <c r="H669" s="20" t="s">
        <v>1208</v>
      </c>
      <c r="J669" s="4" t="s">
        <v>223</v>
      </c>
      <c r="K669" s="4" t="s">
        <v>86</v>
      </c>
      <c r="M669" s="4" t="s">
        <v>90</v>
      </c>
      <c r="N669" s="4">
        <v>1</v>
      </c>
      <c r="O669" s="4">
        <v>1</v>
      </c>
      <c r="Q669" s="4" t="s">
        <v>629</v>
      </c>
      <c r="S669" s="18">
        <v>1190</v>
      </c>
      <c r="V669" s="11">
        <v>0</v>
      </c>
      <c r="W669" s="11">
        <v>8330</v>
      </c>
      <c r="Z669" s="14" t="s">
        <v>630</v>
      </c>
      <c r="AD669" s="4" t="s">
        <v>511</v>
      </c>
      <c r="AE669" s="4" t="b">
        <v>0</v>
      </c>
      <c r="AF669" s="14" t="s">
        <v>94</v>
      </c>
      <c r="AI669" s="4" t="s">
        <v>631</v>
      </c>
      <c r="AZ669" s="4" t="s">
        <v>95</v>
      </c>
      <c r="BG669" s="21">
        <v>42796.676222071757</v>
      </c>
      <c r="BI669" s="17"/>
      <c r="BJ669" s="7"/>
      <c r="BK669" s="17"/>
      <c r="BN669" s="9"/>
      <c r="BO669" s="9"/>
    </row>
    <row r="670" spans="1:67" ht="22.5" customHeight="1" x14ac:dyDescent="0.15">
      <c r="A670" s="4">
        <v>1003</v>
      </c>
      <c r="B670" s="4">
        <v>114</v>
      </c>
      <c r="C670" s="4">
        <v>0</v>
      </c>
      <c r="D670" s="4" t="s">
        <v>83</v>
      </c>
      <c r="E670" s="4" t="s">
        <v>1097</v>
      </c>
      <c r="F670" s="4" t="s">
        <v>512</v>
      </c>
      <c r="H670" s="20" t="s">
        <v>935</v>
      </c>
      <c r="J670" s="4" t="s">
        <v>223</v>
      </c>
      <c r="K670" s="4" t="s">
        <v>86</v>
      </c>
      <c r="M670" s="4" t="s">
        <v>90</v>
      </c>
      <c r="N670" s="4">
        <v>1</v>
      </c>
      <c r="O670" s="4">
        <v>1</v>
      </c>
      <c r="Q670" s="4" t="s">
        <v>629</v>
      </c>
      <c r="S670" s="18">
        <v>5752</v>
      </c>
      <c r="V670" s="11">
        <v>0</v>
      </c>
      <c r="W670" s="11">
        <v>40264</v>
      </c>
      <c r="Z670" s="14" t="s">
        <v>630</v>
      </c>
      <c r="AD670" s="4" t="s">
        <v>511</v>
      </c>
      <c r="AE670" s="4" t="b">
        <v>0</v>
      </c>
      <c r="AF670" s="14" t="s">
        <v>94</v>
      </c>
      <c r="AI670" s="4" t="s">
        <v>631</v>
      </c>
      <c r="AZ670" s="4" t="s">
        <v>95</v>
      </c>
      <c r="BG670" s="21">
        <v>42796.676247071759</v>
      </c>
      <c r="BI670" s="17"/>
      <c r="BJ670" s="7"/>
      <c r="BK670" s="17"/>
      <c r="BN670" s="9"/>
      <c r="BO670" s="9"/>
    </row>
    <row r="671" spans="1:67" ht="22.5" customHeight="1" x14ac:dyDescent="0.15">
      <c r="A671" s="4">
        <v>1003</v>
      </c>
      <c r="B671" s="4">
        <v>115</v>
      </c>
      <c r="C671" s="4">
        <v>0</v>
      </c>
      <c r="D671" s="4" t="s">
        <v>83</v>
      </c>
      <c r="E671" s="4" t="s">
        <v>1097</v>
      </c>
      <c r="F671" s="4" t="s">
        <v>512</v>
      </c>
      <c r="H671" s="20" t="s">
        <v>936</v>
      </c>
      <c r="J671" s="4" t="s">
        <v>223</v>
      </c>
      <c r="K671" s="4" t="s">
        <v>86</v>
      </c>
      <c r="M671" s="4" t="s">
        <v>90</v>
      </c>
      <c r="N671" s="4">
        <v>1</v>
      </c>
      <c r="O671" s="4">
        <v>1</v>
      </c>
      <c r="Q671" s="4" t="s">
        <v>629</v>
      </c>
      <c r="S671" s="18">
        <v>41850</v>
      </c>
      <c r="V671" s="11">
        <v>0</v>
      </c>
      <c r="W671" s="11">
        <v>292950</v>
      </c>
      <c r="Z671" s="14" t="s">
        <v>630</v>
      </c>
      <c r="AD671" s="4" t="s">
        <v>511</v>
      </c>
      <c r="AE671" s="4" t="b">
        <v>0</v>
      </c>
      <c r="AF671" s="14" t="s">
        <v>94</v>
      </c>
      <c r="AI671" s="4" t="s">
        <v>631</v>
      </c>
      <c r="AZ671" s="4" t="s">
        <v>95</v>
      </c>
      <c r="BG671" s="21">
        <v>42796.676247766205</v>
      </c>
      <c r="BI671" s="17"/>
      <c r="BJ671" s="7"/>
      <c r="BK671" s="17"/>
      <c r="BN671" s="9"/>
      <c r="BO671" s="9"/>
    </row>
    <row r="672" spans="1:67" ht="22.5" customHeight="1" x14ac:dyDescent="0.15">
      <c r="A672" s="4">
        <v>1003</v>
      </c>
      <c r="B672" s="4">
        <v>116</v>
      </c>
      <c r="C672" s="4">
        <v>0</v>
      </c>
      <c r="D672" s="4" t="s">
        <v>83</v>
      </c>
      <c r="E672" s="4" t="s">
        <v>1097</v>
      </c>
      <c r="F672" s="4" t="s">
        <v>512</v>
      </c>
      <c r="H672" s="20" t="s">
        <v>1209</v>
      </c>
      <c r="J672" s="4" t="s">
        <v>223</v>
      </c>
      <c r="K672" s="4" t="s">
        <v>86</v>
      </c>
      <c r="M672" s="4" t="s">
        <v>90</v>
      </c>
      <c r="N672" s="4">
        <v>1</v>
      </c>
      <c r="O672" s="4">
        <v>1</v>
      </c>
      <c r="Q672" s="4" t="s">
        <v>629</v>
      </c>
      <c r="S672" s="18">
        <v>991</v>
      </c>
      <c r="V672" s="11">
        <v>0</v>
      </c>
      <c r="W672" s="11">
        <v>6937</v>
      </c>
      <c r="Z672" s="14" t="s">
        <v>630</v>
      </c>
      <c r="AD672" s="4" t="s">
        <v>511</v>
      </c>
      <c r="AE672" s="4" t="b">
        <v>0</v>
      </c>
      <c r="AF672" s="14" t="s">
        <v>94</v>
      </c>
      <c r="AI672" s="4" t="s">
        <v>631</v>
      </c>
      <c r="AZ672" s="4" t="s">
        <v>95</v>
      </c>
      <c r="BG672" s="21">
        <v>42796.676248495372</v>
      </c>
      <c r="BI672" s="17"/>
      <c r="BJ672" s="7"/>
      <c r="BK672" s="17"/>
      <c r="BN672" s="9"/>
      <c r="BO672" s="9"/>
    </row>
    <row r="673" spans="1:67" ht="22.5" customHeight="1" x14ac:dyDescent="0.15">
      <c r="A673" s="4">
        <v>1003</v>
      </c>
      <c r="B673" s="4">
        <v>117</v>
      </c>
      <c r="C673" s="4">
        <v>0</v>
      </c>
      <c r="D673" s="4" t="s">
        <v>83</v>
      </c>
      <c r="E673" s="4" t="s">
        <v>1097</v>
      </c>
      <c r="F673" s="4" t="s">
        <v>512</v>
      </c>
      <c r="H673" s="20" t="s">
        <v>1210</v>
      </c>
      <c r="J673" s="4" t="s">
        <v>223</v>
      </c>
      <c r="K673" s="4" t="s">
        <v>86</v>
      </c>
      <c r="M673" s="4" t="s">
        <v>90</v>
      </c>
      <c r="N673" s="4">
        <v>1</v>
      </c>
      <c r="O673" s="4">
        <v>1</v>
      </c>
      <c r="Q673" s="4" t="s">
        <v>629</v>
      </c>
      <c r="S673" s="18">
        <v>1785</v>
      </c>
      <c r="V673" s="11">
        <v>0</v>
      </c>
      <c r="W673" s="11">
        <v>12495</v>
      </c>
      <c r="Z673" s="14" t="s">
        <v>630</v>
      </c>
      <c r="AD673" s="4" t="s">
        <v>511</v>
      </c>
      <c r="AE673" s="4" t="b">
        <v>0</v>
      </c>
      <c r="AF673" s="14" t="s">
        <v>94</v>
      </c>
      <c r="AI673" s="4" t="s">
        <v>631</v>
      </c>
      <c r="AZ673" s="4" t="s">
        <v>95</v>
      </c>
      <c r="BG673" s="21">
        <v>42796.676249768519</v>
      </c>
      <c r="BI673" s="17"/>
      <c r="BJ673" s="7"/>
      <c r="BK673" s="17"/>
      <c r="BN673" s="9"/>
      <c r="BO673" s="9"/>
    </row>
    <row r="674" spans="1:67" ht="22.5" customHeight="1" x14ac:dyDescent="0.15">
      <c r="A674" s="4">
        <v>1003</v>
      </c>
      <c r="B674" s="4">
        <v>118</v>
      </c>
      <c r="C674" s="4">
        <v>0</v>
      </c>
      <c r="D674" s="4" t="s">
        <v>83</v>
      </c>
      <c r="E674" s="4" t="s">
        <v>1097</v>
      </c>
      <c r="F674" s="4" t="s">
        <v>512</v>
      </c>
      <c r="H674" s="20" t="s">
        <v>1211</v>
      </c>
      <c r="J674" s="4" t="s">
        <v>223</v>
      </c>
      <c r="K674" s="4" t="s">
        <v>86</v>
      </c>
      <c r="M674" s="4" t="s">
        <v>90</v>
      </c>
      <c r="N674" s="4">
        <v>1</v>
      </c>
      <c r="O674" s="4">
        <v>1</v>
      </c>
      <c r="Q674" s="4" t="s">
        <v>629</v>
      </c>
      <c r="S674" s="18">
        <v>15867</v>
      </c>
      <c r="V674" s="11">
        <v>0</v>
      </c>
      <c r="W674" s="11">
        <v>111069</v>
      </c>
      <c r="Z674" s="14" t="s">
        <v>630</v>
      </c>
      <c r="AD674" s="4" t="s">
        <v>511</v>
      </c>
      <c r="AE674" s="4" t="b">
        <v>0</v>
      </c>
      <c r="AF674" s="14" t="s">
        <v>94</v>
      </c>
      <c r="AI674" s="4" t="s">
        <v>631</v>
      </c>
      <c r="AZ674" s="4" t="s">
        <v>95</v>
      </c>
      <c r="BG674" s="21">
        <v>42796.676250312499</v>
      </c>
      <c r="BI674" s="17"/>
      <c r="BJ674" s="7"/>
      <c r="BK674" s="17"/>
      <c r="BN674" s="9"/>
      <c r="BO674" s="9"/>
    </row>
    <row r="675" spans="1:67" ht="22.5" customHeight="1" x14ac:dyDescent="0.15">
      <c r="A675" s="4">
        <v>1003</v>
      </c>
      <c r="B675" s="4">
        <v>119</v>
      </c>
      <c r="C675" s="4">
        <v>0</v>
      </c>
      <c r="D675" s="4" t="s">
        <v>83</v>
      </c>
      <c r="E675" s="4" t="s">
        <v>1097</v>
      </c>
      <c r="F675" s="4" t="s">
        <v>512</v>
      </c>
      <c r="H675" s="20" t="s">
        <v>1212</v>
      </c>
      <c r="J675" s="4" t="s">
        <v>223</v>
      </c>
      <c r="K675" s="4" t="s">
        <v>86</v>
      </c>
      <c r="M675" s="4" t="s">
        <v>90</v>
      </c>
      <c r="N675" s="4">
        <v>1</v>
      </c>
      <c r="O675" s="4">
        <v>1</v>
      </c>
      <c r="Q675" s="4" t="s">
        <v>629</v>
      </c>
      <c r="S675" s="18">
        <v>1487</v>
      </c>
      <c r="V675" s="11">
        <v>0</v>
      </c>
      <c r="W675" s="11">
        <v>10409</v>
      </c>
      <c r="Z675" s="14" t="s">
        <v>630</v>
      </c>
      <c r="AD675" s="4" t="s">
        <v>511</v>
      </c>
      <c r="AE675" s="4" t="b">
        <v>0</v>
      </c>
      <c r="AF675" s="14" t="s">
        <v>94</v>
      </c>
      <c r="AI675" s="4" t="s">
        <v>631</v>
      </c>
      <c r="AZ675" s="4" t="s">
        <v>95</v>
      </c>
      <c r="BG675" s="21">
        <v>42796.676250659722</v>
      </c>
      <c r="BI675" s="17"/>
      <c r="BJ675" s="7"/>
      <c r="BK675" s="17"/>
      <c r="BN675" s="9"/>
      <c r="BO675" s="9"/>
    </row>
    <row r="676" spans="1:67" ht="22.5" customHeight="1" x14ac:dyDescent="0.15">
      <c r="A676" s="4">
        <v>1003</v>
      </c>
      <c r="B676" s="4">
        <v>120</v>
      </c>
      <c r="C676" s="4">
        <v>0</v>
      </c>
      <c r="D676" s="4" t="s">
        <v>83</v>
      </c>
      <c r="E676" s="4" t="s">
        <v>1097</v>
      </c>
      <c r="F676" s="4" t="s">
        <v>512</v>
      </c>
      <c r="H676" s="20" t="s">
        <v>1213</v>
      </c>
      <c r="J676" s="4" t="s">
        <v>223</v>
      </c>
      <c r="K676" s="4" t="s">
        <v>86</v>
      </c>
      <c r="M676" s="4" t="s">
        <v>90</v>
      </c>
      <c r="N676" s="4">
        <v>1</v>
      </c>
      <c r="O676" s="4">
        <v>1</v>
      </c>
      <c r="Q676" s="4" t="s">
        <v>629</v>
      </c>
      <c r="S676" s="18">
        <v>3140</v>
      </c>
      <c r="V676" s="11">
        <v>0</v>
      </c>
      <c r="W676" s="11">
        <v>21980</v>
      </c>
      <c r="Z676" s="14" t="s">
        <v>630</v>
      </c>
      <c r="AD676" s="4" t="s">
        <v>511</v>
      </c>
      <c r="AE676" s="4" t="b">
        <v>0</v>
      </c>
      <c r="AF676" s="14" t="s">
        <v>94</v>
      </c>
      <c r="AI676" s="4" t="s">
        <v>631</v>
      </c>
      <c r="AZ676" s="4" t="s">
        <v>95</v>
      </c>
      <c r="BG676" s="21">
        <v>42796.676252083336</v>
      </c>
      <c r="BI676" s="17"/>
      <c r="BJ676" s="7"/>
      <c r="BK676" s="17"/>
      <c r="BN676" s="9"/>
      <c r="BO676" s="9"/>
    </row>
    <row r="677" spans="1:67" ht="22.5" customHeight="1" x14ac:dyDescent="0.15">
      <c r="A677" s="4">
        <v>1003</v>
      </c>
      <c r="B677" s="4">
        <v>121</v>
      </c>
      <c r="C677" s="4">
        <v>0</v>
      </c>
      <c r="D677" s="4" t="s">
        <v>83</v>
      </c>
      <c r="E677" s="4" t="s">
        <v>1097</v>
      </c>
      <c r="F677" s="4" t="s">
        <v>512</v>
      </c>
      <c r="H677" s="20" t="s">
        <v>1214</v>
      </c>
      <c r="J677" s="4" t="s">
        <v>223</v>
      </c>
      <c r="K677" s="4" t="s">
        <v>86</v>
      </c>
      <c r="M677" s="4" t="s">
        <v>90</v>
      </c>
      <c r="N677" s="4">
        <v>1</v>
      </c>
      <c r="O677" s="4">
        <v>1</v>
      </c>
      <c r="Q677" s="4" t="s">
        <v>629</v>
      </c>
      <c r="S677" s="18">
        <v>164991</v>
      </c>
      <c r="V677" s="11">
        <v>0</v>
      </c>
      <c r="W677" s="11">
        <v>1154937</v>
      </c>
      <c r="Z677" s="14" t="s">
        <v>630</v>
      </c>
      <c r="AD677" s="4" t="s">
        <v>511</v>
      </c>
      <c r="AE677" s="4" t="b">
        <v>0</v>
      </c>
      <c r="AF677" s="14" t="s">
        <v>94</v>
      </c>
      <c r="AI677" s="4" t="s">
        <v>631</v>
      </c>
      <c r="AZ677" s="4" t="s">
        <v>95</v>
      </c>
      <c r="BG677" s="21">
        <v>42796.676252280093</v>
      </c>
      <c r="BI677" s="17"/>
      <c r="BJ677" s="7"/>
      <c r="BK677" s="17"/>
      <c r="BN677" s="9"/>
      <c r="BO677" s="9"/>
    </row>
    <row r="678" spans="1:67" ht="22.5" customHeight="1" x14ac:dyDescent="0.15">
      <c r="A678" s="4">
        <v>1003</v>
      </c>
      <c r="B678" s="4">
        <v>122</v>
      </c>
      <c r="C678" s="4">
        <v>0</v>
      </c>
      <c r="D678" s="4" t="s">
        <v>83</v>
      </c>
      <c r="E678" s="4" t="s">
        <v>1097</v>
      </c>
      <c r="F678" s="4" t="s">
        <v>512</v>
      </c>
      <c r="H678" s="20" t="s">
        <v>1185</v>
      </c>
      <c r="J678" s="4" t="s">
        <v>223</v>
      </c>
      <c r="K678" s="4" t="s">
        <v>86</v>
      </c>
      <c r="M678" s="4" t="s">
        <v>90</v>
      </c>
      <c r="N678" s="4">
        <v>1</v>
      </c>
      <c r="O678" s="4">
        <v>1</v>
      </c>
      <c r="Q678" s="4" t="s">
        <v>629</v>
      </c>
      <c r="S678" s="18">
        <v>190809</v>
      </c>
      <c r="V678" s="11">
        <v>0</v>
      </c>
      <c r="W678" s="11">
        <v>1335663</v>
      </c>
      <c r="Z678" s="14" t="s">
        <v>630</v>
      </c>
      <c r="AD678" s="4" t="s">
        <v>511</v>
      </c>
      <c r="AE678" s="4" t="b">
        <v>0</v>
      </c>
      <c r="AF678" s="14" t="s">
        <v>94</v>
      </c>
      <c r="AI678" s="4" t="s">
        <v>631</v>
      </c>
      <c r="AZ678" s="4" t="s">
        <v>95</v>
      </c>
      <c r="BG678" s="21">
        <v>42796.676252430552</v>
      </c>
      <c r="BI678" s="17"/>
      <c r="BJ678" s="7"/>
      <c r="BK678" s="17"/>
      <c r="BN678" s="9"/>
      <c r="BO678" s="9"/>
    </row>
    <row r="679" spans="1:67" ht="22.5" customHeight="1" x14ac:dyDescent="0.15">
      <c r="A679" s="4">
        <v>1003</v>
      </c>
      <c r="B679" s="4">
        <v>123</v>
      </c>
      <c r="C679" s="4">
        <v>0</v>
      </c>
      <c r="D679" s="4" t="s">
        <v>83</v>
      </c>
      <c r="E679" s="4" t="s">
        <v>1097</v>
      </c>
      <c r="F679" s="4" t="s">
        <v>512</v>
      </c>
      <c r="H679" s="20" t="s">
        <v>1215</v>
      </c>
      <c r="J679" s="4" t="s">
        <v>223</v>
      </c>
      <c r="K679" s="4" t="s">
        <v>86</v>
      </c>
      <c r="M679" s="4" t="s">
        <v>90</v>
      </c>
      <c r="N679" s="4">
        <v>1</v>
      </c>
      <c r="O679" s="4">
        <v>1</v>
      </c>
      <c r="Q679" s="4" t="s">
        <v>629</v>
      </c>
      <c r="S679" s="18">
        <v>2677</v>
      </c>
      <c r="V679" s="11">
        <v>0</v>
      </c>
      <c r="W679" s="11">
        <v>18739</v>
      </c>
      <c r="Z679" s="14" t="s">
        <v>630</v>
      </c>
      <c r="AD679" s="4" t="s">
        <v>511</v>
      </c>
      <c r="AE679" s="4" t="b">
        <v>0</v>
      </c>
      <c r="AF679" s="14" t="s">
        <v>94</v>
      </c>
      <c r="AI679" s="4" t="s">
        <v>631</v>
      </c>
      <c r="AZ679" s="4" t="s">
        <v>95</v>
      </c>
      <c r="BG679" s="21">
        <v>42796.676252812496</v>
      </c>
      <c r="BI679" s="17"/>
      <c r="BJ679" s="7"/>
      <c r="BK679" s="17"/>
      <c r="BN679" s="9"/>
      <c r="BO679" s="9"/>
    </row>
    <row r="680" spans="1:67" ht="22.5" customHeight="1" x14ac:dyDescent="0.15">
      <c r="A680" s="4">
        <v>1003</v>
      </c>
      <c r="B680" s="4">
        <v>124</v>
      </c>
      <c r="C680" s="4">
        <v>0</v>
      </c>
      <c r="D680" s="4" t="s">
        <v>83</v>
      </c>
      <c r="E680" s="4" t="s">
        <v>1097</v>
      </c>
      <c r="F680" s="4" t="s">
        <v>512</v>
      </c>
      <c r="H680" s="20" t="s">
        <v>1216</v>
      </c>
      <c r="J680" s="4" t="s">
        <v>223</v>
      </c>
      <c r="K680" s="4" t="s">
        <v>86</v>
      </c>
      <c r="M680" s="4" t="s">
        <v>90</v>
      </c>
      <c r="N680" s="4">
        <v>1</v>
      </c>
      <c r="O680" s="4">
        <v>1</v>
      </c>
      <c r="Q680" s="4" t="s">
        <v>629</v>
      </c>
      <c r="S680" s="18">
        <v>7669</v>
      </c>
      <c r="V680" s="11">
        <v>0</v>
      </c>
      <c r="W680" s="11">
        <v>53683</v>
      </c>
      <c r="Z680" s="14" t="s">
        <v>630</v>
      </c>
      <c r="AD680" s="4" t="s">
        <v>511</v>
      </c>
      <c r="AE680" s="4" t="b">
        <v>0</v>
      </c>
      <c r="AF680" s="14" t="s">
        <v>94</v>
      </c>
      <c r="AI680" s="4" t="s">
        <v>631</v>
      </c>
      <c r="AZ680" s="4" t="s">
        <v>95</v>
      </c>
      <c r="BG680" s="21">
        <v>42796.676252974539</v>
      </c>
      <c r="BI680" s="17"/>
      <c r="BJ680" s="7"/>
      <c r="BK680" s="17"/>
      <c r="BN680" s="9"/>
      <c r="BO680" s="9"/>
    </row>
    <row r="681" spans="1:67" ht="22.5" customHeight="1" x14ac:dyDescent="0.15">
      <c r="A681" s="4">
        <v>1003</v>
      </c>
      <c r="B681" s="4">
        <v>125</v>
      </c>
      <c r="C681" s="4">
        <v>0</v>
      </c>
      <c r="D681" s="4" t="s">
        <v>83</v>
      </c>
      <c r="E681" s="4" t="s">
        <v>1097</v>
      </c>
      <c r="F681" s="4" t="s">
        <v>512</v>
      </c>
      <c r="H681" s="20" t="s">
        <v>1217</v>
      </c>
      <c r="J681" s="4" t="s">
        <v>223</v>
      </c>
      <c r="K681" s="4" t="s">
        <v>86</v>
      </c>
      <c r="M681" s="4" t="s">
        <v>90</v>
      </c>
      <c r="N681" s="4">
        <v>1</v>
      </c>
      <c r="O681" s="4">
        <v>1</v>
      </c>
      <c r="Q681" s="4" t="s">
        <v>629</v>
      </c>
      <c r="S681" s="18">
        <v>2975</v>
      </c>
      <c r="V681" s="11">
        <v>0</v>
      </c>
      <c r="W681" s="11">
        <v>20825</v>
      </c>
      <c r="Z681" s="14" t="s">
        <v>630</v>
      </c>
      <c r="AD681" s="4" t="s">
        <v>511</v>
      </c>
      <c r="AE681" s="4" t="b">
        <v>0</v>
      </c>
      <c r="AF681" s="14" t="s">
        <v>94</v>
      </c>
      <c r="AI681" s="4" t="s">
        <v>631</v>
      </c>
      <c r="AZ681" s="4" t="s">
        <v>95</v>
      </c>
      <c r="BG681" s="21">
        <v>42796.676253356483</v>
      </c>
      <c r="BI681" s="17"/>
      <c r="BJ681" s="7"/>
      <c r="BK681" s="17"/>
      <c r="BN681" s="9"/>
      <c r="BO681" s="9"/>
    </row>
    <row r="682" spans="1:67" ht="22.5" customHeight="1" x14ac:dyDescent="0.15">
      <c r="A682" s="4">
        <v>1003</v>
      </c>
      <c r="B682" s="4">
        <v>126</v>
      </c>
      <c r="C682" s="4">
        <v>0</v>
      </c>
      <c r="D682" s="4" t="s">
        <v>83</v>
      </c>
      <c r="E682" s="4" t="s">
        <v>1097</v>
      </c>
      <c r="F682" s="4" t="s">
        <v>512</v>
      </c>
      <c r="H682" s="20" t="s">
        <v>1218</v>
      </c>
      <c r="J682" s="4" t="s">
        <v>223</v>
      </c>
      <c r="K682" s="4" t="s">
        <v>86</v>
      </c>
      <c r="M682" s="4" t="s">
        <v>90</v>
      </c>
      <c r="N682" s="4">
        <v>1</v>
      </c>
      <c r="O682" s="4">
        <v>1</v>
      </c>
      <c r="Q682" s="4" t="s">
        <v>629</v>
      </c>
      <c r="S682" s="18">
        <v>779</v>
      </c>
      <c r="V682" s="11">
        <v>0</v>
      </c>
      <c r="W682" s="11">
        <v>5453</v>
      </c>
      <c r="Z682" s="14" t="s">
        <v>630</v>
      </c>
      <c r="AD682" s="4" t="s">
        <v>511</v>
      </c>
      <c r="AE682" s="4" t="b">
        <v>0</v>
      </c>
      <c r="AF682" s="14" t="s">
        <v>94</v>
      </c>
      <c r="AI682" s="4" t="s">
        <v>631</v>
      </c>
      <c r="AZ682" s="4" t="s">
        <v>95</v>
      </c>
      <c r="BG682" s="21">
        <v>42796.676254247686</v>
      </c>
      <c r="BI682" s="17"/>
      <c r="BJ682" s="7"/>
      <c r="BK682" s="17"/>
      <c r="BN682" s="9"/>
      <c r="BO682" s="9"/>
    </row>
    <row r="683" spans="1:67" ht="22.5" customHeight="1" x14ac:dyDescent="0.15">
      <c r="A683" s="4">
        <v>1003</v>
      </c>
      <c r="B683" s="4">
        <v>127</v>
      </c>
      <c r="C683" s="4">
        <v>0</v>
      </c>
      <c r="D683" s="4" t="s">
        <v>83</v>
      </c>
      <c r="E683" s="4" t="s">
        <v>1097</v>
      </c>
      <c r="F683" s="4" t="s">
        <v>512</v>
      </c>
      <c r="H683" s="20" t="s">
        <v>1219</v>
      </c>
      <c r="J683" s="4" t="s">
        <v>223</v>
      </c>
      <c r="K683" s="4" t="s">
        <v>86</v>
      </c>
      <c r="M683" s="4" t="s">
        <v>90</v>
      </c>
      <c r="N683" s="4">
        <v>1</v>
      </c>
      <c r="O683" s="4">
        <v>1</v>
      </c>
      <c r="Q683" s="4" t="s">
        <v>629</v>
      </c>
      <c r="S683" s="18">
        <v>1983</v>
      </c>
      <c r="V683" s="11">
        <v>0</v>
      </c>
      <c r="W683" s="11">
        <v>13881</v>
      </c>
      <c r="Z683" s="14" t="s">
        <v>630</v>
      </c>
      <c r="AD683" s="4" t="s">
        <v>511</v>
      </c>
      <c r="AE683" s="4" t="b">
        <v>0</v>
      </c>
      <c r="AF683" s="14" t="s">
        <v>94</v>
      </c>
      <c r="AI683" s="4" t="s">
        <v>631</v>
      </c>
      <c r="AZ683" s="4" t="s">
        <v>95</v>
      </c>
      <c r="BG683" s="21">
        <v>42796.67625462963</v>
      </c>
      <c r="BI683" s="17"/>
      <c r="BJ683" s="7"/>
      <c r="BK683" s="17"/>
      <c r="BN683" s="9"/>
      <c r="BO683" s="9"/>
    </row>
    <row r="684" spans="1:67" ht="22.5" customHeight="1" x14ac:dyDescent="0.15">
      <c r="A684" s="4">
        <v>1003</v>
      </c>
      <c r="B684" s="4">
        <v>128</v>
      </c>
      <c r="C684" s="4">
        <v>0</v>
      </c>
      <c r="D684" s="4" t="s">
        <v>83</v>
      </c>
      <c r="E684" s="4" t="s">
        <v>1097</v>
      </c>
      <c r="F684" s="4" t="s">
        <v>512</v>
      </c>
      <c r="H684" s="20" t="s">
        <v>1220</v>
      </c>
      <c r="J684" s="4" t="s">
        <v>223</v>
      </c>
      <c r="K684" s="4" t="s">
        <v>86</v>
      </c>
      <c r="M684" s="4" t="s">
        <v>90</v>
      </c>
      <c r="N684" s="4">
        <v>1</v>
      </c>
      <c r="O684" s="4">
        <v>1</v>
      </c>
      <c r="Q684" s="4" t="s">
        <v>629</v>
      </c>
      <c r="S684" s="18">
        <v>793</v>
      </c>
      <c r="V684" s="11">
        <v>0</v>
      </c>
      <c r="W684" s="11">
        <v>5551</v>
      </c>
      <c r="Z684" s="14" t="s">
        <v>630</v>
      </c>
      <c r="AD684" s="4" t="s">
        <v>511</v>
      </c>
      <c r="AE684" s="4" t="b">
        <v>0</v>
      </c>
      <c r="AF684" s="14" t="s">
        <v>94</v>
      </c>
      <c r="AI684" s="4" t="s">
        <v>631</v>
      </c>
      <c r="AZ684" s="4" t="s">
        <v>95</v>
      </c>
      <c r="BG684" s="21">
        <v>42796.67625478009</v>
      </c>
      <c r="BI684" s="17"/>
      <c r="BJ684" s="7"/>
      <c r="BK684" s="17"/>
      <c r="BN684" s="9"/>
      <c r="BO684" s="9"/>
    </row>
    <row r="685" spans="1:67" ht="22.5" customHeight="1" x14ac:dyDescent="0.15">
      <c r="A685" s="4">
        <v>1003</v>
      </c>
      <c r="B685" s="4">
        <v>129</v>
      </c>
      <c r="C685" s="4">
        <v>0</v>
      </c>
      <c r="D685" s="4" t="s">
        <v>83</v>
      </c>
      <c r="E685" s="4" t="s">
        <v>1097</v>
      </c>
      <c r="F685" s="4" t="s">
        <v>512</v>
      </c>
      <c r="H685" s="20" t="s">
        <v>1221</v>
      </c>
      <c r="J685" s="4" t="s">
        <v>223</v>
      </c>
      <c r="K685" s="4" t="s">
        <v>86</v>
      </c>
      <c r="M685" s="4" t="s">
        <v>90</v>
      </c>
      <c r="N685" s="4">
        <v>1</v>
      </c>
      <c r="O685" s="4">
        <v>1</v>
      </c>
      <c r="Q685" s="4" t="s">
        <v>629</v>
      </c>
      <c r="S685" s="18">
        <v>991</v>
      </c>
      <c r="V685" s="11">
        <v>0</v>
      </c>
      <c r="W685" s="11">
        <v>6937</v>
      </c>
      <c r="Z685" s="14" t="s">
        <v>630</v>
      </c>
      <c r="AD685" s="4" t="s">
        <v>511</v>
      </c>
      <c r="AE685" s="4" t="b">
        <v>0</v>
      </c>
      <c r="AF685" s="14" t="s">
        <v>94</v>
      </c>
      <c r="AI685" s="4" t="s">
        <v>631</v>
      </c>
      <c r="AZ685" s="4" t="s">
        <v>95</v>
      </c>
      <c r="BG685" s="21">
        <v>42796.67625517361</v>
      </c>
      <c r="BI685" s="17"/>
      <c r="BJ685" s="7"/>
      <c r="BK685" s="17"/>
      <c r="BN685" s="9"/>
      <c r="BO685" s="9"/>
    </row>
    <row r="686" spans="1:67" ht="22.5" customHeight="1" x14ac:dyDescent="0.15">
      <c r="A686" s="4">
        <v>1003</v>
      </c>
      <c r="B686" s="4">
        <v>130</v>
      </c>
      <c r="C686" s="4">
        <v>0</v>
      </c>
      <c r="D686" s="4" t="s">
        <v>83</v>
      </c>
      <c r="E686" s="4" t="s">
        <v>1097</v>
      </c>
      <c r="F686" s="4" t="s">
        <v>568</v>
      </c>
      <c r="H686" s="20" t="s">
        <v>1222</v>
      </c>
      <c r="J686" s="4" t="s">
        <v>223</v>
      </c>
      <c r="K686" s="4" t="s">
        <v>86</v>
      </c>
      <c r="M686" s="4" t="s">
        <v>90</v>
      </c>
      <c r="N686" s="4">
        <v>1</v>
      </c>
      <c r="O686" s="4">
        <v>1</v>
      </c>
      <c r="Q686" s="4" t="s">
        <v>629</v>
      </c>
      <c r="S686" s="18">
        <v>297</v>
      </c>
      <c r="V686" s="11">
        <v>0</v>
      </c>
      <c r="W686" s="11">
        <v>2079</v>
      </c>
      <c r="Z686" s="14" t="s">
        <v>630</v>
      </c>
      <c r="AD686" s="4" t="s">
        <v>511</v>
      </c>
      <c r="AE686" s="4" t="b">
        <v>0</v>
      </c>
      <c r="AF686" s="14" t="s">
        <v>94</v>
      </c>
      <c r="AI686" s="4" t="s">
        <v>631</v>
      </c>
      <c r="AZ686" s="4" t="s">
        <v>95</v>
      </c>
      <c r="BG686" s="21">
        <v>42796.676373923612</v>
      </c>
      <c r="BI686" s="17"/>
      <c r="BJ686" s="7"/>
      <c r="BK686" s="17"/>
      <c r="BN686" s="9"/>
      <c r="BO686" s="9"/>
    </row>
    <row r="687" spans="1:67" ht="22.5" customHeight="1" x14ac:dyDescent="0.15">
      <c r="A687" s="4">
        <v>1003</v>
      </c>
      <c r="B687" s="4">
        <v>131</v>
      </c>
      <c r="C687" s="4">
        <v>0</v>
      </c>
      <c r="D687" s="4" t="s">
        <v>83</v>
      </c>
      <c r="E687" s="4" t="s">
        <v>1097</v>
      </c>
      <c r="F687" s="4" t="s">
        <v>568</v>
      </c>
      <c r="H687" s="20" t="s">
        <v>1223</v>
      </c>
      <c r="J687" s="4" t="s">
        <v>223</v>
      </c>
      <c r="K687" s="4" t="s">
        <v>86</v>
      </c>
      <c r="M687" s="4" t="s">
        <v>90</v>
      </c>
      <c r="N687" s="4">
        <v>1</v>
      </c>
      <c r="O687" s="4">
        <v>1</v>
      </c>
      <c r="Q687" s="4" t="s">
        <v>629</v>
      </c>
      <c r="S687" s="18">
        <v>221</v>
      </c>
      <c r="V687" s="11">
        <v>0</v>
      </c>
      <c r="W687" s="11">
        <v>1547</v>
      </c>
      <c r="Z687" s="14" t="s">
        <v>630</v>
      </c>
      <c r="AD687" s="4" t="s">
        <v>511</v>
      </c>
      <c r="AE687" s="4" t="b">
        <v>0</v>
      </c>
      <c r="AF687" s="14" t="s">
        <v>94</v>
      </c>
      <c r="AI687" s="4" t="s">
        <v>631</v>
      </c>
      <c r="AZ687" s="4" t="s">
        <v>95</v>
      </c>
      <c r="BG687" s="21">
        <v>42796.676374456016</v>
      </c>
      <c r="BI687" s="17"/>
      <c r="BJ687" s="7"/>
      <c r="BK687" s="17"/>
      <c r="BN687" s="9"/>
      <c r="BO687" s="9"/>
    </row>
    <row r="688" spans="1:67" ht="22.5" customHeight="1" x14ac:dyDescent="0.15">
      <c r="A688" s="4">
        <v>1003</v>
      </c>
      <c r="B688" s="4">
        <v>132</v>
      </c>
      <c r="C688" s="4">
        <v>0</v>
      </c>
      <c r="D688" s="4" t="s">
        <v>83</v>
      </c>
      <c r="E688" s="4" t="s">
        <v>1097</v>
      </c>
      <c r="F688" s="4" t="s">
        <v>568</v>
      </c>
      <c r="H688" s="20" t="s">
        <v>1224</v>
      </c>
      <c r="J688" s="4" t="s">
        <v>223</v>
      </c>
      <c r="K688" s="4" t="s">
        <v>86</v>
      </c>
      <c r="M688" s="4" t="s">
        <v>90</v>
      </c>
      <c r="N688" s="4">
        <v>1</v>
      </c>
      <c r="O688" s="4">
        <v>1</v>
      </c>
      <c r="Q688" s="4" t="s">
        <v>629</v>
      </c>
      <c r="S688" s="18">
        <v>165</v>
      </c>
      <c r="V688" s="11">
        <v>0</v>
      </c>
      <c r="W688" s="11">
        <v>1155</v>
      </c>
      <c r="Z688" s="14" t="s">
        <v>630</v>
      </c>
      <c r="AD688" s="4" t="s">
        <v>511</v>
      </c>
      <c r="AE688" s="4" t="b">
        <v>0</v>
      </c>
      <c r="AF688" s="14" t="s">
        <v>94</v>
      </c>
      <c r="AI688" s="4" t="s">
        <v>631</v>
      </c>
      <c r="AZ688" s="4" t="s">
        <v>95</v>
      </c>
      <c r="BG688" s="21">
        <v>42796.676374849536</v>
      </c>
      <c r="BI688" s="17"/>
      <c r="BJ688" s="7"/>
      <c r="BK688" s="17"/>
      <c r="BN688" s="9"/>
      <c r="BO688" s="9"/>
    </row>
    <row r="689" spans="1:67" ht="22.5" customHeight="1" x14ac:dyDescent="0.15">
      <c r="A689" s="4">
        <v>1003</v>
      </c>
      <c r="B689" s="4">
        <v>133</v>
      </c>
      <c r="C689" s="4">
        <v>0</v>
      </c>
      <c r="D689" s="4" t="s">
        <v>83</v>
      </c>
      <c r="E689" s="4" t="s">
        <v>1097</v>
      </c>
      <c r="F689" s="4" t="s">
        <v>568</v>
      </c>
      <c r="H689" s="20" t="s">
        <v>1225</v>
      </c>
      <c r="J689" s="4" t="s">
        <v>223</v>
      </c>
      <c r="K689" s="4" t="s">
        <v>86</v>
      </c>
      <c r="M689" s="4" t="s">
        <v>90</v>
      </c>
      <c r="N689" s="4">
        <v>1</v>
      </c>
      <c r="O689" s="4">
        <v>1</v>
      </c>
      <c r="Q689" s="4" t="s">
        <v>629</v>
      </c>
      <c r="S689" s="18">
        <v>56</v>
      </c>
      <c r="V689" s="11">
        <v>0</v>
      </c>
      <c r="W689" s="11">
        <v>392</v>
      </c>
      <c r="Z689" s="14" t="s">
        <v>630</v>
      </c>
      <c r="AD689" s="4" t="s">
        <v>511</v>
      </c>
      <c r="AE689" s="4" t="b">
        <v>0</v>
      </c>
      <c r="AF689" s="14" t="s">
        <v>94</v>
      </c>
      <c r="AI689" s="4" t="s">
        <v>631</v>
      </c>
      <c r="AZ689" s="4" t="s">
        <v>95</v>
      </c>
      <c r="BG689" s="21">
        <v>42796.676375000003</v>
      </c>
      <c r="BI689" s="17"/>
      <c r="BJ689" s="7"/>
      <c r="BK689" s="17"/>
      <c r="BN689" s="9"/>
      <c r="BO689" s="9"/>
    </row>
    <row r="690" spans="1:67" ht="22.5" customHeight="1" x14ac:dyDescent="0.15">
      <c r="A690" s="4">
        <v>1003</v>
      </c>
      <c r="B690" s="4">
        <v>134</v>
      </c>
      <c r="C690" s="4">
        <v>0</v>
      </c>
      <c r="D690" s="4" t="s">
        <v>83</v>
      </c>
      <c r="E690" s="4" t="s">
        <v>1097</v>
      </c>
      <c r="F690" s="4" t="s">
        <v>568</v>
      </c>
      <c r="H690" s="20" t="s">
        <v>1226</v>
      </c>
      <c r="J690" s="4" t="s">
        <v>223</v>
      </c>
      <c r="K690" s="4" t="s">
        <v>86</v>
      </c>
      <c r="M690" s="4" t="s">
        <v>90</v>
      </c>
      <c r="N690" s="4">
        <v>1</v>
      </c>
      <c r="O690" s="4">
        <v>1</v>
      </c>
      <c r="Q690" s="4" t="s">
        <v>629</v>
      </c>
      <c r="S690" s="18">
        <v>2016</v>
      </c>
      <c r="V690" s="11">
        <v>0</v>
      </c>
      <c r="W690" s="11">
        <v>14112</v>
      </c>
      <c r="Z690" s="14" t="s">
        <v>630</v>
      </c>
      <c r="AD690" s="4" t="s">
        <v>511</v>
      </c>
      <c r="AE690" s="4" t="b">
        <v>0</v>
      </c>
      <c r="AF690" s="14" t="s">
        <v>94</v>
      </c>
      <c r="AI690" s="4" t="s">
        <v>631</v>
      </c>
      <c r="AZ690" s="4" t="s">
        <v>95</v>
      </c>
      <c r="BG690" s="21">
        <v>42796.676376620373</v>
      </c>
      <c r="BI690" s="17"/>
      <c r="BJ690" s="7"/>
      <c r="BK690" s="17"/>
      <c r="BN690" s="9"/>
      <c r="BO690" s="9"/>
    </row>
    <row r="691" spans="1:67" ht="22.5" customHeight="1" x14ac:dyDescent="0.15">
      <c r="A691" s="4">
        <v>1003</v>
      </c>
      <c r="B691" s="4">
        <v>135</v>
      </c>
      <c r="C691" s="4">
        <v>0</v>
      </c>
      <c r="D691" s="4" t="s">
        <v>83</v>
      </c>
      <c r="E691" s="4" t="s">
        <v>1097</v>
      </c>
      <c r="F691" s="4" t="s">
        <v>568</v>
      </c>
      <c r="H691" s="20" t="s">
        <v>1227</v>
      </c>
      <c r="J691" s="4" t="s">
        <v>223</v>
      </c>
      <c r="K691" s="4" t="s">
        <v>86</v>
      </c>
      <c r="M691" s="4" t="s">
        <v>90</v>
      </c>
      <c r="N691" s="4">
        <v>1</v>
      </c>
      <c r="O691" s="4">
        <v>1</v>
      </c>
      <c r="Q691" s="4" t="s">
        <v>629</v>
      </c>
      <c r="S691" s="18">
        <v>11570</v>
      </c>
      <c r="V691" s="11">
        <v>0</v>
      </c>
      <c r="W691" s="11">
        <v>80990</v>
      </c>
      <c r="Z691" s="14" t="s">
        <v>630</v>
      </c>
      <c r="AD691" s="4" t="s">
        <v>511</v>
      </c>
      <c r="AE691" s="4" t="b">
        <v>0</v>
      </c>
      <c r="AF691" s="14" t="s">
        <v>94</v>
      </c>
      <c r="AI691" s="4" t="s">
        <v>631</v>
      </c>
      <c r="AZ691" s="4" t="s">
        <v>95</v>
      </c>
      <c r="BG691" s="21">
        <v>42796.676376817129</v>
      </c>
      <c r="BI691" s="17"/>
      <c r="BJ691" s="7"/>
      <c r="BK691" s="17"/>
      <c r="BN691" s="9"/>
      <c r="BO691" s="9"/>
    </row>
    <row r="692" spans="1:67" ht="22.5" customHeight="1" x14ac:dyDescent="0.15">
      <c r="A692" s="4">
        <v>1003</v>
      </c>
      <c r="B692" s="4">
        <v>136</v>
      </c>
      <c r="C692" s="4">
        <v>0</v>
      </c>
      <c r="D692" s="4" t="s">
        <v>83</v>
      </c>
      <c r="E692" s="4" t="s">
        <v>1097</v>
      </c>
      <c r="F692" s="4" t="s">
        <v>568</v>
      </c>
      <c r="H692" s="20" t="s">
        <v>1228</v>
      </c>
      <c r="J692" s="4" t="s">
        <v>223</v>
      </c>
      <c r="K692" s="4" t="s">
        <v>86</v>
      </c>
      <c r="M692" s="4" t="s">
        <v>90</v>
      </c>
      <c r="N692" s="4">
        <v>1</v>
      </c>
      <c r="O692" s="4">
        <v>1</v>
      </c>
      <c r="Q692" s="4" t="s">
        <v>629</v>
      </c>
      <c r="S692" s="18">
        <v>3609</v>
      </c>
      <c r="V692" s="11">
        <v>0</v>
      </c>
      <c r="W692" s="11">
        <v>25263</v>
      </c>
      <c r="Z692" s="14" t="s">
        <v>630</v>
      </c>
      <c r="AD692" s="4" t="s">
        <v>511</v>
      </c>
      <c r="AE692" s="4" t="b">
        <v>0</v>
      </c>
      <c r="AF692" s="14" t="s">
        <v>94</v>
      </c>
      <c r="AI692" s="4" t="s">
        <v>631</v>
      </c>
      <c r="AZ692" s="4" t="s">
        <v>95</v>
      </c>
      <c r="BG692" s="21">
        <v>42796.67637734954</v>
      </c>
      <c r="BI692" s="17"/>
      <c r="BJ692" s="7"/>
      <c r="BK692" s="17"/>
      <c r="BN692" s="9"/>
      <c r="BO692" s="9"/>
    </row>
    <row r="693" spans="1:67" ht="22.5" customHeight="1" x14ac:dyDescent="0.15">
      <c r="A693" s="4">
        <v>1003</v>
      </c>
      <c r="B693" s="4">
        <v>137</v>
      </c>
      <c r="C693" s="4">
        <v>0</v>
      </c>
      <c r="D693" s="4" t="s">
        <v>83</v>
      </c>
      <c r="E693" s="4" t="s">
        <v>1097</v>
      </c>
      <c r="F693" s="4" t="s">
        <v>568</v>
      </c>
      <c r="H693" s="20" t="s">
        <v>1229</v>
      </c>
      <c r="J693" s="4" t="s">
        <v>223</v>
      </c>
      <c r="K693" s="4" t="s">
        <v>86</v>
      </c>
      <c r="M693" s="4" t="s">
        <v>90</v>
      </c>
      <c r="N693" s="4">
        <v>1</v>
      </c>
      <c r="O693" s="4">
        <v>1</v>
      </c>
      <c r="Q693" s="4" t="s">
        <v>629</v>
      </c>
      <c r="S693" s="18">
        <v>288</v>
      </c>
      <c r="V693" s="11">
        <v>0</v>
      </c>
      <c r="W693" s="11">
        <v>2016</v>
      </c>
      <c r="Z693" s="14" t="s">
        <v>630</v>
      </c>
      <c r="AD693" s="4" t="s">
        <v>511</v>
      </c>
      <c r="AE693" s="4" t="b">
        <v>0</v>
      </c>
      <c r="AF693" s="14" t="s">
        <v>94</v>
      </c>
      <c r="AI693" s="4" t="s">
        <v>631</v>
      </c>
      <c r="AZ693" s="4" t="s">
        <v>95</v>
      </c>
      <c r="BG693" s="21">
        <v>42796.676377743053</v>
      </c>
      <c r="BI693" s="17"/>
      <c r="BJ693" s="7"/>
      <c r="BK693" s="17"/>
      <c r="BN693" s="9"/>
      <c r="BO693" s="9"/>
    </row>
    <row r="694" spans="1:67" ht="22.5" customHeight="1" x14ac:dyDescent="0.15">
      <c r="A694" s="4">
        <v>1003</v>
      </c>
      <c r="B694" s="4">
        <v>138</v>
      </c>
      <c r="C694" s="4">
        <v>0</v>
      </c>
      <c r="D694" s="4" t="s">
        <v>83</v>
      </c>
      <c r="E694" s="4" t="s">
        <v>1097</v>
      </c>
      <c r="F694" s="4" t="s">
        <v>568</v>
      </c>
      <c r="H694" s="20" t="s">
        <v>1230</v>
      </c>
      <c r="J694" s="4" t="s">
        <v>223</v>
      </c>
      <c r="K694" s="4" t="s">
        <v>86</v>
      </c>
      <c r="M694" s="4" t="s">
        <v>90</v>
      </c>
      <c r="N694" s="4">
        <v>1</v>
      </c>
      <c r="O694" s="4">
        <v>1</v>
      </c>
      <c r="Q694" s="4" t="s">
        <v>629</v>
      </c>
      <c r="S694" s="18">
        <v>9724</v>
      </c>
      <c r="V694" s="11">
        <v>0</v>
      </c>
      <c r="W694" s="11">
        <v>68068</v>
      </c>
      <c r="Z694" s="14" t="s">
        <v>630</v>
      </c>
      <c r="AD694" s="4" t="s">
        <v>511</v>
      </c>
      <c r="AE694" s="4" t="b">
        <v>0</v>
      </c>
      <c r="AF694" s="14" t="s">
        <v>94</v>
      </c>
      <c r="AI694" s="4" t="s">
        <v>631</v>
      </c>
      <c r="AZ694" s="4" t="s">
        <v>95</v>
      </c>
      <c r="BG694" s="21">
        <v>42796.676378090277</v>
      </c>
      <c r="BI694" s="17"/>
      <c r="BJ694" s="7"/>
      <c r="BK694" s="17"/>
      <c r="BN694" s="9"/>
      <c r="BO694" s="9"/>
    </row>
    <row r="695" spans="1:67" ht="22.5" customHeight="1" x14ac:dyDescent="0.15">
      <c r="A695" s="4">
        <v>1003</v>
      </c>
      <c r="B695" s="4">
        <v>139</v>
      </c>
      <c r="C695" s="4">
        <v>0</v>
      </c>
      <c r="D695" s="4" t="s">
        <v>83</v>
      </c>
      <c r="E695" s="4" t="s">
        <v>1097</v>
      </c>
      <c r="F695" s="4" t="s">
        <v>568</v>
      </c>
      <c r="H695" s="20" t="s">
        <v>1231</v>
      </c>
      <c r="J695" s="4" t="s">
        <v>223</v>
      </c>
      <c r="K695" s="4" t="s">
        <v>86</v>
      </c>
      <c r="M695" s="4" t="s">
        <v>90</v>
      </c>
      <c r="N695" s="4">
        <v>1</v>
      </c>
      <c r="O695" s="4">
        <v>1</v>
      </c>
      <c r="Q695" s="4" t="s">
        <v>629</v>
      </c>
      <c r="S695" s="18">
        <v>7200</v>
      </c>
      <c r="V695" s="11">
        <v>0</v>
      </c>
      <c r="W695" s="11">
        <v>50400</v>
      </c>
      <c r="Z695" s="14" t="s">
        <v>630</v>
      </c>
      <c r="AD695" s="4" t="s">
        <v>511</v>
      </c>
      <c r="AE695" s="4" t="b">
        <v>0</v>
      </c>
      <c r="AF695" s="14" t="s">
        <v>94</v>
      </c>
      <c r="AI695" s="4" t="s">
        <v>631</v>
      </c>
      <c r="AZ695" s="4" t="s">
        <v>95</v>
      </c>
      <c r="BG695" s="21">
        <v>42796.676378240743</v>
      </c>
      <c r="BI695" s="17"/>
      <c r="BJ695" s="7"/>
      <c r="BK695" s="17"/>
      <c r="BN695" s="9"/>
      <c r="BO695" s="9"/>
    </row>
    <row r="696" spans="1:67" ht="22.5" customHeight="1" x14ac:dyDescent="0.15">
      <c r="A696" s="4">
        <v>1003</v>
      </c>
      <c r="B696" s="4">
        <v>140</v>
      </c>
      <c r="C696" s="4">
        <v>0</v>
      </c>
      <c r="D696" s="4" t="s">
        <v>83</v>
      </c>
      <c r="E696" s="4" t="s">
        <v>1097</v>
      </c>
      <c r="F696" s="4" t="s">
        <v>568</v>
      </c>
      <c r="H696" s="20" t="s">
        <v>1232</v>
      </c>
      <c r="J696" s="4" t="s">
        <v>223</v>
      </c>
      <c r="K696" s="4" t="s">
        <v>86</v>
      </c>
      <c r="M696" s="4" t="s">
        <v>90</v>
      </c>
      <c r="N696" s="4">
        <v>1</v>
      </c>
      <c r="O696" s="4">
        <v>1</v>
      </c>
      <c r="Q696" s="4" t="s">
        <v>629</v>
      </c>
      <c r="S696" s="18">
        <v>13219</v>
      </c>
      <c r="V696" s="11">
        <v>0</v>
      </c>
      <c r="W696" s="11">
        <v>92533</v>
      </c>
      <c r="Z696" s="14" t="s">
        <v>630</v>
      </c>
      <c r="AD696" s="4" t="s">
        <v>511</v>
      </c>
      <c r="AE696" s="4" t="b">
        <v>0</v>
      </c>
      <c r="AF696" s="14" t="s">
        <v>94</v>
      </c>
      <c r="AI696" s="4" t="s">
        <v>631</v>
      </c>
      <c r="AZ696" s="4" t="s">
        <v>95</v>
      </c>
      <c r="BG696" s="21">
        <v>42796.676378622687</v>
      </c>
      <c r="BI696" s="17"/>
      <c r="BJ696" s="7"/>
      <c r="BK696" s="17"/>
      <c r="BN696" s="9"/>
      <c r="BO696" s="9"/>
    </row>
    <row r="697" spans="1:67" ht="22.5" customHeight="1" x14ac:dyDescent="0.15">
      <c r="A697" s="4">
        <v>1003</v>
      </c>
      <c r="B697" s="4">
        <v>141</v>
      </c>
      <c r="C697" s="4">
        <v>0</v>
      </c>
      <c r="D697" s="4" t="s">
        <v>83</v>
      </c>
      <c r="E697" s="4" t="s">
        <v>1097</v>
      </c>
      <c r="F697" s="4" t="s">
        <v>568</v>
      </c>
      <c r="H697" s="20" t="s">
        <v>1233</v>
      </c>
      <c r="J697" s="4" t="s">
        <v>223</v>
      </c>
      <c r="K697" s="4" t="s">
        <v>86</v>
      </c>
      <c r="M697" s="4" t="s">
        <v>90</v>
      </c>
      <c r="N697" s="4">
        <v>1</v>
      </c>
      <c r="O697" s="4">
        <v>1</v>
      </c>
      <c r="Q697" s="4" t="s">
        <v>629</v>
      </c>
      <c r="S697" s="18">
        <v>6467</v>
      </c>
      <c r="V697" s="11">
        <v>0</v>
      </c>
      <c r="W697" s="11">
        <v>45269</v>
      </c>
      <c r="Z697" s="14" t="s">
        <v>630</v>
      </c>
      <c r="AD697" s="4" t="s">
        <v>511</v>
      </c>
      <c r="AE697" s="4" t="b">
        <v>0</v>
      </c>
      <c r="AF697" s="14" t="s">
        <v>94</v>
      </c>
      <c r="AI697" s="4" t="s">
        <v>631</v>
      </c>
      <c r="AZ697" s="4" t="s">
        <v>95</v>
      </c>
      <c r="BG697" s="21">
        <v>42796.676378969911</v>
      </c>
      <c r="BI697" s="17"/>
      <c r="BJ697" s="7"/>
      <c r="BK697" s="17"/>
      <c r="BN697" s="9"/>
      <c r="BO697" s="9"/>
    </row>
    <row r="698" spans="1:67" ht="22.5" customHeight="1" x14ac:dyDescent="0.15">
      <c r="A698" s="4">
        <v>1003</v>
      </c>
      <c r="B698" s="4">
        <v>142</v>
      </c>
      <c r="C698" s="4">
        <v>0</v>
      </c>
      <c r="D698" s="4" t="s">
        <v>83</v>
      </c>
      <c r="E698" s="4" t="s">
        <v>1097</v>
      </c>
      <c r="F698" s="4" t="s">
        <v>568</v>
      </c>
      <c r="H698" s="20" t="s">
        <v>1234</v>
      </c>
      <c r="J698" s="4" t="s">
        <v>223</v>
      </c>
      <c r="K698" s="4" t="s">
        <v>86</v>
      </c>
      <c r="M698" s="4" t="s">
        <v>90</v>
      </c>
      <c r="N698" s="4">
        <v>1</v>
      </c>
      <c r="O698" s="4">
        <v>1</v>
      </c>
      <c r="Q698" s="4" t="s">
        <v>629</v>
      </c>
      <c r="S698" s="18">
        <v>2506</v>
      </c>
      <c r="V698" s="11">
        <v>0</v>
      </c>
      <c r="W698" s="11">
        <v>17542</v>
      </c>
      <c r="Z698" s="14" t="s">
        <v>630</v>
      </c>
      <c r="AD698" s="4" t="s">
        <v>511</v>
      </c>
      <c r="AE698" s="4" t="b">
        <v>0</v>
      </c>
      <c r="AF698" s="14" t="s">
        <v>94</v>
      </c>
      <c r="AI698" s="4" t="s">
        <v>631</v>
      </c>
      <c r="AZ698" s="4" t="s">
        <v>95</v>
      </c>
      <c r="BG698" s="21">
        <v>42796.676379166667</v>
      </c>
      <c r="BI698" s="17"/>
      <c r="BJ698" s="7"/>
      <c r="BK698" s="17"/>
      <c r="BN698" s="9"/>
      <c r="BO698" s="9"/>
    </row>
    <row r="699" spans="1:67" ht="22.5" customHeight="1" x14ac:dyDescent="0.15">
      <c r="A699" s="4">
        <v>1003</v>
      </c>
      <c r="B699" s="4">
        <v>143</v>
      </c>
      <c r="C699" s="4">
        <v>0</v>
      </c>
      <c r="D699" s="4" t="s">
        <v>83</v>
      </c>
      <c r="E699" s="4" t="s">
        <v>1097</v>
      </c>
      <c r="F699" s="4" t="s">
        <v>568</v>
      </c>
      <c r="H699" s="20" t="s">
        <v>1235</v>
      </c>
      <c r="J699" s="4" t="s">
        <v>223</v>
      </c>
      <c r="K699" s="4" t="s">
        <v>86</v>
      </c>
      <c r="M699" s="4" t="s">
        <v>90</v>
      </c>
      <c r="N699" s="4">
        <v>1</v>
      </c>
      <c r="O699" s="4">
        <v>1</v>
      </c>
      <c r="Q699" s="4" t="s">
        <v>629</v>
      </c>
      <c r="S699" s="18">
        <v>5569</v>
      </c>
      <c r="V699" s="11">
        <v>0</v>
      </c>
      <c r="W699" s="11">
        <v>38983</v>
      </c>
      <c r="Z699" s="14" t="s">
        <v>630</v>
      </c>
      <c r="AD699" s="4" t="s">
        <v>511</v>
      </c>
      <c r="AE699" s="4" t="b">
        <v>0</v>
      </c>
      <c r="AF699" s="14" t="s">
        <v>94</v>
      </c>
      <c r="AI699" s="4" t="s">
        <v>631</v>
      </c>
      <c r="AZ699" s="4" t="s">
        <v>95</v>
      </c>
      <c r="BG699" s="21">
        <v>42796.67637951389</v>
      </c>
      <c r="BI699" s="17"/>
      <c r="BJ699" s="7"/>
      <c r="BK699" s="17"/>
      <c r="BN699" s="9"/>
      <c r="BO699" s="9"/>
    </row>
    <row r="700" spans="1:67" ht="22.5" customHeight="1" x14ac:dyDescent="0.15">
      <c r="A700" s="4">
        <v>1003</v>
      </c>
      <c r="B700" s="4">
        <v>144</v>
      </c>
      <c r="C700" s="4">
        <v>0</v>
      </c>
      <c r="D700" s="4" t="s">
        <v>83</v>
      </c>
      <c r="E700" s="4" t="s">
        <v>1097</v>
      </c>
      <c r="F700" s="4" t="s">
        <v>568</v>
      </c>
      <c r="H700" s="20" t="s">
        <v>1236</v>
      </c>
      <c r="J700" s="4" t="s">
        <v>223</v>
      </c>
      <c r="K700" s="4" t="s">
        <v>86</v>
      </c>
      <c r="M700" s="4" t="s">
        <v>90</v>
      </c>
      <c r="N700" s="4">
        <v>1</v>
      </c>
      <c r="O700" s="4">
        <v>1</v>
      </c>
      <c r="Q700" s="4" t="s">
        <v>629</v>
      </c>
      <c r="S700" s="18">
        <v>7655</v>
      </c>
      <c r="V700" s="11">
        <v>0</v>
      </c>
      <c r="W700" s="11">
        <v>53585</v>
      </c>
      <c r="Z700" s="14" t="s">
        <v>630</v>
      </c>
      <c r="AD700" s="4" t="s">
        <v>511</v>
      </c>
      <c r="AE700" s="4" t="b">
        <v>0</v>
      </c>
      <c r="AF700" s="14" t="s">
        <v>94</v>
      </c>
      <c r="AI700" s="4" t="s">
        <v>631</v>
      </c>
      <c r="AZ700" s="4" t="s">
        <v>95</v>
      </c>
      <c r="BG700" s="21">
        <v>42796.676379895835</v>
      </c>
      <c r="BI700" s="17"/>
      <c r="BJ700" s="7"/>
      <c r="BK700" s="17"/>
      <c r="BN700" s="9"/>
      <c r="BO700" s="9"/>
    </row>
    <row r="701" spans="1:67" ht="22.5" customHeight="1" x14ac:dyDescent="0.15">
      <c r="A701" s="4">
        <v>1003</v>
      </c>
      <c r="B701" s="4">
        <v>145</v>
      </c>
      <c r="C701" s="4">
        <v>0</v>
      </c>
      <c r="D701" s="4" t="s">
        <v>83</v>
      </c>
      <c r="E701" s="4" t="s">
        <v>1097</v>
      </c>
      <c r="F701" s="4" t="s">
        <v>568</v>
      </c>
      <c r="H701" s="20" t="s">
        <v>1237</v>
      </c>
      <c r="J701" s="4" t="s">
        <v>223</v>
      </c>
      <c r="K701" s="4" t="s">
        <v>86</v>
      </c>
      <c r="M701" s="4" t="s">
        <v>90</v>
      </c>
      <c r="N701" s="4">
        <v>1</v>
      </c>
      <c r="O701" s="4">
        <v>1</v>
      </c>
      <c r="Q701" s="4" t="s">
        <v>629</v>
      </c>
      <c r="S701" s="18">
        <v>2300</v>
      </c>
      <c r="V701" s="11">
        <v>0</v>
      </c>
      <c r="W701" s="11">
        <v>16100</v>
      </c>
      <c r="Z701" s="14" t="s">
        <v>630</v>
      </c>
      <c r="AD701" s="4" t="s">
        <v>511</v>
      </c>
      <c r="AE701" s="4" t="b">
        <v>0</v>
      </c>
      <c r="AF701" s="14" t="s">
        <v>94</v>
      </c>
      <c r="AI701" s="4" t="s">
        <v>631</v>
      </c>
      <c r="AZ701" s="4" t="s">
        <v>95</v>
      </c>
      <c r="BG701" s="21">
        <v>42796.67638005787</v>
      </c>
      <c r="BI701" s="17"/>
      <c r="BJ701" s="7"/>
      <c r="BK701" s="17"/>
      <c r="BN701" s="9"/>
      <c r="BO701" s="9"/>
    </row>
    <row r="702" spans="1:67" ht="22.5" customHeight="1" x14ac:dyDescent="0.15">
      <c r="A702" s="4">
        <v>1003</v>
      </c>
      <c r="B702" s="4">
        <v>146</v>
      </c>
      <c r="C702" s="4">
        <v>0</v>
      </c>
      <c r="D702" s="4" t="s">
        <v>83</v>
      </c>
      <c r="E702" s="4" t="s">
        <v>1097</v>
      </c>
      <c r="F702" s="4" t="s">
        <v>568</v>
      </c>
      <c r="H702" s="20" t="s">
        <v>1238</v>
      </c>
      <c r="J702" s="4" t="s">
        <v>223</v>
      </c>
      <c r="K702" s="4" t="s">
        <v>86</v>
      </c>
      <c r="M702" s="4" t="s">
        <v>90</v>
      </c>
      <c r="N702" s="4">
        <v>1</v>
      </c>
      <c r="O702" s="4">
        <v>1</v>
      </c>
      <c r="Q702" s="4" t="s">
        <v>629</v>
      </c>
      <c r="S702" s="18">
        <v>9855</v>
      </c>
      <c r="V702" s="11">
        <v>0</v>
      </c>
      <c r="W702" s="11">
        <v>68985</v>
      </c>
      <c r="Z702" s="14" t="s">
        <v>630</v>
      </c>
      <c r="AD702" s="4" t="s">
        <v>511</v>
      </c>
      <c r="AE702" s="4" t="b">
        <v>0</v>
      </c>
      <c r="AF702" s="14" t="s">
        <v>94</v>
      </c>
      <c r="AI702" s="4" t="s">
        <v>631</v>
      </c>
      <c r="AZ702" s="4" t="s">
        <v>95</v>
      </c>
      <c r="BG702" s="21">
        <v>42796.676380474535</v>
      </c>
      <c r="BI702" s="17"/>
      <c r="BJ702" s="7"/>
      <c r="BK702" s="17"/>
      <c r="BN702" s="9"/>
      <c r="BO702" s="9"/>
    </row>
    <row r="703" spans="1:67" ht="22.5" customHeight="1" x14ac:dyDescent="0.15">
      <c r="A703" s="4">
        <v>1003</v>
      </c>
      <c r="B703" s="4">
        <v>147</v>
      </c>
      <c r="C703" s="4">
        <v>0</v>
      </c>
      <c r="D703" s="4" t="s">
        <v>83</v>
      </c>
      <c r="E703" s="4" t="s">
        <v>1097</v>
      </c>
      <c r="F703" s="4" t="s">
        <v>568</v>
      </c>
      <c r="H703" s="20" t="s">
        <v>1239</v>
      </c>
      <c r="J703" s="4" t="s">
        <v>223</v>
      </c>
      <c r="K703" s="4" t="s">
        <v>86</v>
      </c>
      <c r="M703" s="4" t="s">
        <v>90</v>
      </c>
      <c r="N703" s="4">
        <v>1</v>
      </c>
      <c r="O703" s="4">
        <v>1</v>
      </c>
      <c r="Q703" s="4" t="s">
        <v>629</v>
      </c>
      <c r="S703" s="18">
        <v>6032</v>
      </c>
      <c r="V703" s="11">
        <v>0</v>
      </c>
      <c r="W703" s="11">
        <v>42224</v>
      </c>
      <c r="Z703" s="14" t="s">
        <v>630</v>
      </c>
      <c r="AD703" s="4" t="s">
        <v>511</v>
      </c>
      <c r="AE703" s="4" t="b">
        <v>0</v>
      </c>
      <c r="AF703" s="14" t="s">
        <v>94</v>
      </c>
      <c r="AI703" s="4" t="s">
        <v>631</v>
      </c>
      <c r="AZ703" s="4" t="s">
        <v>95</v>
      </c>
      <c r="BG703" s="21">
        <v>42796.676387534724</v>
      </c>
      <c r="BI703" s="17"/>
      <c r="BJ703" s="7"/>
      <c r="BK703" s="17"/>
      <c r="BN703" s="9"/>
      <c r="BO703" s="9"/>
    </row>
    <row r="704" spans="1:67" ht="22.5" customHeight="1" x14ac:dyDescent="0.15">
      <c r="A704" s="4">
        <v>1003</v>
      </c>
      <c r="B704" s="4">
        <v>148</v>
      </c>
      <c r="C704" s="4">
        <v>0</v>
      </c>
      <c r="D704" s="4" t="s">
        <v>83</v>
      </c>
      <c r="E704" s="4" t="s">
        <v>1097</v>
      </c>
      <c r="F704" s="4" t="s">
        <v>568</v>
      </c>
      <c r="H704" s="20" t="s">
        <v>1240</v>
      </c>
      <c r="J704" s="4" t="s">
        <v>223</v>
      </c>
      <c r="K704" s="4" t="s">
        <v>86</v>
      </c>
      <c r="M704" s="4" t="s">
        <v>90</v>
      </c>
      <c r="N704" s="4">
        <v>1</v>
      </c>
      <c r="O704" s="4">
        <v>1</v>
      </c>
      <c r="Q704" s="4" t="s">
        <v>629</v>
      </c>
      <c r="S704" s="18">
        <v>5823</v>
      </c>
      <c r="V704" s="11">
        <v>0</v>
      </c>
      <c r="W704" s="11">
        <v>40761</v>
      </c>
      <c r="Z704" s="14" t="s">
        <v>630</v>
      </c>
      <c r="AD704" s="4" t="s">
        <v>511</v>
      </c>
      <c r="AE704" s="4" t="b">
        <v>0</v>
      </c>
      <c r="AF704" s="14" t="s">
        <v>94</v>
      </c>
      <c r="AI704" s="4" t="s">
        <v>631</v>
      </c>
      <c r="AZ704" s="4" t="s">
        <v>95</v>
      </c>
      <c r="BG704" s="21">
        <v>42796.676387881947</v>
      </c>
      <c r="BI704" s="17"/>
      <c r="BJ704" s="7"/>
      <c r="BK704" s="17"/>
      <c r="BN704" s="9"/>
      <c r="BO704" s="9"/>
    </row>
    <row r="705" spans="1:67" ht="22.5" customHeight="1" x14ac:dyDescent="0.15">
      <c r="A705" s="4">
        <v>1003</v>
      </c>
      <c r="B705" s="4">
        <v>149</v>
      </c>
      <c r="C705" s="4">
        <v>0</v>
      </c>
      <c r="D705" s="4" t="s">
        <v>83</v>
      </c>
      <c r="E705" s="4" t="s">
        <v>1097</v>
      </c>
      <c r="F705" s="4" t="s">
        <v>568</v>
      </c>
      <c r="H705" s="20" t="s">
        <v>1241</v>
      </c>
      <c r="J705" s="4" t="s">
        <v>223</v>
      </c>
      <c r="K705" s="4" t="s">
        <v>86</v>
      </c>
      <c r="M705" s="4" t="s">
        <v>90</v>
      </c>
      <c r="N705" s="4">
        <v>1</v>
      </c>
      <c r="O705" s="4">
        <v>1</v>
      </c>
      <c r="Q705" s="4" t="s">
        <v>629</v>
      </c>
      <c r="S705" s="18">
        <v>8466</v>
      </c>
      <c r="V705" s="11">
        <v>0</v>
      </c>
      <c r="W705" s="11">
        <v>59262</v>
      </c>
      <c r="Z705" s="14" t="s">
        <v>630</v>
      </c>
      <c r="AD705" s="4" t="s">
        <v>511</v>
      </c>
      <c r="AE705" s="4" t="b">
        <v>0</v>
      </c>
      <c r="AF705" s="14" t="s">
        <v>94</v>
      </c>
      <c r="AI705" s="4" t="s">
        <v>631</v>
      </c>
      <c r="AZ705" s="4" t="s">
        <v>95</v>
      </c>
      <c r="BG705" s="21">
        <v>42796.67638827546</v>
      </c>
      <c r="BI705" s="17"/>
      <c r="BJ705" s="7"/>
      <c r="BK705" s="17"/>
      <c r="BN705" s="9"/>
      <c r="BO705" s="9"/>
    </row>
    <row r="706" spans="1:67" ht="22.5" customHeight="1" x14ac:dyDescent="0.15">
      <c r="A706" s="4">
        <v>1003</v>
      </c>
      <c r="B706" s="4">
        <v>150</v>
      </c>
      <c r="C706" s="4">
        <v>0</v>
      </c>
      <c r="D706" s="4" t="s">
        <v>83</v>
      </c>
      <c r="E706" s="4" t="s">
        <v>1097</v>
      </c>
      <c r="F706" s="4" t="s">
        <v>568</v>
      </c>
      <c r="H706" s="20" t="s">
        <v>1242</v>
      </c>
      <c r="J706" s="4" t="s">
        <v>223</v>
      </c>
      <c r="K706" s="4" t="s">
        <v>86</v>
      </c>
      <c r="M706" s="4" t="s">
        <v>90</v>
      </c>
      <c r="N706" s="4">
        <v>1</v>
      </c>
      <c r="O706" s="4">
        <v>1</v>
      </c>
      <c r="Q706" s="4" t="s">
        <v>629</v>
      </c>
      <c r="S706" s="18">
        <v>3373</v>
      </c>
      <c r="V706" s="11">
        <v>0</v>
      </c>
      <c r="W706" s="11">
        <v>23611</v>
      </c>
      <c r="Z706" s="14" t="s">
        <v>630</v>
      </c>
      <c r="AD706" s="4" t="s">
        <v>511</v>
      </c>
      <c r="AE706" s="4" t="b">
        <v>0</v>
      </c>
      <c r="AF706" s="14" t="s">
        <v>94</v>
      </c>
      <c r="AI706" s="4" t="s">
        <v>631</v>
      </c>
      <c r="AZ706" s="4" t="s">
        <v>95</v>
      </c>
      <c r="BG706" s="21">
        <v>42796.676388622684</v>
      </c>
      <c r="BI706" s="17"/>
      <c r="BJ706" s="7"/>
      <c r="BK706" s="17"/>
      <c r="BN706" s="9"/>
      <c r="BO706" s="9"/>
    </row>
    <row r="707" spans="1:67" ht="22.5" customHeight="1" x14ac:dyDescent="0.15">
      <c r="A707" s="4">
        <v>1003</v>
      </c>
      <c r="B707" s="4">
        <v>151</v>
      </c>
      <c r="C707" s="4">
        <v>0</v>
      </c>
      <c r="D707" s="4" t="s">
        <v>83</v>
      </c>
      <c r="E707" s="4" t="s">
        <v>1097</v>
      </c>
      <c r="F707" s="4" t="s">
        <v>568</v>
      </c>
      <c r="H707" s="20" t="s">
        <v>1243</v>
      </c>
      <c r="J707" s="4" t="s">
        <v>223</v>
      </c>
      <c r="K707" s="4" t="s">
        <v>86</v>
      </c>
      <c r="M707" s="4" t="s">
        <v>90</v>
      </c>
      <c r="N707" s="4">
        <v>1</v>
      </c>
      <c r="O707" s="4">
        <v>1</v>
      </c>
      <c r="Q707" s="4" t="s">
        <v>629</v>
      </c>
      <c r="S707" s="18">
        <v>2470</v>
      </c>
      <c r="V707" s="11">
        <v>0</v>
      </c>
      <c r="W707" s="11">
        <v>17290</v>
      </c>
      <c r="Z707" s="14" t="s">
        <v>630</v>
      </c>
      <c r="AD707" s="4" t="s">
        <v>511</v>
      </c>
      <c r="AE707" s="4" t="b">
        <v>0</v>
      </c>
      <c r="AF707" s="14" t="s">
        <v>94</v>
      </c>
      <c r="AI707" s="4" t="s">
        <v>631</v>
      </c>
      <c r="AZ707" s="4" t="s">
        <v>95</v>
      </c>
      <c r="BG707" s="21">
        <v>42796.676388807871</v>
      </c>
      <c r="BI707" s="17"/>
      <c r="BJ707" s="7"/>
      <c r="BK707" s="17"/>
      <c r="BN707" s="9"/>
      <c r="BO707" s="9"/>
    </row>
    <row r="708" spans="1:67" ht="22.5" customHeight="1" x14ac:dyDescent="0.15">
      <c r="A708" s="4">
        <v>1003</v>
      </c>
      <c r="B708" s="4">
        <v>152</v>
      </c>
      <c r="C708" s="4">
        <v>0</v>
      </c>
      <c r="D708" s="4" t="s">
        <v>83</v>
      </c>
      <c r="E708" s="4" t="s">
        <v>1097</v>
      </c>
      <c r="F708" s="4" t="s">
        <v>568</v>
      </c>
      <c r="H708" s="20" t="s">
        <v>1244</v>
      </c>
      <c r="J708" s="4" t="s">
        <v>223</v>
      </c>
      <c r="K708" s="4" t="s">
        <v>86</v>
      </c>
      <c r="M708" s="4" t="s">
        <v>90</v>
      </c>
      <c r="N708" s="4">
        <v>1</v>
      </c>
      <c r="O708" s="4">
        <v>1</v>
      </c>
      <c r="Q708" s="4" t="s">
        <v>629</v>
      </c>
      <c r="S708" s="18">
        <v>2694</v>
      </c>
      <c r="V708" s="11">
        <v>0</v>
      </c>
      <c r="W708" s="11">
        <v>18858</v>
      </c>
      <c r="Z708" s="14" t="s">
        <v>630</v>
      </c>
      <c r="AD708" s="4" t="s">
        <v>511</v>
      </c>
      <c r="AE708" s="4" t="b">
        <v>0</v>
      </c>
      <c r="AF708" s="14" t="s">
        <v>94</v>
      </c>
      <c r="AI708" s="4" t="s">
        <v>631</v>
      </c>
      <c r="AZ708" s="4" t="s">
        <v>95</v>
      </c>
      <c r="BG708" s="21">
        <v>42796.676389155095</v>
      </c>
      <c r="BI708" s="17"/>
      <c r="BJ708" s="7"/>
      <c r="BK708" s="17"/>
      <c r="BN708" s="9"/>
      <c r="BO708" s="9"/>
    </row>
    <row r="709" spans="1:67" ht="22.5" customHeight="1" x14ac:dyDescent="0.15">
      <c r="A709" s="4">
        <v>1003</v>
      </c>
      <c r="B709" s="4">
        <v>153</v>
      </c>
      <c r="C709" s="4">
        <v>0</v>
      </c>
      <c r="D709" s="4" t="s">
        <v>83</v>
      </c>
      <c r="E709" s="4" t="s">
        <v>1097</v>
      </c>
      <c r="F709" s="4" t="s">
        <v>568</v>
      </c>
      <c r="H709" s="20" t="s">
        <v>1245</v>
      </c>
      <c r="J709" s="4" t="s">
        <v>223</v>
      </c>
      <c r="K709" s="4" t="s">
        <v>86</v>
      </c>
      <c r="M709" s="4" t="s">
        <v>90</v>
      </c>
      <c r="N709" s="4">
        <v>1</v>
      </c>
      <c r="O709" s="4">
        <v>1</v>
      </c>
      <c r="Q709" s="4" t="s">
        <v>629</v>
      </c>
      <c r="S709" s="18">
        <v>2039</v>
      </c>
      <c r="V709" s="11">
        <v>0</v>
      </c>
      <c r="W709" s="11">
        <v>14273</v>
      </c>
      <c r="Z709" s="14" t="s">
        <v>630</v>
      </c>
      <c r="AD709" s="4" t="s">
        <v>511</v>
      </c>
      <c r="AE709" s="4" t="b">
        <v>0</v>
      </c>
      <c r="AF709" s="14" t="s">
        <v>94</v>
      </c>
      <c r="AI709" s="4" t="s">
        <v>631</v>
      </c>
      <c r="AZ709" s="4" t="s">
        <v>95</v>
      </c>
      <c r="BG709" s="21">
        <v>42796.676389548615</v>
      </c>
      <c r="BI709" s="17"/>
      <c r="BJ709" s="7"/>
      <c r="BK709" s="17"/>
      <c r="BN709" s="9"/>
      <c r="BO709" s="9"/>
    </row>
    <row r="710" spans="1:67" ht="22.5" customHeight="1" x14ac:dyDescent="0.15">
      <c r="A710" s="4">
        <v>1003</v>
      </c>
      <c r="B710" s="4">
        <v>154</v>
      </c>
      <c r="C710" s="4">
        <v>0</v>
      </c>
      <c r="D710" s="4" t="s">
        <v>83</v>
      </c>
      <c r="E710" s="4" t="s">
        <v>1097</v>
      </c>
      <c r="F710" s="4" t="s">
        <v>568</v>
      </c>
      <c r="H710" s="20" t="s">
        <v>1246</v>
      </c>
      <c r="J710" s="4" t="s">
        <v>223</v>
      </c>
      <c r="K710" s="4" t="s">
        <v>86</v>
      </c>
      <c r="M710" s="4" t="s">
        <v>90</v>
      </c>
      <c r="N710" s="4">
        <v>1</v>
      </c>
      <c r="O710" s="4">
        <v>1</v>
      </c>
      <c r="Q710" s="4" t="s">
        <v>629</v>
      </c>
      <c r="S710" s="18">
        <v>6882</v>
      </c>
      <c r="V710" s="11">
        <v>0</v>
      </c>
      <c r="W710" s="11">
        <v>48174</v>
      </c>
      <c r="Z710" s="14" t="s">
        <v>630</v>
      </c>
      <c r="AD710" s="4" t="s">
        <v>511</v>
      </c>
      <c r="AE710" s="4" t="b">
        <v>0</v>
      </c>
      <c r="AF710" s="14" t="s">
        <v>94</v>
      </c>
      <c r="AI710" s="4" t="s">
        <v>631</v>
      </c>
      <c r="AZ710" s="4" t="s">
        <v>95</v>
      </c>
      <c r="BG710" s="21">
        <v>42796.676389895831</v>
      </c>
      <c r="BI710" s="17"/>
      <c r="BJ710" s="7"/>
      <c r="BK710" s="17"/>
      <c r="BN710" s="9"/>
      <c r="BO710" s="9"/>
    </row>
    <row r="711" spans="1:67" ht="22.5" customHeight="1" x14ac:dyDescent="0.15">
      <c r="A711" s="4">
        <v>1003</v>
      </c>
      <c r="B711" s="4">
        <v>155</v>
      </c>
      <c r="C711" s="4">
        <v>0</v>
      </c>
      <c r="D711" s="4" t="s">
        <v>83</v>
      </c>
      <c r="E711" s="4" t="s">
        <v>1097</v>
      </c>
      <c r="F711" s="4" t="s">
        <v>568</v>
      </c>
      <c r="H711" s="20" t="s">
        <v>1247</v>
      </c>
      <c r="J711" s="4" t="s">
        <v>223</v>
      </c>
      <c r="K711" s="4" t="s">
        <v>86</v>
      </c>
      <c r="M711" s="4" t="s">
        <v>90</v>
      </c>
      <c r="N711" s="4">
        <v>1</v>
      </c>
      <c r="O711" s="4">
        <v>1</v>
      </c>
      <c r="Q711" s="4" t="s">
        <v>629</v>
      </c>
      <c r="S711" s="18">
        <v>26528</v>
      </c>
      <c r="V711" s="11">
        <v>0</v>
      </c>
      <c r="W711" s="11">
        <v>185696</v>
      </c>
      <c r="Z711" s="14" t="s">
        <v>630</v>
      </c>
      <c r="AD711" s="4" t="s">
        <v>511</v>
      </c>
      <c r="AE711" s="4" t="b">
        <v>0</v>
      </c>
      <c r="AF711" s="14" t="s">
        <v>94</v>
      </c>
      <c r="AI711" s="4" t="s">
        <v>631</v>
      </c>
      <c r="AZ711" s="4" t="s">
        <v>95</v>
      </c>
      <c r="BG711" s="21">
        <v>42796.676390046297</v>
      </c>
      <c r="BI711" s="17"/>
      <c r="BJ711" s="7"/>
      <c r="BK711" s="17"/>
      <c r="BN711" s="9"/>
      <c r="BO711" s="9"/>
    </row>
    <row r="712" spans="1:67" ht="22.5" customHeight="1" x14ac:dyDescent="0.15">
      <c r="A712" s="4">
        <v>1003</v>
      </c>
      <c r="B712" s="4">
        <v>156</v>
      </c>
      <c r="C712" s="4">
        <v>0</v>
      </c>
      <c r="D712" s="4" t="s">
        <v>83</v>
      </c>
      <c r="E712" s="4" t="s">
        <v>1097</v>
      </c>
      <c r="F712" s="4" t="s">
        <v>568</v>
      </c>
      <c r="H712" s="20" t="s">
        <v>1248</v>
      </c>
      <c r="J712" s="4" t="s">
        <v>223</v>
      </c>
      <c r="K712" s="4" t="s">
        <v>86</v>
      </c>
      <c r="M712" s="4" t="s">
        <v>90</v>
      </c>
      <c r="N712" s="4">
        <v>1</v>
      </c>
      <c r="O712" s="4">
        <v>1</v>
      </c>
      <c r="Q712" s="4" t="s">
        <v>629</v>
      </c>
      <c r="S712" s="18">
        <v>4676</v>
      </c>
      <c r="V712" s="11">
        <v>0</v>
      </c>
      <c r="W712" s="11">
        <v>32732</v>
      </c>
      <c r="Z712" s="14" t="s">
        <v>630</v>
      </c>
      <c r="AD712" s="4" t="s">
        <v>511</v>
      </c>
      <c r="AE712" s="4" t="b">
        <v>0</v>
      </c>
      <c r="AF712" s="14" t="s">
        <v>94</v>
      </c>
      <c r="AI712" s="4" t="s">
        <v>631</v>
      </c>
      <c r="AZ712" s="4" t="s">
        <v>95</v>
      </c>
      <c r="BG712" s="21">
        <v>42796.676390428242</v>
      </c>
      <c r="BI712" s="17"/>
      <c r="BJ712" s="7"/>
      <c r="BK712" s="17"/>
      <c r="BN712" s="9"/>
      <c r="BO712" s="9"/>
    </row>
    <row r="713" spans="1:67" ht="22.5" customHeight="1" x14ac:dyDescent="0.15">
      <c r="A713" s="4">
        <v>1003</v>
      </c>
      <c r="B713" s="4">
        <v>157</v>
      </c>
      <c r="C713" s="4">
        <v>0</v>
      </c>
      <c r="D713" s="4" t="s">
        <v>83</v>
      </c>
      <c r="E713" s="4" t="s">
        <v>1097</v>
      </c>
      <c r="F713" s="4" t="s">
        <v>568</v>
      </c>
      <c r="H713" s="20" t="s">
        <v>1249</v>
      </c>
      <c r="J713" s="4" t="s">
        <v>223</v>
      </c>
      <c r="K713" s="4" t="s">
        <v>86</v>
      </c>
      <c r="M713" s="4" t="s">
        <v>90</v>
      </c>
      <c r="N713" s="4">
        <v>1</v>
      </c>
      <c r="O713" s="4">
        <v>1</v>
      </c>
      <c r="Q713" s="4" t="s">
        <v>629</v>
      </c>
      <c r="S713" s="18">
        <v>4591</v>
      </c>
      <c r="V713" s="11">
        <v>0</v>
      </c>
      <c r="W713" s="11">
        <v>32137</v>
      </c>
      <c r="Z713" s="14" t="s">
        <v>630</v>
      </c>
      <c r="AD713" s="4" t="s">
        <v>511</v>
      </c>
      <c r="AE713" s="4" t="b">
        <v>0</v>
      </c>
      <c r="AF713" s="14" t="s">
        <v>94</v>
      </c>
      <c r="AI713" s="4" t="s">
        <v>631</v>
      </c>
      <c r="AZ713" s="4" t="s">
        <v>95</v>
      </c>
      <c r="BG713" s="21">
        <v>42796.676390775465</v>
      </c>
      <c r="BI713" s="17"/>
      <c r="BJ713" s="7"/>
      <c r="BK713" s="17"/>
      <c r="BN713" s="9"/>
      <c r="BO713" s="9"/>
    </row>
    <row r="714" spans="1:67" ht="22.5" customHeight="1" x14ac:dyDescent="0.15">
      <c r="A714" s="4">
        <v>1003</v>
      </c>
      <c r="B714" s="4">
        <v>158</v>
      </c>
      <c r="C714" s="4">
        <v>0</v>
      </c>
      <c r="D714" s="4" t="s">
        <v>83</v>
      </c>
      <c r="E714" s="4" t="s">
        <v>1097</v>
      </c>
      <c r="F714" s="4" t="s">
        <v>568</v>
      </c>
      <c r="H714" s="20" t="s">
        <v>1250</v>
      </c>
      <c r="J714" s="4" t="s">
        <v>223</v>
      </c>
      <c r="K714" s="4" t="s">
        <v>86</v>
      </c>
      <c r="M714" s="4" t="s">
        <v>90</v>
      </c>
      <c r="N714" s="4">
        <v>1</v>
      </c>
      <c r="O714" s="4">
        <v>1</v>
      </c>
      <c r="Q714" s="4" t="s">
        <v>629</v>
      </c>
      <c r="S714" s="18">
        <v>16993</v>
      </c>
      <c r="V714" s="11">
        <v>0</v>
      </c>
      <c r="W714" s="11">
        <v>118951</v>
      </c>
      <c r="Z714" s="14" t="s">
        <v>630</v>
      </c>
      <c r="AD714" s="4" t="s">
        <v>511</v>
      </c>
      <c r="AE714" s="4" t="b">
        <v>0</v>
      </c>
      <c r="AF714" s="14" t="s">
        <v>94</v>
      </c>
      <c r="AI714" s="4" t="s">
        <v>631</v>
      </c>
      <c r="AZ714" s="4" t="s">
        <v>95</v>
      </c>
      <c r="BG714" s="21">
        <v>42796.676391168985</v>
      </c>
      <c r="BI714" s="17"/>
      <c r="BJ714" s="7"/>
      <c r="BK714" s="17"/>
      <c r="BN714" s="9"/>
      <c r="BO714" s="9"/>
    </row>
    <row r="715" spans="1:67" ht="22.5" customHeight="1" x14ac:dyDescent="0.15">
      <c r="A715" s="4">
        <v>1003</v>
      </c>
      <c r="B715" s="4">
        <v>159</v>
      </c>
      <c r="C715" s="4">
        <v>0</v>
      </c>
      <c r="D715" s="4" t="s">
        <v>83</v>
      </c>
      <c r="E715" s="4" t="s">
        <v>1097</v>
      </c>
      <c r="F715" s="4" t="s">
        <v>568</v>
      </c>
      <c r="H715" s="20" t="s">
        <v>1251</v>
      </c>
      <c r="J715" s="4" t="s">
        <v>223</v>
      </c>
      <c r="K715" s="4" t="s">
        <v>86</v>
      </c>
      <c r="M715" s="4" t="s">
        <v>90</v>
      </c>
      <c r="N715" s="4">
        <v>1</v>
      </c>
      <c r="O715" s="4">
        <v>1</v>
      </c>
      <c r="Q715" s="4" t="s">
        <v>629</v>
      </c>
      <c r="S715" s="18">
        <v>6704</v>
      </c>
      <c r="V715" s="11">
        <v>0</v>
      </c>
      <c r="W715" s="11">
        <v>46928</v>
      </c>
      <c r="Z715" s="14" t="s">
        <v>630</v>
      </c>
      <c r="AD715" s="4" t="s">
        <v>511</v>
      </c>
      <c r="AE715" s="4" t="b">
        <v>0</v>
      </c>
      <c r="AF715" s="14" t="s">
        <v>94</v>
      </c>
      <c r="AI715" s="4" t="s">
        <v>631</v>
      </c>
      <c r="AZ715" s="4" t="s">
        <v>95</v>
      </c>
      <c r="BG715" s="21">
        <v>42796.676391516201</v>
      </c>
      <c r="BI715" s="17"/>
      <c r="BJ715" s="7"/>
      <c r="BK715" s="17"/>
      <c r="BN715" s="9"/>
      <c r="BO715" s="9"/>
    </row>
    <row r="716" spans="1:67" ht="22.5" customHeight="1" x14ac:dyDescent="0.15">
      <c r="A716" s="4">
        <v>1003</v>
      </c>
      <c r="B716" s="4">
        <v>160</v>
      </c>
      <c r="C716" s="4">
        <v>0</v>
      </c>
      <c r="D716" s="4" t="s">
        <v>83</v>
      </c>
      <c r="E716" s="4" t="s">
        <v>1097</v>
      </c>
      <c r="F716" s="4" t="s">
        <v>568</v>
      </c>
      <c r="H716" s="20" t="s">
        <v>1252</v>
      </c>
      <c r="J716" s="4" t="s">
        <v>223</v>
      </c>
      <c r="K716" s="4" t="s">
        <v>86</v>
      </c>
      <c r="M716" s="4" t="s">
        <v>90</v>
      </c>
      <c r="N716" s="4">
        <v>1</v>
      </c>
      <c r="O716" s="4">
        <v>1</v>
      </c>
      <c r="Q716" s="4" t="s">
        <v>629</v>
      </c>
      <c r="S716" s="18">
        <v>4338</v>
      </c>
      <c r="V716" s="11">
        <v>0</v>
      </c>
      <c r="W716" s="11">
        <v>30366</v>
      </c>
      <c r="Z716" s="14" t="s">
        <v>630</v>
      </c>
      <c r="AD716" s="4" t="s">
        <v>511</v>
      </c>
      <c r="AE716" s="4" t="b">
        <v>0</v>
      </c>
      <c r="AF716" s="14" t="s">
        <v>94</v>
      </c>
      <c r="AI716" s="4" t="s">
        <v>631</v>
      </c>
      <c r="AZ716" s="4" t="s">
        <v>95</v>
      </c>
      <c r="BG716" s="21">
        <v>42796.676391701389</v>
      </c>
      <c r="BI716" s="17"/>
      <c r="BJ716" s="7"/>
      <c r="BK716" s="17"/>
      <c r="BN716" s="9"/>
      <c r="BO716" s="9"/>
    </row>
    <row r="717" spans="1:67" ht="22.5" customHeight="1" x14ac:dyDescent="0.15">
      <c r="A717" s="4">
        <v>1003</v>
      </c>
      <c r="B717" s="4">
        <v>161</v>
      </c>
      <c r="C717" s="4">
        <v>0</v>
      </c>
      <c r="D717" s="4" t="s">
        <v>83</v>
      </c>
      <c r="E717" s="4" t="s">
        <v>1097</v>
      </c>
      <c r="F717" s="4" t="s">
        <v>568</v>
      </c>
      <c r="H717" s="20" t="s">
        <v>1253</v>
      </c>
      <c r="J717" s="4" t="s">
        <v>223</v>
      </c>
      <c r="K717" s="4" t="s">
        <v>86</v>
      </c>
      <c r="M717" s="4" t="s">
        <v>90</v>
      </c>
      <c r="N717" s="4">
        <v>1</v>
      </c>
      <c r="O717" s="4">
        <v>1</v>
      </c>
      <c r="Q717" s="4" t="s">
        <v>629</v>
      </c>
      <c r="S717" s="18">
        <v>22538</v>
      </c>
      <c r="V717" s="11">
        <v>0</v>
      </c>
      <c r="W717" s="11">
        <v>157766</v>
      </c>
      <c r="Z717" s="14" t="s">
        <v>630</v>
      </c>
      <c r="AD717" s="4" t="s">
        <v>511</v>
      </c>
      <c r="AE717" s="4" t="b">
        <v>0</v>
      </c>
      <c r="AF717" s="14" t="s">
        <v>94</v>
      </c>
      <c r="AI717" s="4" t="s">
        <v>631</v>
      </c>
      <c r="AZ717" s="4" t="s">
        <v>95</v>
      </c>
      <c r="BG717" s="21">
        <v>42796.676392094909</v>
      </c>
      <c r="BI717" s="17"/>
      <c r="BJ717" s="7"/>
      <c r="BK717" s="17"/>
      <c r="BN717" s="9"/>
      <c r="BO717" s="9"/>
    </row>
    <row r="718" spans="1:67" ht="22.5" customHeight="1" x14ac:dyDescent="0.15">
      <c r="A718" s="4">
        <v>1003</v>
      </c>
      <c r="B718" s="4">
        <v>162</v>
      </c>
      <c r="C718" s="4">
        <v>0</v>
      </c>
      <c r="D718" s="4" t="s">
        <v>83</v>
      </c>
      <c r="E718" s="4" t="s">
        <v>1097</v>
      </c>
      <c r="F718" s="4" t="s">
        <v>568</v>
      </c>
      <c r="H718" s="20" t="s">
        <v>1254</v>
      </c>
      <c r="J718" s="4" t="s">
        <v>223</v>
      </c>
      <c r="K718" s="4" t="s">
        <v>86</v>
      </c>
      <c r="M718" s="4" t="s">
        <v>90</v>
      </c>
      <c r="N718" s="4">
        <v>1</v>
      </c>
      <c r="O718" s="4">
        <v>1</v>
      </c>
      <c r="Q718" s="4" t="s">
        <v>629</v>
      </c>
      <c r="S718" s="18">
        <v>2999</v>
      </c>
      <c r="V718" s="11">
        <v>0</v>
      </c>
      <c r="W718" s="11">
        <v>20993</v>
      </c>
      <c r="Z718" s="14" t="s">
        <v>630</v>
      </c>
      <c r="AD718" s="4" t="s">
        <v>511</v>
      </c>
      <c r="AE718" s="4" t="b">
        <v>0</v>
      </c>
      <c r="AF718" s="14" t="s">
        <v>94</v>
      </c>
      <c r="AI718" s="4" t="s">
        <v>631</v>
      </c>
      <c r="AZ718" s="4" t="s">
        <v>95</v>
      </c>
      <c r="BG718" s="21">
        <v>42796.676392280089</v>
      </c>
      <c r="BI718" s="17"/>
      <c r="BJ718" s="7"/>
      <c r="BK718" s="17"/>
      <c r="BN718" s="9"/>
      <c r="BO718" s="9"/>
    </row>
    <row r="719" spans="1:67" ht="22.5" customHeight="1" x14ac:dyDescent="0.15">
      <c r="A719" s="4">
        <v>1003</v>
      </c>
      <c r="B719" s="4">
        <v>163</v>
      </c>
      <c r="C719" s="4">
        <v>0</v>
      </c>
      <c r="D719" s="4" t="s">
        <v>83</v>
      </c>
      <c r="E719" s="4" t="s">
        <v>1097</v>
      </c>
      <c r="F719" s="4" t="s">
        <v>568</v>
      </c>
      <c r="H719" s="20" t="s">
        <v>1255</v>
      </c>
      <c r="J719" s="4" t="s">
        <v>223</v>
      </c>
      <c r="K719" s="4" t="s">
        <v>86</v>
      </c>
      <c r="M719" s="4" t="s">
        <v>90</v>
      </c>
      <c r="N719" s="4">
        <v>1</v>
      </c>
      <c r="O719" s="4">
        <v>1</v>
      </c>
      <c r="Q719" s="4" t="s">
        <v>629</v>
      </c>
      <c r="S719" s="18">
        <v>5087</v>
      </c>
      <c r="V719" s="11">
        <v>0</v>
      </c>
      <c r="W719" s="11">
        <v>35609</v>
      </c>
      <c r="Z719" s="14" t="s">
        <v>630</v>
      </c>
      <c r="AD719" s="4" t="s">
        <v>511</v>
      </c>
      <c r="AE719" s="4" t="b">
        <v>0</v>
      </c>
      <c r="AF719" s="14" t="s">
        <v>94</v>
      </c>
      <c r="AI719" s="4" t="s">
        <v>631</v>
      </c>
      <c r="AZ719" s="4" t="s">
        <v>95</v>
      </c>
      <c r="BG719" s="21">
        <v>42796.676392673609</v>
      </c>
      <c r="BI719" s="17"/>
      <c r="BJ719" s="7"/>
      <c r="BK719" s="17"/>
      <c r="BN719" s="9"/>
      <c r="BO719" s="9"/>
    </row>
    <row r="720" spans="1:67" ht="22.5" customHeight="1" x14ac:dyDescent="0.15">
      <c r="A720" s="4">
        <v>1003</v>
      </c>
      <c r="B720" s="4">
        <v>164</v>
      </c>
      <c r="C720" s="4">
        <v>0</v>
      </c>
      <c r="D720" s="4" t="s">
        <v>83</v>
      </c>
      <c r="E720" s="4" t="s">
        <v>1097</v>
      </c>
      <c r="F720" s="4" t="s">
        <v>568</v>
      </c>
      <c r="H720" s="20" t="s">
        <v>1256</v>
      </c>
      <c r="J720" s="4" t="s">
        <v>223</v>
      </c>
      <c r="K720" s="4" t="s">
        <v>86</v>
      </c>
      <c r="M720" s="4" t="s">
        <v>90</v>
      </c>
      <c r="N720" s="4">
        <v>1</v>
      </c>
      <c r="O720" s="4">
        <v>1</v>
      </c>
      <c r="Q720" s="4" t="s">
        <v>629</v>
      </c>
      <c r="S720" s="18">
        <v>3496</v>
      </c>
      <c r="V720" s="11">
        <v>0</v>
      </c>
      <c r="W720" s="11">
        <v>24472</v>
      </c>
      <c r="Z720" s="14" t="s">
        <v>630</v>
      </c>
      <c r="AD720" s="4" t="s">
        <v>511</v>
      </c>
      <c r="AE720" s="4" t="b">
        <v>0</v>
      </c>
      <c r="AF720" s="14" t="s">
        <v>94</v>
      </c>
      <c r="AI720" s="4" t="s">
        <v>631</v>
      </c>
      <c r="AZ720" s="4" t="s">
        <v>95</v>
      </c>
      <c r="BG720" s="21">
        <v>42796.676393020833</v>
      </c>
      <c r="BI720" s="17"/>
      <c r="BJ720" s="7"/>
      <c r="BK720" s="17"/>
      <c r="BN720" s="9"/>
      <c r="BO720" s="9"/>
    </row>
    <row r="721" spans="1:67" ht="22.5" customHeight="1" x14ac:dyDescent="0.15">
      <c r="A721" s="4">
        <v>1003</v>
      </c>
      <c r="B721" s="4">
        <v>165</v>
      </c>
      <c r="C721" s="4">
        <v>0</v>
      </c>
      <c r="D721" s="4" t="s">
        <v>83</v>
      </c>
      <c r="E721" s="4" t="s">
        <v>1097</v>
      </c>
      <c r="F721" s="4" t="s">
        <v>568</v>
      </c>
      <c r="H721" s="20" t="s">
        <v>1257</v>
      </c>
      <c r="J721" s="4" t="s">
        <v>223</v>
      </c>
      <c r="K721" s="4" t="s">
        <v>86</v>
      </c>
      <c r="M721" s="4" t="s">
        <v>90</v>
      </c>
      <c r="N721" s="4">
        <v>1</v>
      </c>
      <c r="O721" s="4">
        <v>1</v>
      </c>
      <c r="Q721" s="4" t="s">
        <v>629</v>
      </c>
      <c r="S721" s="18">
        <v>13851</v>
      </c>
      <c r="V721" s="11">
        <v>0</v>
      </c>
      <c r="W721" s="11">
        <v>96957</v>
      </c>
      <c r="Z721" s="14" t="s">
        <v>630</v>
      </c>
      <c r="AD721" s="4" t="s">
        <v>511</v>
      </c>
      <c r="AE721" s="4" t="b">
        <v>0</v>
      </c>
      <c r="AF721" s="14" t="s">
        <v>94</v>
      </c>
      <c r="AI721" s="4" t="s">
        <v>631</v>
      </c>
      <c r="AZ721" s="4" t="s">
        <v>95</v>
      </c>
      <c r="BG721" s="21">
        <v>42796.676393368056</v>
      </c>
      <c r="BI721" s="17"/>
      <c r="BJ721" s="7"/>
      <c r="BK721" s="17"/>
      <c r="BN721" s="9"/>
      <c r="BO721" s="9"/>
    </row>
    <row r="722" spans="1:67" ht="22.5" customHeight="1" x14ac:dyDescent="0.15">
      <c r="A722" s="4">
        <v>1003</v>
      </c>
      <c r="B722" s="4">
        <v>166</v>
      </c>
      <c r="C722" s="4">
        <v>0</v>
      </c>
      <c r="D722" s="4" t="s">
        <v>83</v>
      </c>
      <c r="E722" s="4" t="s">
        <v>1097</v>
      </c>
      <c r="F722" s="4" t="s">
        <v>568</v>
      </c>
      <c r="H722" s="20" t="s">
        <v>1258</v>
      </c>
      <c r="J722" s="4" t="s">
        <v>223</v>
      </c>
      <c r="K722" s="4" t="s">
        <v>86</v>
      </c>
      <c r="M722" s="4" t="s">
        <v>90</v>
      </c>
      <c r="N722" s="4">
        <v>1</v>
      </c>
      <c r="O722" s="4">
        <v>1</v>
      </c>
      <c r="Q722" s="4" t="s">
        <v>629</v>
      </c>
      <c r="S722" s="18">
        <v>99</v>
      </c>
      <c r="V722" s="11">
        <v>0</v>
      </c>
      <c r="W722" s="11">
        <v>693</v>
      </c>
      <c r="Z722" s="14" t="s">
        <v>630</v>
      </c>
      <c r="AD722" s="4" t="s">
        <v>511</v>
      </c>
      <c r="AE722" s="4" t="b">
        <v>0</v>
      </c>
      <c r="AF722" s="14" t="s">
        <v>94</v>
      </c>
      <c r="AI722" s="4" t="s">
        <v>631</v>
      </c>
      <c r="AZ722" s="4" t="s">
        <v>95</v>
      </c>
      <c r="BG722" s="21">
        <v>42796.676396608796</v>
      </c>
      <c r="BI722" s="17"/>
      <c r="BJ722" s="7"/>
      <c r="BK722" s="17"/>
      <c r="BN722" s="9"/>
      <c r="BO722" s="9"/>
    </row>
    <row r="723" spans="1:67" ht="22.5" customHeight="1" x14ac:dyDescent="0.15">
      <c r="A723" s="4">
        <v>1003</v>
      </c>
      <c r="B723" s="4">
        <v>167</v>
      </c>
      <c r="C723" s="4">
        <v>0</v>
      </c>
      <c r="D723" s="4" t="s">
        <v>83</v>
      </c>
      <c r="E723" s="4" t="s">
        <v>1097</v>
      </c>
      <c r="F723" s="4" t="s">
        <v>568</v>
      </c>
      <c r="H723" s="20" t="s">
        <v>1259</v>
      </c>
      <c r="J723" s="4" t="s">
        <v>223</v>
      </c>
      <c r="K723" s="4" t="s">
        <v>86</v>
      </c>
      <c r="M723" s="4" t="s">
        <v>90</v>
      </c>
      <c r="N723" s="4">
        <v>1</v>
      </c>
      <c r="O723" s="4">
        <v>1</v>
      </c>
      <c r="Q723" s="4" t="s">
        <v>629</v>
      </c>
      <c r="S723" s="18">
        <v>297</v>
      </c>
      <c r="V723" s="11">
        <v>0</v>
      </c>
      <c r="W723" s="11">
        <v>2079</v>
      </c>
      <c r="Z723" s="14" t="s">
        <v>630</v>
      </c>
      <c r="AD723" s="4" t="s">
        <v>511</v>
      </c>
      <c r="AE723" s="4" t="b">
        <v>0</v>
      </c>
      <c r="AF723" s="14" t="s">
        <v>94</v>
      </c>
      <c r="AI723" s="4" t="s">
        <v>631</v>
      </c>
      <c r="AZ723" s="4" t="s">
        <v>95</v>
      </c>
      <c r="BG723" s="21">
        <v>42796.676396990741</v>
      </c>
      <c r="BI723" s="17"/>
      <c r="BJ723" s="7"/>
      <c r="BK723" s="17"/>
      <c r="BN723" s="9"/>
      <c r="BO723" s="9"/>
    </row>
    <row r="724" spans="1:67" ht="22.5" customHeight="1" x14ac:dyDescent="0.15">
      <c r="A724" s="4">
        <v>1003</v>
      </c>
      <c r="B724" s="4">
        <v>168</v>
      </c>
      <c r="C724" s="4">
        <v>0</v>
      </c>
      <c r="D724" s="4" t="s">
        <v>83</v>
      </c>
      <c r="E724" s="4" t="s">
        <v>1097</v>
      </c>
      <c r="F724" s="4" t="s">
        <v>568</v>
      </c>
      <c r="H724" s="20" t="s">
        <v>1260</v>
      </c>
      <c r="J724" s="4" t="s">
        <v>223</v>
      </c>
      <c r="K724" s="4" t="s">
        <v>86</v>
      </c>
      <c r="M724" s="4" t="s">
        <v>90</v>
      </c>
      <c r="N724" s="4">
        <v>1</v>
      </c>
      <c r="O724" s="4">
        <v>1</v>
      </c>
      <c r="Q724" s="4" t="s">
        <v>629</v>
      </c>
      <c r="S724" s="18">
        <v>6743</v>
      </c>
      <c r="V724" s="11">
        <v>0</v>
      </c>
      <c r="W724" s="11">
        <v>47201</v>
      </c>
      <c r="Z724" s="14" t="s">
        <v>630</v>
      </c>
      <c r="AD724" s="4" t="s">
        <v>511</v>
      </c>
      <c r="AE724" s="4" t="b">
        <v>0</v>
      </c>
      <c r="AF724" s="14" t="s">
        <v>94</v>
      </c>
      <c r="AI724" s="4" t="s">
        <v>631</v>
      </c>
      <c r="AZ724" s="4" t="s">
        <v>95</v>
      </c>
      <c r="BG724" s="21">
        <v>42796.676397337964</v>
      </c>
      <c r="BI724" s="17"/>
      <c r="BJ724" s="7"/>
      <c r="BK724" s="17"/>
      <c r="BN724" s="9"/>
      <c r="BO724" s="9"/>
    </row>
    <row r="725" spans="1:67" ht="22.5" customHeight="1" x14ac:dyDescent="0.15">
      <c r="A725" s="4">
        <v>1003</v>
      </c>
      <c r="B725" s="4">
        <v>169</v>
      </c>
      <c r="C725" s="4">
        <v>0</v>
      </c>
      <c r="D725" s="4" t="s">
        <v>83</v>
      </c>
      <c r="E725" s="4" t="s">
        <v>1097</v>
      </c>
      <c r="F725" s="4" t="s">
        <v>568</v>
      </c>
      <c r="H725" s="20" t="s">
        <v>1261</v>
      </c>
      <c r="J725" s="4" t="s">
        <v>223</v>
      </c>
      <c r="K725" s="4" t="s">
        <v>86</v>
      </c>
      <c r="M725" s="4" t="s">
        <v>90</v>
      </c>
      <c r="N725" s="4">
        <v>1</v>
      </c>
      <c r="O725" s="4">
        <v>1</v>
      </c>
      <c r="Q725" s="4" t="s">
        <v>629</v>
      </c>
      <c r="S725" s="18">
        <v>99</v>
      </c>
      <c r="V725" s="11">
        <v>0</v>
      </c>
      <c r="W725" s="11">
        <v>693</v>
      </c>
      <c r="Z725" s="14" t="s">
        <v>630</v>
      </c>
      <c r="AD725" s="4" t="s">
        <v>511</v>
      </c>
      <c r="AE725" s="4" t="b">
        <v>0</v>
      </c>
      <c r="AF725" s="14" t="s">
        <v>94</v>
      </c>
      <c r="AI725" s="4" t="s">
        <v>631</v>
      </c>
      <c r="AZ725" s="4" t="s">
        <v>95</v>
      </c>
      <c r="BG725" s="21">
        <v>42796.67639753472</v>
      </c>
      <c r="BI725" s="17"/>
      <c r="BJ725" s="7"/>
      <c r="BK725" s="17"/>
      <c r="BN725" s="9"/>
      <c r="BO725" s="9"/>
    </row>
    <row r="726" spans="1:67" ht="22.5" customHeight="1" x14ac:dyDescent="0.15">
      <c r="A726" s="4">
        <v>1003</v>
      </c>
      <c r="B726" s="4">
        <v>170</v>
      </c>
      <c r="C726" s="4">
        <v>0</v>
      </c>
      <c r="D726" s="4" t="s">
        <v>83</v>
      </c>
      <c r="E726" s="4" t="s">
        <v>1097</v>
      </c>
      <c r="F726" s="4" t="s">
        <v>645</v>
      </c>
      <c r="H726" s="20" t="s">
        <v>1262</v>
      </c>
      <c r="J726" s="4" t="s">
        <v>223</v>
      </c>
      <c r="K726" s="4" t="s">
        <v>86</v>
      </c>
      <c r="M726" s="4" t="s">
        <v>90</v>
      </c>
      <c r="N726" s="4">
        <v>1</v>
      </c>
      <c r="O726" s="4">
        <v>1</v>
      </c>
      <c r="Q726" s="4" t="s">
        <v>629</v>
      </c>
      <c r="S726" s="18">
        <v>1652</v>
      </c>
      <c r="V726" s="11">
        <v>0</v>
      </c>
      <c r="W726" s="11">
        <v>11564</v>
      </c>
      <c r="Z726" s="14" t="s">
        <v>630</v>
      </c>
      <c r="AD726" s="4" t="s">
        <v>511</v>
      </c>
      <c r="AE726" s="4" t="b">
        <v>0</v>
      </c>
      <c r="AF726" s="14" t="s">
        <v>94</v>
      </c>
      <c r="AI726" s="4" t="s">
        <v>631</v>
      </c>
      <c r="AZ726" s="4" t="s">
        <v>95</v>
      </c>
      <c r="BG726" s="21">
        <v>42796.676434143519</v>
      </c>
      <c r="BI726" s="17"/>
      <c r="BJ726" s="7"/>
      <c r="BK726" s="17"/>
      <c r="BN726" s="9"/>
      <c r="BO726" s="9"/>
    </row>
    <row r="727" spans="1:67" ht="22.5" customHeight="1" x14ac:dyDescent="0.15">
      <c r="A727" s="4">
        <v>1003</v>
      </c>
      <c r="B727" s="4">
        <v>171</v>
      </c>
      <c r="C727" s="4">
        <v>0</v>
      </c>
      <c r="D727" s="4" t="s">
        <v>83</v>
      </c>
      <c r="E727" s="4" t="s">
        <v>1097</v>
      </c>
      <c r="F727" s="4" t="s">
        <v>645</v>
      </c>
      <c r="H727" s="20" t="s">
        <v>1263</v>
      </c>
      <c r="J727" s="4" t="s">
        <v>223</v>
      </c>
      <c r="K727" s="4" t="s">
        <v>86</v>
      </c>
      <c r="M727" s="4" t="s">
        <v>90</v>
      </c>
      <c r="N727" s="4">
        <v>1</v>
      </c>
      <c r="O727" s="4">
        <v>1</v>
      </c>
      <c r="Q727" s="4" t="s">
        <v>629</v>
      </c>
      <c r="S727" s="18">
        <v>2446</v>
      </c>
      <c r="V727" s="11">
        <v>0</v>
      </c>
      <c r="W727" s="11">
        <v>17122</v>
      </c>
      <c r="Z727" s="14" t="s">
        <v>630</v>
      </c>
      <c r="AD727" s="4" t="s">
        <v>511</v>
      </c>
      <c r="AE727" s="4" t="b">
        <v>0</v>
      </c>
      <c r="AF727" s="14" t="s">
        <v>94</v>
      </c>
      <c r="AI727" s="4" t="s">
        <v>631</v>
      </c>
      <c r="AZ727" s="4" t="s">
        <v>95</v>
      </c>
      <c r="BG727" s="21">
        <v>42796.676435034722</v>
      </c>
      <c r="BI727" s="17"/>
      <c r="BJ727" s="7"/>
      <c r="BK727" s="17"/>
      <c r="BN727" s="9"/>
      <c r="BO727" s="9"/>
    </row>
    <row r="728" spans="1:67" ht="22.5" customHeight="1" x14ac:dyDescent="0.15">
      <c r="A728" s="4">
        <v>1003</v>
      </c>
      <c r="B728" s="4">
        <v>172</v>
      </c>
      <c r="C728" s="4">
        <v>0</v>
      </c>
      <c r="D728" s="4" t="s">
        <v>83</v>
      </c>
      <c r="E728" s="4" t="s">
        <v>1097</v>
      </c>
      <c r="F728" s="4" t="s">
        <v>645</v>
      </c>
      <c r="H728" s="20" t="s">
        <v>1264</v>
      </c>
      <c r="J728" s="4" t="s">
        <v>223</v>
      </c>
      <c r="K728" s="4" t="s">
        <v>86</v>
      </c>
      <c r="M728" s="4" t="s">
        <v>90</v>
      </c>
      <c r="N728" s="4">
        <v>1</v>
      </c>
      <c r="O728" s="4">
        <v>1</v>
      </c>
      <c r="Q728" s="4" t="s">
        <v>629</v>
      </c>
      <c r="S728" s="18">
        <v>198</v>
      </c>
      <c r="V728" s="11">
        <v>0</v>
      </c>
      <c r="W728" s="11">
        <v>1386</v>
      </c>
      <c r="Z728" s="14" t="s">
        <v>630</v>
      </c>
      <c r="AD728" s="4" t="s">
        <v>511</v>
      </c>
      <c r="AE728" s="4" t="b">
        <v>0</v>
      </c>
      <c r="AF728" s="14" t="s">
        <v>94</v>
      </c>
      <c r="AI728" s="4" t="s">
        <v>631</v>
      </c>
      <c r="AZ728" s="4" t="s">
        <v>95</v>
      </c>
      <c r="BG728" s="21">
        <v>42796.676435381945</v>
      </c>
      <c r="BI728" s="17"/>
      <c r="BJ728" s="7"/>
      <c r="BK728" s="17"/>
      <c r="BN728" s="9"/>
      <c r="BO728" s="9"/>
    </row>
    <row r="729" spans="1:67" ht="22.5" customHeight="1" x14ac:dyDescent="0.15">
      <c r="A729" s="4">
        <v>1003</v>
      </c>
      <c r="B729" s="4">
        <v>173</v>
      </c>
      <c r="C729" s="4">
        <v>0</v>
      </c>
      <c r="D729" s="4" t="s">
        <v>83</v>
      </c>
      <c r="E729" s="4" t="s">
        <v>1097</v>
      </c>
      <c r="F729" s="4" t="s">
        <v>645</v>
      </c>
      <c r="H729" s="20" t="s">
        <v>1265</v>
      </c>
      <c r="J729" s="4" t="s">
        <v>223</v>
      </c>
      <c r="K729" s="4" t="s">
        <v>86</v>
      </c>
      <c r="M729" s="4" t="s">
        <v>90</v>
      </c>
      <c r="N729" s="4">
        <v>1</v>
      </c>
      <c r="O729" s="4">
        <v>1</v>
      </c>
      <c r="Q729" s="4" t="s">
        <v>629</v>
      </c>
      <c r="S729" s="18">
        <v>909</v>
      </c>
      <c r="V729" s="11">
        <v>0</v>
      </c>
      <c r="W729" s="11">
        <v>6363</v>
      </c>
      <c r="Z729" s="14" t="s">
        <v>630</v>
      </c>
      <c r="AD729" s="4" t="s">
        <v>511</v>
      </c>
      <c r="AE729" s="4" t="b">
        <v>0</v>
      </c>
      <c r="AF729" s="14" t="s">
        <v>94</v>
      </c>
      <c r="AI729" s="4" t="s">
        <v>631</v>
      </c>
      <c r="AZ729" s="4" t="s">
        <v>95</v>
      </c>
      <c r="BG729" s="21">
        <v>42796.676439965275</v>
      </c>
      <c r="BI729" s="17"/>
      <c r="BJ729" s="7"/>
      <c r="BK729" s="17"/>
      <c r="BN729" s="9"/>
      <c r="BO729" s="9"/>
    </row>
    <row r="730" spans="1:67" ht="22.5" customHeight="1" x14ac:dyDescent="0.15">
      <c r="A730" s="4">
        <v>1003</v>
      </c>
      <c r="B730" s="4">
        <v>174</v>
      </c>
      <c r="C730" s="4">
        <v>0</v>
      </c>
      <c r="D730" s="4" t="s">
        <v>83</v>
      </c>
      <c r="E730" s="4" t="s">
        <v>1097</v>
      </c>
      <c r="F730" s="4" t="s">
        <v>645</v>
      </c>
      <c r="H730" s="20" t="s">
        <v>1266</v>
      </c>
      <c r="J730" s="4" t="s">
        <v>223</v>
      </c>
      <c r="K730" s="4" t="s">
        <v>86</v>
      </c>
      <c r="M730" s="4" t="s">
        <v>90</v>
      </c>
      <c r="N730" s="4">
        <v>1</v>
      </c>
      <c r="O730" s="4">
        <v>1</v>
      </c>
      <c r="Q730" s="4" t="s">
        <v>629</v>
      </c>
      <c r="S730" s="18">
        <v>9090</v>
      </c>
      <c r="V730" s="11">
        <v>0</v>
      </c>
      <c r="W730" s="11">
        <v>63630</v>
      </c>
      <c r="Z730" s="14" t="s">
        <v>630</v>
      </c>
      <c r="AD730" s="4" t="s">
        <v>511</v>
      </c>
      <c r="AE730" s="4" t="b">
        <v>0</v>
      </c>
      <c r="AF730" s="14" t="s">
        <v>94</v>
      </c>
      <c r="AI730" s="4" t="s">
        <v>631</v>
      </c>
      <c r="AZ730" s="4" t="s">
        <v>95</v>
      </c>
      <c r="BG730" s="21">
        <v>42796.676441238429</v>
      </c>
      <c r="BI730" s="17"/>
      <c r="BJ730" s="7"/>
      <c r="BK730" s="17"/>
      <c r="BN730" s="9"/>
      <c r="BO730" s="9"/>
    </row>
    <row r="731" spans="1:67" ht="22.5" customHeight="1" x14ac:dyDescent="0.15">
      <c r="A731" s="4">
        <v>1003</v>
      </c>
      <c r="B731" s="4">
        <v>175</v>
      </c>
      <c r="C731" s="4">
        <v>0</v>
      </c>
      <c r="D731" s="4" t="s">
        <v>83</v>
      </c>
      <c r="E731" s="4" t="s">
        <v>1097</v>
      </c>
      <c r="F731" s="4" t="s">
        <v>525</v>
      </c>
      <c r="H731" s="20" t="s">
        <v>1267</v>
      </c>
      <c r="J731" s="4" t="s">
        <v>223</v>
      </c>
      <c r="K731" s="4" t="s">
        <v>86</v>
      </c>
      <c r="M731" s="4" t="s">
        <v>90</v>
      </c>
      <c r="N731" s="4">
        <v>1</v>
      </c>
      <c r="O731" s="4">
        <v>1</v>
      </c>
      <c r="Q731" s="4" t="s">
        <v>629</v>
      </c>
      <c r="S731" s="18">
        <v>2578</v>
      </c>
      <c r="V731" s="11">
        <v>0</v>
      </c>
      <c r="W731" s="11">
        <v>18046</v>
      </c>
      <c r="Z731" s="14" t="s">
        <v>630</v>
      </c>
      <c r="AD731" s="4" t="s">
        <v>511</v>
      </c>
      <c r="AE731" s="4" t="b">
        <v>0</v>
      </c>
      <c r="AF731" s="14" t="s">
        <v>94</v>
      </c>
      <c r="AI731" s="4" t="s">
        <v>631</v>
      </c>
      <c r="AZ731" s="4" t="s">
        <v>95</v>
      </c>
      <c r="BG731" s="21">
        <v>42796.676481562499</v>
      </c>
      <c r="BI731" s="17"/>
      <c r="BJ731" s="7"/>
      <c r="BK731" s="17"/>
      <c r="BN731" s="9"/>
      <c r="BO731" s="9"/>
    </row>
    <row r="732" spans="1:67" ht="22.5" customHeight="1" x14ac:dyDescent="0.15">
      <c r="A732" s="4">
        <v>1003</v>
      </c>
      <c r="B732" s="4">
        <v>176</v>
      </c>
      <c r="C732" s="4">
        <v>0</v>
      </c>
      <c r="D732" s="4" t="s">
        <v>83</v>
      </c>
      <c r="E732" s="4" t="s">
        <v>1097</v>
      </c>
      <c r="F732" s="4" t="s">
        <v>525</v>
      </c>
      <c r="H732" s="20" t="s">
        <v>1268</v>
      </c>
      <c r="J732" s="4" t="s">
        <v>223</v>
      </c>
      <c r="K732" s="4" t="s">
        <v>86</v>
      </c>
      <c r="M732" s="4" t="s">
        <v>90</v>
      </c>
      <c r="N732" s="4">
        <v>1</v>
      </c>
      <c r="O732" s="4">
        <v>1</v>
      </c>
      <c r="Q732" s="4" t="s">
        <v>629</v>
      </c>
      <c r="S732" s="18">
        <v>330</v>
      </c>
      <c r="V732" s="11">
        <v>0</v>
      </c>
      <c r="W732" s="11">
        <v>2310</v>
      </c>
      <c r="Z732" s="14" t="s">
        <v>630</v>
      </c>
      <c r="AD732" s="4" t="s">
        <v>511</v>
      </c>
      <c r="AE732" s="4" t="b">
        <v>0</v>
      </c>
      <c r="AF732" s="14" t="s">
        <v>94</v>
      </c>
      <c r="AI732" s="4" t="s">
        <v>631</v>
      </c>
      <c r="AZ732" s="4" t="s">
        <v>95</v>
      </c>
      <c r="BG732" s="21">
        <v>42796.676495173611</v>
      </c>
      <c r="BI732" s="17"/>
      <c r="BJ732" s="7"/>
      <c r="BK732" s="17"/>
      <c r="BN732" s="9"/>
      <c r="BO732" s="9"/>
    </row>
    <row r="733" spans="1:67" ht="22.5" customHeight="1" x14ac:dyDescent="0.15">
      <c r="A733" s="4">
        <v>1003</v>
      </c>
      <c r="B733" s="4">
        <v>177</v>
      </c>
      <c r="C733" s="4">
        <v>0</v>
      </c>
      <c r="D733" s="4" t="s">
        <v>83</v>
      </c>
      <c r="E733" s="4" t="s">
        <v>1097</v>
      </c>
      <c r="F733" s="4" t="s">
        <v>525</v>
      </c>
      <c r="H733" s="20" t="s">
        <v>1113</v>
      </c>
      <c r="J733" s="4" t="s">
        <v>223</v>
      </c>
      <c r="K733" s="4" t="s">
        <v>86</v>
      </c>
      <c r="M733" s="4" t="s">
        <v>90</v>
      </c>
      <c r="N733" s="4">
        <v>1</v>
      </c>
      <c r="O733" s="4">
        <v>1</v>
      </c>
      <c r="Q733" s="4" t="s">
        <v>629</v>
      </c>
      <c r="S733" s="18">
        <v>1983</v>
      </c>
      <c r="V733" s="11">
        <v>0</v>
      </c>
      <c r="W733" s="11">
        <v>13881</v>
      </c>
      <c r="Z733" s="14" t="s">
        <v>630</v>
      </c>
      <c r="AD733" s="4" t="s">
        <v>511</v>
      </c>
      <c r="AE733" s="4" t="b">
        <v>0</v>
      </c>
      <c r="AF733" s="14" t="s">
        <v>94</v>
      </c>
      <c r="AI733" s="4" t="s">
        <v>631</v>
      </c>
      <c r="AZ733" s="4" t="s">
        <v>95</v>
      </c>
      <c r="BG733" s="21">
        <v>42796.676495335647</v>
      </c>
      <c r="BI733" s="17"/>
      <c r="BJ733" s="7"/>
      <c r="BK733" s="17"/>
      <c r="BN733" s="9"/>
      <c r="BO733" s="9"/>
    </row>
    <row r="734" spans="1:67" ht="22.5" customHeight="1" x14ac:dyDescent="0.15">
      <c r="A734" s="4">
        <v>1003</v>
      </c>
      <c r="B734" s="4">
        <v>178</v>
      </c>
      <c r="C734" s="4">
        <v>0</v>
      </c>
      <c r="D734" s="4" t="s">
        <v>83</v>
      </c>
      <c r="E734" s="4" t="s">
        <v>1097</v>
      </c>
      <c r="F734" s="4" t="s">
        <v>525</v>
      </c>
      <c r="H734" s="20" t="s">
        <v>1269</v>
      </c>
      <c r="J734" s="4" t="s">
        <v>223</v>
      </c>
      <c r="K734" s="4" t="s">
        <v>86</v>
      </c>
      <c r="M734" s="4" t="s">
        <v>90</v>
      </c>
      <c r="N734" s="4">
        <v>1</v>
      </c>
      <c r="O734" s="4">
        <v>1</v>
      </c>
      <c r="Q734" s="4" t="s">
        <v>629</v>
      </c>
      <c r="S734" s="18">
        <v>347</v>
      </c>
      <c r="V734" s="11">
        <v>0</v>
      </c>
      <c r="W734" s="11">
        <v>2429</v>
      </c>
      <c r="Z734" s="14" t="s">
        <v>630</v>
      </c>
      <c r="AD734" s="4" t="s">
        <v>511</v>
      </c>
      <c r="AE734" s="4" t="b">
        <v>0</v>
      </c>
      <c r="AF734" s="14" t="s">
        <v>94</v>
      </c>
      <c r="AI734" s="4" t="s">
        <v>631</v>
      </c>
      <c r="AZ734" s="4" t="s">
        <v>95</v>
      </c>
      <c r="BG734" s="21">
        <v>42796.676508449076</v>
      </c>
      <c r="BI734" s="17"/>
      <c r="BJ734" s="7"/>
      <c r="BK734" s="17"/>
      <c r="BN734" s="9"/>
      <c r="BO734" s="9"/>
    </row>
    <row r="735" spans="1:67" ht="22.5" customHeight="1" x14ac:dyDescent="0.15">
      <c r="A735" s="4">
        <v>1003</v>
      </c>
      <c r="B735" s="4">
        <v>179</v>
      </c>
      <c r="C735" s="4">
        <v>0</v>
      </c>
      <c r="D735" s="4" t="s">
        <v>83</v>
      </c>
      <c r="E735" s="4" t="s">
        <v>1097</v>
      </c>
      <c r="F735" s="4" t="s">
        <v>525</v>
      </c>
      <c r="H735" s="20" t="s">
        <v>1270</v>
      </c>
      <c r="J735" s="4" t="s">
        <v>223</v>
      </c>
      <c r="K735" s="4" t="s">
        <v>86</v>
      </c>
      <c r="M735" s="4" t="s">
        <v>90</v>
      </c>
      <c r="N735" s="4">
        <v>1</v>
      </c>
      <c r="O735" s="4">
        <v>1</v>
      </c>
      <c r="Q735" s="4" t="s">
        <v>629</v>
      </c>
      <c r="S735" s="18">
        <v>1983</v>
      </c>
      <c r="V735" s="11">
        <v>0</v>
      </c>
      <c r="W735" s="11">
        <v>13881</v>
      </c>
      <c r="Z735" s="14" t="s">
        <v>630</v>
      </c>
      <c r="AD735" s="4" t="s">
        <v>511</v>
      </c>
      <c r="AE735" s="4" t="b">
        <v>0</v>
      </c>
      <c r="AF735" s="14" t="s">
        <v>94</v>
      </c>
      <c r="AI735" s="4" t="s">
        <v>631</v>
      </c>
      <c r="AZ735" s="4" t="s">
        <v>95</v>
      </c>
      <c r="BG735" s="21">
        <v>42796.676508796299</v>
      </c>
      <c r="BI735" s="17"/>
      <c r="BJ735" s="7"/>
      <c r="BK735" s="17"/>
      <c r="BN735" s="9"/>
      <c r="BO735" s="9"/>
    </row>
    <row r="736" spans="1:67" ht="22.5" customHeight="1" x14ac:dyDescent="0.15">
      <c r="A736" s="4">
        <v>1003</v>
      </c>
      <c r="B736" s="4">
        <v>180</v>
      </c>
      <c r="C736" s="4">
        <v>0</v>
      </c>
      <c r="D736" s="4" t="s">
        <v>83</v>
      </c>
      <c r="E736" s="4" t="s">
        <v>1097</v>
      </c>
      <c r="F736" s="4" t="s">
        <v>525</v>
      </c>
      <c r="H736" s="20" t="s">
        <v>1271</v>
      </c>
      <c r="J736" s="4" t="s">
        <v>223</v>
      </c>
      <c r="K736" s="4" t="s">
        <v>86</v>
      </c>
      <c r="M736" s="4" t="s">
        <v>90</v>
      </c>
      <c r="N736" s="4">
        <v>1</v>
      </c>
      <c r="O736" s="4">
        <v>1</v>
      </c>
      <c r="Q736" s="4" t="s">
        <v>629</v>
      </c>
      <c r="S736" s="18">
        <v>1785</v>
      </c>
      <c r="V736" s="11">
        <v>0</v>
      </c>
      <c r="W736" s="11">
        <v>12495</v>
      </c>
      <c r="Z736" s="14" t="s">
        <v>630</v>
      </c>
      <c r="AD736" s="4" t="s">
        <v>511</v>
      </c>
      <c r="AE736" s="4" t="b">
        <v>0</v>
      </c>
      <c r="AF736" s="14" t="s">
        <v>94</v>
      </c>
      <c r="AI736" s="4" t="s">
        <v>631</v>
      </c>
      <c r="AZ736" s="4" t="s">
        <v>95</v>
      </c>
      <c r="BG736" s="21">
        <v>42796.676509143515</v>
      </c>
      <c r="BI736" s="17"/>
      <c r="BJ736" s="7"/>
      <c r="BK736" s="17"/>
      <c r="BN736" s="9"/>
      <c r="BO736" s="9"/>
    </row>
    <row r="737" spans="1:67" ht="22.5" customHeight="1" x14ac:dyDescent="0.15">
      <c r="A737" s="4">
        <v>1003</v>
      </c>
      <c r="B737" s="4">
        <v>181</v>
      </c>
      <c r="C737" s="4">
        <v>0</v>
      </c>
      <c r="D737" s="4" t="s">
        <v>83</v>
      </c>
      <c r="E737" s="4" t="s">
        <v>1097</v>
      </c>
      <c r="F737" s="4" t="s">
        <v>525</v>
      </c>
      <c r="H737" s="20" t="s">
        <v>1272</v>
      </c>
      <c r="J737" s="4" t="s">
        <v>223</v>
      </c>
      <c r="K737" s="4" t="s">
        <v>86</v>
      </c>
      <c r="M737" s="4" t="s">
        <v>90</v>
      </c>
      <c r="N737" s="4">
        <v>1</v>
      </c>
      <c r="O737" s="4">
        <v>1</v>
      </c>
      <c r="Q737" s="4" t="s">
        <v>629</v>
      </c>
      <c r="S737" s="18">
        <v>1983</v>
      </c>
      <c r="V737" s="11">
        <v>0</v>
      </c>
      <c r="W737" s="11">
        <v>13881</v>
      </c>
      <c r="Z737" s="14" t="s">
        <v>630</v>
      </c>
      <c r="AD737" s="4" t="s">
        <v>511</v>
      </c>
      <c r="AE737" s="4" t="b">
        <v>0</v>
      </c>
      <c r="AF737" s="14" t="s">
        <v>94</v>
      </c>
      <c r="AI737" s="4" t="s">
        <v>631</v>
      </c>
      <c r="AZ737" s="4" t="s">
        <v>95</v>
      </c>
      <c r="BG737" s="21">
        <v>42796.67650952546</v>
      </c>
      <c r="BI737" s="17"/>
      <c r="BJ737" s="7"/>
      <c r="BK737" s="17"/>
      <c r="BN737" s="9"/>
      <c r="BO737" s="9"/>
    </row>
    <row r="738" spans="1:67" ht="22.5" customHeight="1" x14ac:dyDescent="0.15">
      <c r="A738" s="4">
        <v>1003</v>
      </c>
      <c r="B738" s="4">
        <v>182</v>
      </c>
      <c r="C738" s="4">
        <v>0</v>
      </c>
      <c r="D738" s="4" t="s">
        <v>83</v>
      </c>
      <c r="E738" s="4" t="s">
        <v>1097</v>
      </c>
      <c r="F738" s="4" t="s">
        <v>525</v>
      </c>
      <c r="H738" s="20" t="s">
        <v>1273</v>
      </c>
      <c r="J738" s="4" t="s">
        <v>223</v>
      </c>
      <c r="K738" s="4" t="s">
        <v>86</v>
      </c>
      <c r="M738" s="4" t="s">
        <v>90</v>
      </c>
      <c r="N738" s="4">
        <v>1</v>
      </c>
      <c r="O738" s="4">
        <v>1</v>
      </c>
      <c r="Q738" s="4" t="s">
        <v>629</v>
      </c>
      <c r="S738" s="18">
        <v>23277</v>
      </c>
      <c r="V738" s="11">
        <v>0</v>
      </c>
      <c r="W738" s="11">
        <v>162939</v>
      </c>
      <c r="Z738" s="14" t="s">
        <v>630</v>
      </c>
      <c r="AD738" s="4" t="s">
        <v>511</v>
      </c>
      <c r="AE738" s="4" t="b">
        <v>0</v>
      </c>
      <c r="AF738" s="14" t="s">
        <v>94</v>
      </c>
      <c r="AI738" s="4" t="s">
        <v>631</v>
      </c>
      <c r="AZ738" s="4" t="s">
        <v>95</v>
      </c>
      <c r="BG738" s="21">
        <v>42796.676510069447</v>
      </c>
      <c r="BI738" s="17"/>
      <c r="BJ738" s="7"/>
      <c r="BK738" s="17"/>
      <c r="BN738" s="9"/>
      <c r="BO738" s="9"/>
    </row>
    <row r="739" spans="1:67" ht="22.5" customHeight="1" x14ac:dyDescent="0.15">
      <c r="A739" s="4">
        <v>1003</v>
      </c>
      <c r="B739" s="4">
        <v>183</v>
      </c>
      <c r="C739" s="4">
        <v>0</v>
      </c>
      <c r="D739" s="4" t="s">
        <v>83</v>
      </c>
      <c r="E739" s="4" t="s">
        <v>1097</v>
      </c>
      <c r="F739" s="4" t="s">
        <v>525</v>
      </c>
      <c r="H739" s="20" t="s">
        <v>1274</v>
      </c>
      <c r="J739" s="4" t="s">
        <v>223</v>
      </c>
      <c r="K739" s="4" t="s">
        <v>86</v>
      </c>
      <c r="M739" s="4" t="s">
        <v>90</v>
      </c>
      <c r="N739" s="4">
        <v>1</v>
      </c>
      <c r="O739" s="4">
        <v>1</v>
      </c>
      <c r="Q739" s="4" t="s">
        <v>629</v>
      </c>
      <c r="S739" s="18">
        <v>20008</v>
      </c>
      <c r="V739" s="11">
        <v>0</v>
      </c>
      <c r="W739" s="11">
        <v>140056</v>
      </c>
      <c r="Z739" s="14" t="s">
        <v>630</v>
      </c>
      <c r="AD739" s="4" t="s">
        <v>511</v>
      </c>
      <c r="AE739" s="4" t="b">
        <v>0</v>
      </c>
      <c r="AF739" s="14" t="s">
        <v>94</v>
      </c>
      <c r="AI739" s="4" t="s">
        <v>631</v>
      </c>
      <c r="AZ739" s="4" t="s">
        <v>95</v>
      </c>
      <c r="BG739" s="21">
        <v>42796.676510381942</v>
      </c>
      <c r="BI739" s="17"/>
      <c r="BJ739" s="7"/>
      <c r="BK739" s="17"/>
      <c r="BN739" s="9"/>
      <c r="BO739" s="9"/>
    </row>
    <row r="740" spans="1:67" ht="22.5" customHeight="1" x14ac:dyDescent="0.15">
      <c r="A740" s="4">
        <v>1003</v>
      </c>
      <c r="B740" s="4">
        <v>184</v>
      </c>
      <c r="C740" s="4">
        <v>0</v>
      </c>
      <c r="D740" s="4" t="s">
        <v>83</v>
      </c>
      <c r="E740" s="4" t="s">
        <v>1097</v>
      </c>
      <c r="F740" s="4" t="s">
        <v>525</v>
      </c>
      <c r="H740" s="20" t="s">
        <v>1275</v>
      </c>
      <c r="J740" s="4" t="s">
        <v>223</v>
      </c>
      <c r="K740" s="4" t="s">
        <v>86</v>
      </c>
      <c r="M740" s="4" t="s">
        <v>90</v>
      </c>
      <c r="N740" s="4">
        <v>1</v>
      </c>
      <c r="O740" s="4">
        <v>1</v>
      </c>
      <c r="Q740" s="4" t="s">
        <v>629</v>
      </c>
      <c r="S740" s="18">
        <v>41908</v>
      </c>
      <c r="V740" s="11">
        <v>0</v>
      </c>
      <c r="W740" s="11">
        <v>293356</v>
      </c>
      <c r="Z740" s="14" t="s">
        <v>630</v>
      </c>
      <c r="AD740" s="4" t="s">
        <v>511</v>
      </c>
      <c r="AE740" s="4" t="b">
        <v>0</v>
      </c>
      <c r="AF740" s="14" t="s">
        <v>94</v>
      </c>
      <c r="AI740" s="4" t="s">
        <v>631</v>
      </c>
      <c r="AZ740" s="4" t="s">
        <v>95</v>
      </c>
      <c r="BG740" s="21">
        <v>42796.676510763886</v>
      </c>
      <c r="BI740" s="17"/>
      <c r="BJ740" s="7"/>
      <c r="BK740" s="17"/>
      <c r="BN740" s="9"/>
      <c r="BO740" s="9"/>
    </row>
    <row r="741" spans="1:67" ht="22.5" customHeight="1" x14ac:dyDescent="0.15">
      <c r="A741" s="4">
        <v>1003</v>
      </c>
      <c r="B741" s="4">
        <v>185</v>
      </c>
      <c r="C741" s="4">
        <v>0</v>
      </c>
      <c r="D741" s="4" t="s">
        <v>83</v>
      </c>
      <c r="E741" s="4" t="s">
        <v>1097</v>
      </c>
      <c r="F741" s="4" t="s">
        <v>525</v>
      </c>
      <c r="H741" s="20" t="s">
        <v>1276</v>
      </c>
      <c r="J741" s="4" t="s">
        <v>223</v>
      </c>
      <c r="K741" s="4" t="s">
        <v>86</v>
      </c>
      <c r="M741" s="4" t="s">
        <v>90</v>
      </c>
      <c r="N741" s="4">
        <v>1</v>
      </c>
      <c r="O741" s="4">
        <v>1</v>
      </c>
      <c r="Q741" s="4" t="s">
        <v>629</v>
      </c>
      <c r="S741" s="18">
        <v>21629</v>
      </c>
      <c r="V741" s="11">
        <v>0</v>
      </c>
      <c r="W741" s="11">
        <v>151403</v>
      </c>
      <c r="Z741" s="14" t="s">
        <v>630</v>
      </c>
      <c r="AD741" s="4" t="s">
        <v>511</v>
      </c>
      <c r="AE741" s="4" t="b">
        <v>0</v>
      </c>
      <c r="AF741" s="14" t="s">
        <v>94</v>
      </c>
      <c r="AI741" s="4" t="s">
        <v>631</v>
      </c>
      <c r="AZ741" s="4" t="s">
        <v>95</v>
      </c>
      <c r="BG741" s="21">
        <v>42796.676511111109</v>
      </c>
      <c r="BI741" s="17"/>
      <c r="BJ741" s="7"/>
      <c r="BK741" s="17"/>
      <c r="BN741" s="9"/>
      <c r="BO741" s="9"/>
    </row>
    <row r="742" spans="1:67" ht="22.5" customHeight="1" x14ac:dyDescent="0.15">
      <c r="A742" s="4">
        <v>1003</v>
      </c>
      <c r="B742" s="4">
        <v>186</v>
      </c>
      <c r="C742" s="4">
        <v>0</v>
      </c>
      <c r="D742" s="4" t="s">
        <v>83</v>
      </c>
      <c r="E742" s="4" t="s">
        <v>1097</v>
      </c>
      <c r="F742" s="4" t="s">
        <v>525</v>
      </c>
      <c r="H742" s="20" t="s">
        <v>1277</v>
      </c>
      <c r="J742" s="4" t="s">
        <v>223</v>
      </c>
      <c r="K742" s="4" t="s">
        <v>86</v>
      </c>
      <c r="M742" s="4" t="s">
        <v>90</v>
      </c>
      <c r="N742" s="4">
        <v>1</v>
      </c>
      <c r="O742" s="4">
        <v>1</v>
      </c>
      <c r="Q742" s="4" t="s">
        <v>629</v>
      </c>
      <c r="S742" s="18">
        <v>1253</v>
      </c>
      <c r="V742" s="11">
        <v>0</v>
      </c>
      <c r="W742" s="11">
        <v>8771</v>
      </c>
      <c r="Z742" s="14" t="s">
        <v>630</v>
      </c>
      <c r="AD742" s="4" t="s">
        <v>511</v>
      </c>
      <c r="AE742" s="4" t="b">
        <v>0</v>
      </c>
      <c r="AF742" s="14" t="s">
        <v>94</v>
      </c>
      <c r="AI742" s="4" t="s">
        <v>631</v>
      </c>
      <c r="AZ742" s="4" t="s">
        <v>95</v>
      </c>
      <c r="BG742" s="21">
        <v>42796.676512384256</v>
      </c>
      <c r="BI742" s="17"/>
      <c r="BJ742" s="7"/>
      <c r="BK742" s="17"/>
      <c r="BN742" s="9"/>
      <c r="BO742" s="9"/>
    </row>
    <row r="743" spans="1:67" ht="22.5" customHeight="1" x14ac:dyDescent="0.15">
      <c r="A743" s="4">
        <v>1003</v>
      </c>
      <c r="B743" s="4">
        <v>187</v>
      </c>
      <c r="C743" s="4">
        <v>0</v>
      </c>
      <c r="D743" s="4" t="s">
        <v>83</v>
      </c>
      <c r="E743" s="4" t="s">
        <v>1097</v>
      </c>
      <c r="F743" s="4" t="s">
        <v>525</v>
      </c>
      <c r="H743" s="20" t="s">
        <v>1278</v>
      </c>
      <c r="J743" s="4" t="s">
        <v>223</v>
      </c>
      <c r="K743" s="4" t="s">
        <v>86</v>
      </c>
      <c r="M743" s="4" t="s">
        <v>90</v>
      </c>
      <c r="N743" s="4">
        <v>1</v>
      </c>
      <c r="O743" s="4">
        <v>1</v>
      </c>
      <c r="Q743" s="4" t="s">
        <v>629</v>
      </c>
      <c r="S743" s="18">
        <v>2880</v>
      </c>
      <c r="V743" s="11">
        <v>0</v>
      </c>
      <c r="W743" s="11">
        <v>20160</v>
      </c>
      <c r="Z743" s="14" t="s">
        <v>630</v>
      </c>
      <c r="AD743" s="4" t="s">
        <v>511</v>
      </c>
      <c r="AE743" s="4" t="b">
        <v>0</v>
      </c>
      <c r="AF743" s="14" t="s">
        <v>94</v>
      </c>
      <c r="AI743" s="4" t="s">
        <v>631</v>
      </c>
      <c r="AZ743" s="4" t="s">
        <v>95</v>
      </c>
      <c r="BG743" s="21">
        <v>42796.67651258102</v>
      </c>
      <c r="BI743" s="17"/>
      <c r="BJ743" s="7"/>
      <c r="BK743" s="17"/>
      <c r="BN743" s="9"/>
      <c r="BO743" s="9"/>
    </row>
    <row r="744" spans="1:67" ht="22.5" customHeight="1" x14ac:dyDescent="0.15">
      <c r="A744" s="4">
        <v>1003</v>
      </c>
      <c r="B744" s="4">
        <v>188</v>
      </c>
      <c r="C744" s="4">
        <v>0</v>
      </c>
      <c r="D744" s="4" t="s">
        <v>83</v>
      </c>
      <c r="E744" s="4" t="s">
        <v>1097</v>
      </c>
      <c r="F744" s="4" t="s">
        <v>525</v>
      </c>
      <c r="H744" s="20" t="s">
        <v>1279</v>
      </c>
      <c r="J744" s="4" t="s">
        <v>223</v>
      </c>
      <c r="K744" s="4" t="s">
        <v>86</v>
      </c>
      <c r="M744" s="4" t="s">
        <v>90</v>
      </c>
      <c r="N744" s="4">
        <v>1</v>
      </c>
      <c r="O744" s="4">
        <v>1</v>
      </c>
      <c r="Q744" s="4" t="s">
        <v>629</v>
      </c>
      <c r="S744" s="18">
        <v>1732</v>
      </c>
      <c r="V744" s="11">
        <v>0</v>
      </c>
      <c r="W744" s="11">
        <v>12124</v>
      </c>
      <c r="Z744" s="14" t="s">
        <v>630</v>
      </c>
      <c r="AD744" s="4" t="s">
        <v>511</v>
      </c>
      <c r="AE744" s="4" t="b">
        <v>0</v>
      </c>
      <c r="AF744" s="14" t="s">
        <v>94</v>
      </c>
      <c r="AI744" s="4" t="s">
        <v>631</v>
      </c>
      <c r="AZ744" s="4" t="s">
        <v>95</v>
      </c>
      <c r="BG744" s="21">
        <v>42796.676512928243</v>
      </c>
      <c r="BI744" s="17"/>
      <c r="BJ744" s="7"/>
      <c r="BK744" s="17"/>
      <c r="BN744" s="9"/>
      <c r="BO744" s="9"/>
    </row>
    <row r="745" spans="1:67" ht="22.5" customHeight="1" x14ac:dyDescent="0.15">
      <c r="A745" s="4">
        <v>1003</v>
      </c>
      <c r="B745" s="4">
        <v>189</v>
      </c>
      <c r="C745" s="4">
        <v>0</v>
      </c>
      <c r="D745" s="4" t="s">
        <v>83</v>
      </c>
      <c r="E745" s="4" t="s">
        <v>1097</v>
      </c>
      <c r="F745" s="4" t="s">
        <v>525</v>
      </c>
      <c r="H745" s="20" t="s">
        <v>1280</v>
      </c>
      <c r="J745" s="4" t="s">
        <v>223</v>
      </c>
      <c r="K745" s="4" t="s">
        <v>86</v>
      </c>
      <c r="M745" s="4" t="s">
        <v>90</v>
      </c>
      <c r="N745" s="4">
        <v>1</v>
      </c>
      <c r="O745" s="4">
        <v>1</v>
      </c>
      <c r="Q745" s="4" t="s">
        <v>629</v>
      </c>
      <c r="S745" s="18">
        <v>7837</v>
      </c>
      <c r="V745" s="11">
        <v>0</v>
      </c>
      <c r="W745" s="11">
        <v>54859</v>
      </c>
      <c r="Z745" s="14" t="s">
        <v>630</v>
      </c>
      <c r="AD745" s="4" t="s">
        <v>511</v>
      </c>
      <c r="AE745" s="4" t="b">
        <v>0</v>
      </c>
      <c r="AF745" s="14" t="s">
        <v>94</v>
      </c>
      <c r="AI745" s="4" t="s">
        <v>631</v>
      </c>
      <c r="AZ745" s="4" t="s">
        <v>95</v>
      </c>
      <c r="BG745" s="21">
        <v>42796.676513275466</v>
      </c>
      <c r="BI745" s="17"/>
      <c r="BJ745" s="7"/>
      <c r="BK745" s="17"/>
      <c r="BN745" s="9"/>
      <c r="BO745" s="9"/>
    </row>
    <row r="746" spans="1:67" ht="22.5" customHeight="1" x14ac:dyDescent="0.15">
      <c r="A746" s="4">
        <v>1003</v>
      </c>
      <c r="B746" s="4">
        <v>190</v>
      </c>
      <c r="C746" s="4">
        <v>0</v>
      </c>
      <c r="D746" s="4" t="s">
        <v>83</v>
      </c>
      <c r="E746" s="4" t="s">
        <v>1097</v>
      </c>
      <c r="F746" s="4" t="s">
        <v>525</v>
      </c>
      <c r="H746" s="20" t="s">
        <v>1281</v>
      </c>
      <c r="J746" s="4" t="s">
        <v>223</v>
      </c>
      <c r="K746" s="4" t="s">
        <v>86</v>
      </c>
      <c r="M746" s="4" t="s">
        <v>90</v>
      </c>
      <c r="N746" s="4">
        <v>1</v>
      </c>
      <c r="O746" s="4">
        <v>1</v>
      </c>
      <c r="Q746" s="4" t="s">
        <v>629</v>
      </c>
      <c r="S746" s="18">
        <v>8294</v>
      </c>
      <c r="V746" s="11">
        <v>0</v>
      </c>
      <c r="W746" s="11">
        <v>58058</v>
      </c>
      <c r="Z746" s="14" t="s">
        <v>630</v>
      </c>
      <c r="AD746" s="4" t="s">
        <v>511</v>
      </c>
      <c r="AE746" s="4" t="b">
        <v>0</v>
      </c>
      <c r="AF746" s="14" t="s">
        <v>94</v>
      </c>
      <c r="AI746" s="4" t="s">
        <v>631</v>
      </c>
      <c r="AZ746" s="4" t="s">
        <v>95</v>
      </c>
      <c r="BG746" s="21">
        <v>42796.676513460647</v>
      </c>
      <c r="BI746" s="17"/>
      <c r="BJ746" s="7"/>
      <c r="BK746" s="17"/>
      <c r="BN746" s="9"/>
      <c r="BO746" s="9"/>
    </row>
    <row r="747" spans="1:67" ht="22.5" customHeight="1" x14ac:dyDescent="0.15">
      <c r="A747" s="4">
        <v>1003</v>
      </c>
      <c r="B747" s="4">
        <v>191</v>
      </c>
      <c r="C747" s="4">
        <v>0</v>
      </c>
      <c r="D747" s="4" t="s">
        <v>83</v>
      </c>
      <c r="E747" s="4" t="s">
        <v>1097</v>
      </c>
      <c r="F747" s="4" t="s">
        <v>525</v>
      </c>
      <c r="H747" s="20" t="s">
        <v>1282</v>
      </c>
      <c r="J747" s="4" t="s">
        <v>223</v>
      </c>
      <c r="K747" s="4" t="s">
        <v>86</v>
      </c>
      <c r="M747" s="4" t="s">
        <v>90</v>
      </c>
      <c r="N747" s="4">
        <v>1</v>
      </c>
      <c r="O747" s="4">
        <v>1</v>
      </c>
      <c r="Q747" s="4" t="s">
        <v>629</v>
      </c>
      <c r="S747" s="18">
        <v>4730</v>
      </c>
      <c r="V747" s="11">
        <v>0</v>
      </c>
      <c r="W747" s="11">
        <v>33110</v>
      </c>
      <c r="Z747" s="14" t="s">
        <v>630</v>
      </c>
      <c r="AD747" s="4" t="s">
        <v>511</v>
      </c>
      <c r="AE747" s="4" t="b">
        <v>0</v>
      </c>
      <c r="AF747" s="14" t="s">
        <v>94</v>
      </c>
      <c r="AI747" s="4" t="s">
        <v>631</v>
      </c>
      <c r="AZ747" s="4" t="s">
        <v>95</v>
      </c>
      <c r="BG747" s="21">
        <v>42796.676513854167</v>
      </c>
      <c r="BI747" s="17"/>
      <c r="BJ747" s="7"/>
      <c r="BK747" s="17"/>
      <c r="BN747" s="9"/>
      <c r="BO747" s="9"/>
    </row>
    <row r="748" spans="1:67" ht="22.5" customHeight="1" x14ac:dyDescent="0.15">
      <c r="A748" s="4">
        <v>1003</v>
      </c>
      <c r="B748" s="4">
        <v>192</v>
      </c>
      <c r="C748" s="4">
        <v>0</v>
      </c>
      <c r="D748" s="4" t="s">
        <v>83</v>
      </c>
      <c r="E748" s="4" t="s">
        <v>1097</v>
      </c>
      <c r="F748" s="4" t="s">
        <v>579</v>
      </c>
      <c r="H748" s="20" t="s">
        <v>1283</v>
      </c>
      <c r="J748" s="4" t="s">
        <v>223</v>
      </c>
      <c r="K748" s="4" t="s">
        <v>86</v>
      </c>
      <c r="M748" s="4" t="s">
        <v>90</v>
      </c>
      <c r="N748" s="4">
        <v>1</v>
      </c>
      <c r="O748" s="4">
        <v>1</v>
      </c>
      <c r="Q748" s="4" t="s">
        <v>629</v>
      </c>
      <c r="S748" s="18">
        <v>9322</v>
      </c>
      <c r="V748" s="11">
        <v>0</v>
      </c>
      <c r="W748" s="11">
        <v>65254</v>
      </c>
      <c r="Z748" s="14" t="s">
        <v>630</v>
      </c>
      <c r="AD748" s="4" t="s">
        <v>511</v>
      </c>
      <c r="AE748" s="4" t="b">
        <v>0</v>
      </c>
      <c r="AF748" s="14" t="s">
        <v>94</v>
      </c>
      <c r="AI748" s="4" t="s">
        <v>631</v>
      </c>
      <c r="AZ748" s="4" t="s">
        <v>95</v>
      </c>
      <c r="BG748" s="21">
        <v>42796.676592164353</v>
      </c>
      <c r="BI748" s="17"/>
      <c r="BJ748" s="7"/>
      <c r="BK748" s="17"/>
      <c r="BN748" s="9"/>
      <c r="BO748" s="9"/>
    </row>
    <row r="749" spans="1:67" ht="22.5" customHeight="1" x14ac:dyDescent="0.15">
      <c r="A749" s="4">
        <v>1003</v>
      </c>
      <c r="B749" s="4">
        <v>193</v>
      </c>
      <c r="C749" s="4">
        <v>0</v>
      </c>
      <c r="D749" s="4" t="s">
        <v>83</v>
      </c>
      <c r="E749" s="4" t="s">
        <v>1097</v>
      </c>
      <c r="F749" s="4" t="s">
        <v>579</v>
      </c>
      <c r="H749" s="20" t="s">
        <v>1284</v>
      </c>
      <c r="J749" s="4" t="s">
        <v>223</v>
      </c>
      <c r="K749" s="4" t="s">
        <v>86</v>
      </c>
      <c r="M749" s="4" t="s">
        <v>90</v>
      </c>
      <c r="N749" s="4">
        <v>1</v>
      </c>
      <c r="O749" s="4">
        <v>1</v>
      </c>
      <c r="Q749" s="4" t="s">
        <v>629</v>
      </c>
      <c r="S749" s="18">
        <v>11900</v>
      </c>
      <c r="V749" s="11">
        <v>0</v>
      </c>
      <c r="W749" s="11">
        <v>83300</v>
      </c>
      <c r="Z749" s="14" t="s">
        <v>630</v>
      </c>
      <c r="AD749" s="4" t="s">
        <v>511</v>
      </c>
      <c r="AE749" s="4" t="b">
        <v>0</v>
      </c>
      <c r="AF749" s="14" t="s">
        <v>94</v>
      </c>
      <c r="AI749" s="4" t="s">
        <v>631</v>
      </c>
      <c r="AZ749" s="4" t="s">
        <v>95</v>
      </c>
      <c r="BG749" s="21">
        <v>42796.676667974534</v>
      </c>
      <c r="BI749" s="17"/>
      <c r="BJ749" s="7"/>
      <c r="BK749" s="17"/>
      <c r="BN749" s="9"/>
      <c r="BO749" s="9"/>
    </row>
    <row r="750" spans="1:67" ht="22.5" customHeight="1" x14ac:dyDescent="0.15">
      <c r="A750" s="4">
        <v>1003</v>
      </c>
      <c r="B750" s="4">
        <v>194</v>
      </c>
      <c r="C750" s="4">
        <v>0</v>
      </c>
      <c r="D750" s="4" t="s">
        <v>83</v>
      </c>
      <c r="E750" s="4" t="s">
        <v>1097</v>
      </c>
      <c r="F750" s="4" t="s">
        <v>579</v>
      </c>
      <c r="H750" s="20" t="s">
        <v>1285</v>
      </c>
      <c r="J750" s="4" t="s">
        <v>223</v>
      </c>
      <c r="K750" s="4" t="s">
        <v>86</v>
      </c>
      <c r="M750" s="4" t="s">
        <v>90</v>
      </c>
      <c r="N750" s="4">
        <v>1</v>
      </c>
      <c r="O750" s="4">
        <v>1</v>
      </c>
      <c r="Q750" s="4" t="s">
        <v>629</v>
      </c>
      <c r="S750" s="18">
        <v>4628</v>
      </c>
      <c r="V750" s="11">
        <v>0</v>
      </c>
      <c r="W750" s="11">
        <v>32396</v>
      </c>
      <c r="Z750" s="14" t="s">
        <v>630</v>
      </c>
      <c r="AD750" s="4" t="s">
        <v>511</v>
      </c>
      <c r="AE750" s="4" t="b">
        <v>0</v>
      </c>
      <c r="AF750" s="14" t="s">
        <v>94</v>
      </c>
      <c r="AI750" s="4" t="s">
        <v>631</v>
      </c>
      <c r="AZ750" s="4" t="s">
        <v>95</v>
      </c>
      <c r="BG750" s="21">
        <v>42796.676668368054</v>
      </c>
      <c r="BI750" s="17"/>
      <c r="BJ750" s="7"/>
      <c r="BK750" s="17"/>
      <c r="BN750" s="9"/>
      <c r="BO750" s="9"/>
    </row>
    <row r="751" spans="1:67" ht="22.5" customHeight="1" x14ac:dyDescent="0.15">
      <c r="A751" s="4">
        <v>1003</v>
      </c>
      <c r="B751" s="4">
        <v>195</v>
      </c>
      <c r="C751" s="4">
        <v>0</v>
      </c>
      <c r="D751" s="4" t="s">
        <v>83</v>
      </c>
      <c r="E751" s="4" t="s">
        <v>1097</v>
      </c>
      <c r="F751" s="4" t="s">
        <v>579</v>
      </c>
      <c r="H751" s="20" t="s">
        <v>1286</v>
      </c>
      <c r="J751" s="4" t="s">
        <v>223</v>
      </c>
      <c r="K751" s="4" t="s">
        <v>86</v>
      </c>
      <c r="M751" s="4" t="s">
        <v>90</v>
      </c>
      <c r="N751" s="4">
        <v>1</v>
      </c>
      <c r="O751" s="4">
        <v>1</v>
      </c>
      <c r="Q751" s="4" t="s">
        <v>629</v>
      </c>
      <c r="S751" s="18">
        <v>8264</v>
      </c>
      <c r="V751" s="11">
        <v>0</v>
      </c>
      <c r="W751" s="11">
        <v>57848</v>
      </c>
      <c r="Z751" s="14" t="s">
        <v>630</v>
      </c>
      <c r="AD751" s="4" t="s">
        <v>511</v>
      </c>
      <c r="AE751" s="4" t="b">
        <v>0</v>
      </c>
      <c r="AF751" s="14" t="s">
        <v>94</v>
      </c>
      <c r="AI751" s="4" t="s">
        <v>631</v>
      </c>
      <c r="AZ751" s="4" t="s">
        <v>95</v>
      </c>
      <c r="BG751" s="21">
        <v>42796.676668900465</v>
      </c>
      <c r="BI751" s="17"/>
      <c r="BJ751" s="7"/>
      <c r="BK751" s="17"/>
      <c r="BN751" s="9"/>
      <c r="BO751" s="9"/>
    </row>
    <row r="752" spans="1:67" ht="22.5" customHeight="1" x14ac:dyDescent="0.15">
      <c r="A752" s="4">
        <v>1003</v>
      </c>
      <c r="B752" s="4">
        <v>196</v>
      </c>
      <c r="C752" s="4">
        <v>0</v>
      </c>
      <c r="D752" s="4" t="s">
        <v>83</v>
      </c>
      <c r="E752" s="4" t="s">
        <v>1097</v>
      </c>
      <c r="F752" s="4" t="s">
        <v>579</v>
      </c>
      <c r="H752" s="20" t="s">
        <v>1287</v>
      </c>
      <c r="J752" s="4" t="s">
        <v>223</v>
      </c>
      <c r="K752" s="4" t="s">
        <v>86</v>
      </c>
      <c r="M752" s="4" t="s">
        <v>90</v>
      </c>
      <c r="N752" s="4">
        <v>1</v>
      </c>
      <c r="O752" s="4">
        <v>1</v>
      </c>
      <c r="Q752" s="4" t="s">
        <v>629</v>
      </c>
      <c r="S752" s="18">
        <v>1090</v>
      </c>
      <c r="V752" s="11">
        <v>0</v>
      </c>
      <c r="W752" s="11">
        <v>7630</v>
      </c>
      <c r="Z752" s="14" t="s">
        <v>630</v>
      </c>
      <c r="AD752" s="4" t="s">
        <v>511</v>
      </c>
      <c r="AE752" s="4" t="b">
        <v>0</v>
      </c>
      <c r="AF752" s="14" t="s">
        <v>94</v>
      </c>
      <c r="AI752" s="4" t="s">
        <v>631</v>
      </c>
      <c r="AZ752" s="4" t="s">
        <v>95</v>
      </c>
      <c r="BG752" s="21">
        <v>42796.676669247689</v>
      </c>
      <c r="BI752" s="17"/>
      <c r="BJ752" s="7"/>
      <c r="BK752" s="17"/>
      <c r="BN752" s="9"/>
      <c r="BO752" s="9"/>
    </row>
    <row r="753" spans="1:67" ht="22.5" customHeight="1" x14ac:dyDescent="0.15">
      <c r="A753" s="4">
        <v>1003</v>
      </c>
      <c r="B753" s="4">
        <v>197</v>
      </c>
      <c r="C753" s="4">
        <v>0</v>
      </c>
      <c r="D753" s="4" t="s">
        <v>83</v>
      </c>
      <c r="E753" s="4" t="s">
        <v>1097</v>
      </c>
      <c r="F753" s="4" t="s">
        <v>579</v>
      </c>
      <c r="H753" s="20" t="s">
        <v>1288</v>
      </c>
      <c r="J753" s="4" t="s">
        <v>223</v>
      </c>
      <c r="K753" s="4" t="s">
        <v>86</v>
      </c>
      <c r="M753" s="4" t="s">
        <v>90</v>
      </c>
      <c r="N753" s="4">
        <v>1</v>
      </c>
      <c r="O753" s="4">
        <v>1</v>
      </c>
      <c r="Q753" s="4" t="s">
        <v>629</v>
      </c>
      <c r="S753" s="18">
        <v>9917</v>
      </c>
      <c r="V753" s="11">
        <v>0</v>
      </c>
      <c r="W753" s="11">
        <v>69419</v>
      </c>
      <c r="Z753" s="14" t="s">
        <v>630</v>
      </c>
      <c r="AD753" s="4" t="s">
        <v>511</v>
      </c>
      <c r="AE753" s="4" t="b">
        <v>0</v>
      </c>
      <c r="AF753" s="14" t="s">
        <v>94</v>
      </c>
      <c r="AI753" s="4" t="s">
        <v>631</v>
      </c>
      <c r="AZ753" s="4" t="s">
        <v>95</v>
      </c>
      <c r="BG753" s="21">
        <v>42796.676674305556</v>
      </c>
      <c r="BI753" s="17"/>
      <c r="BJ753" s="7"/>
      <c r="BK753" s="17"/>
      <c r="BN753" s="9"/>
      <c r="BO753" s="9"/>
    </row>
    <row r="754" spans="1:67" ht="22.5" customHeight="1" x14ac:dyDescent="0.15">
      <c r="A754" s="4">
        <v>1003</v>
      </c>
      <c r="B754" s="4">
        <v>198</v>
      </c>
      <c r="C754" s="4">
        <v>0</v>
      </c>
      <c r="D754" s="4" t="s">
        <v>83</v>
      </c>
      <c r="E754" s="4" t="s">
        <v>1097</v>
      </c>
      <c r="F754" s="4" t="s">
        <v>579</v>
      </c>
      <c r="H754" s="20" t="s">
        <v>1289</v>
      </c>
      <c r="J754" s="4" t="s">
        <v>223</v>
      </c>
      <c r="K754" s="4" t="s">
        <v>86</v>
      </c>
      <c r="M754" s="4" t="s">
        <v>90</v>
      </c>
      <c r="N754" s="4">
        <v>1</v>
      </c>
      <c r="O754" s="4">
        <v>1</v>
      </c>
      <c r="Q754" s="4" t="s">
        <v>629</v>
      </c>
      <c r="S754" s="18">
        <v>7933</v>
      </c>
      <c r="V754" s="11">
        <v>0</v>
      </c>
      <c r="W754" s="11">
        <v>55531</v>
      </c>
      <c r="Z754" s="14" t="s">
        <v>630</v>
      </c>
      <c r="AD754" s="4" t="s">
        <v>511</v>
      </c>
      <c r="AE754" s="4" t="b">
        <v>0</v>
      </c>
      <c r="AF754" s="14" t="s">
        <v>94</v>
      </c>
      <c r="AI754" s="4" t="s">
        <v>631</v>
      </c>
      <c r="AZ754" s="4" t="s">
        <v>95</v>
      </c>
      <c r="BG754" s="21">
        <v>42796.6766746875</v>
      </c>
      <c r="BI754" s="17"/>
      <c r="BJ754" s="7"/>
      <c r="BK754" s="17"/>
      <c r="BN754" s="9"/>
      <c r="BO754" s="9"/>
    </row>
    <row r="755" spans="1:67" ht="22.5" customHeight="1" x14ac:dyDescent="0.15">
      <c r="A755" s="4">
        <v>1003</v>
      </c>
      <c r="B755" s="4">
        <v>199</v>
      </c>
      <c r="C755" s="4">
        <v>0</v>
      </c>
      <c r="D755" s="4" t="s">
        <v>83</v>
      </c>
      <c r="E755" s="4" t="s">
        <v>1097</v>
      </c>
      <c r="F755" s="4" t="s">
        <v>579</v>
      </c>
      <c r="H755" s="20" t="s">
        <v>1290</v>
      </c>
      <c r="J755" s="4" t="s">
        <v>223</v>
      </c>
      <c r="K755" s="4" t="s">
        <v>86</v>
      </c>
      <c r="M755" s="4" t="s">
        <v>90</v>
      </c>
      <c r="N755" s="4">
        <v>1</v>
      </c>
      <c r="O755" s="4">
        <v>1</v>
      </c>
      <c r="Q755" s="4" t="s">
        <v>629</v>
      </c>
      <c r="S755" s="18">
        <v>18512</v>
      </c>
      <c r="V755" s="11">
        <v>0</v>
      </c>
      <c r="W755" s="11">
        <v>129584</v>
      </c>
      <c r="Z755" s="14" t="s">
        <v>630</v>
      </c>
      <c r="AD755" s="4" t="s">
        <v>511</v>
      </c>
      <c r="AE755" s="4" t="b">
        <v>0</v>
      </c>
      <c r="AF755" s="14" t="s">
        <v>94</v>
      </c>
      <c r="AI755" s="4" t="s">
        <v>631</v>
      </c>
      <c r="AZ755" s="4" t="s">
        <v>95</v>
      </c>
      <c r="BG755" s="21">
        <v>42796.676675034723</v>
      </c>
      <c r="BI755" s="17"/>
      <c r="BJ755" s="7"/>
      <c r="BK755" s="17"/>
      <c r="BN755" s="9"/>
      <c r="BO755" s="9"/>
    </row>
    <row r="756" spans="1:67" ht="22.5" customHeight="1" x14ac:dyDescent="0.15">
      <c r="A756" s="4">
        <v>1003</v>
      </c>
      <c r="B756" s="4">
        <v>200</v>
      </c>
      <c r="C756" s="4">
        <v>0</v>
      </c>
      <c r="D756" s="4" t="s">
        <v>83</v>
      </c>
      <c r="E756" s="4" t="s">
        <v>1097</v>
      </c>
      <c r="F756" s="4" t="s">
        <v>579</v>
      </c>
      <c r="H756" s="20" t="s">
        <v>1010</v>
      </c>
      <c r="J756" s="4" t="s">
        <v>223</v>
      </c>
      <c r="K756" s="4" t="s">
        <v>86</v>
      </c>
      <c r="M756" s="4" t="s">
        <v>90</v>
      </c>
      <c r="N756" s="4">
        <v>1</v>
      </c>
      <c r="O756" s="4">
        <v>1</v>
      </c>
      <c r="Q756" s="4" t="s">
        <v>629</v>
      </c>
      <c r="S756" s="18">
        <v>495</v>
      </c>
      <c r="V756" s="11">
        <v>0</v>
      </c>
      <c r="W756" s="11">
        <v>3465</v>
      </c>
      <c r="Z756" s="14" t="s">
        <v>630</v>
      </c>
      <c r="AD756" s="4" t="s">
        <v>511</v>
      </c>
      <c r="AE756" s="4" t="b">
        <v>0</v>
      </c>
      <c r="AF756" s="14" t="s">
        <v>94</v>
      </c>
      <c r="AI756" s="4" t="s">
        <v>631</v>
      </c>
      <c r="AZ756" s="4" t="s">
        <v>95</v>
      </c>
      <c r="BG756" s="21">
        <v>42796.676675578703</v>
      </c>
      <c r="BI756" s="17"/>
      <c r="BJ756" s="7"/>
      <c r="BK756" s="17"/>
      <c r="BN756" s="9"/>
      <c r="BO756" s="9"/>
    </row>
    <row r="757" spans="1:67" ht="22.5" customHeight="1" x14ac:dyDescent="0.15">
      <c r="A757" s="4">
        <v>1003</v>
      </c>
      <c r="B757" s="4">
        <v>201</v>
      </c>
      <c r="C757" s="4">
        <v>0</v>
      </c>
      <c r="D757" s="4" t="s">
        <v>83</v>
      </c>
      <c r="E757" s="4" t="s">
        <v>1097</v>
      </c>
      <c r="F757" s="4" t="s">
        <v>579</v>
      </c>
      <c r="H757" s="20" t="s">
        <v>1291</v>
      </c>
      <c r="J757" s="4" t="s">
        <v>223</v>
      </c>
      <c r="K757" s="4" t="s">
        <v>86</v>
      </c>
      <c r="M757" s="4" t="s">
        <v>90</v>
      </c>
      <c r="N757" s="4">
        <v>1</v>
      </c>
      <c r="O757" s="4">
        <v>1</v>
      </c>
      <c r="Q757" s="4" t="s">
        <v>629</v>
      </c>
      <c r="S757" s="18">
        <v>10148</v>
      </c>
      <c r="V757" s="11">
        <v>0</v>
      </c>
      <c r="W757" s="11">
        <v>71036</v>
      </c>
      <c r="Z757" s="14" t="s">
        <v>630</v>
      </c>
      <c r="AD757" s="4" t="s">
        <v>511</v>
      </c>
      <c r="AE757" s="4" t="b">
        <v>0</v>
      </c>
      <c r="AF757" s="14" t="s">
        <v>94</v>
      </c>
      <c r="AI757" s="4" t="s">
        <v>631</v>
      </c>
      <c r="AZ757" s="4" t="s">
        <v>95</v>
      </c>
      <c r="BG757" s="21">
        <v>42796.676676006944</v>
      </c>
      <c r="BI757" s="17"/>
      <c r="BJ757" s="7"/>
      <c r="BK757" s="17"/>
      <c r="BN757" s="9"/>
      <c r="BO757" s="9"/>
    </row>
    <row r="758" spans="1:67" ht="22.5" customHeight="1" x14ac:dyDescent="0.15">
      <c r="A758" s="4">
        <v>1003</v>
      </c>
      <c r="B758" s="4">
        <v>202</v>
      </c>
      <c r="C758" s="4">
        <v>0</v>
      </c>
      <c r="D758" s="4" t="s">
        <v>83</v>
      </c>
      <c r="E758" s="4" t="s">
        <v>1097</v>
      </c>
      <c r="F758" s="4" t="s">
        <v>579</v>
      </c>
      <c r="H758" s="20" t="s">
        <v>1292</v>
      </c>
      <c r="J758" s="4" t="s">
        <v>223</v>
      </c>
      <c r="K758" s="4" t="s">
        <v>86</v>
      </c>
      <c r="M758" s="4" t="s">
        <v>90</v>
      </c>
      <c r="N758" s="4">
        <v>1</v>
      </c>
      <c r="O758" s="4">
        <v>1</v>
      </c>
      <c r="Q758" s="4" t="s">
        <v>629</v>
      </c>
      <c r="S758" s="18">
        <v>1487</v>
      </c>
      <c r="V758" s="11">
        <v>0</v>
      </c>
      <c r="W758" s="11">
        <v>10409</v>
      </c>
      <c r="Z758" s="14" t="s">
        <v>630</v>
      </c>
      <c r="AD758" s="4" t="s">
        <v>511</v>
      </c>
      <c r="AE758" s="4" t="b">
        <v>0</v>
      </c>
      <c r="AF758" s="14" t="s">
        <v>94</v>
      </c>
      <c r="AI758" s="4" t="s">
        <v>631</v>
      </c>
      <c r="AZ758" s="4" t="s">
        <v>95</v>
      </c>
      <c r="BG758" s="21">
        <v>42796.676676354167</v>
      </c>
      <c r="BI758" s="17"/>
      <c r="BJ758" s="7"/>
      <c r="BK758" s="17"/>
      <c r="BN758" s="9"/>
      <c r="BO758" s="9"/>
    </row>
    <row r="759" spans="1:67" ht="22.5" customHeight="1" x14ac:dyDescent="0.15">
      <c r="A759" s="4">
        <v>1003</v>
      </c>
      <c r="B759" s="4">
        <v>203</v>
      </c>
      <c r="C759" s="4">
        <v>0</v>
      </c>
      <c r="D759" s="4" t="s">
        <v>83</v>
      </c>
      <c r="E759" s="4" t="s">
        <v>1097</v>
      </c>
      <c r="F759" s="4" t="s">
        <v>579</v>
      </c>
      <c r="H759" s="20" t="s">
        <v>1293</v>
      </c>
      <c r="J759" s="4" t="s">
        <v>223</v>
      </c>
      <c r="K759" s="4" t="s">
        <v>86</v>
      </c>
      <c r="M759" s="4" t="s">
        <v>90</v>
      </c>
      <c r="N759" s="4">
        <v>1</v>
      </c>
      <c r="O759" s="4">
        <v>1</v>
      </c>
      <c r="Q759" s="4" t="s">
        <v>629</v>
      </c>
      <c r="S759" s="18">
        <v>991</v>
      </c>
      <c r="V759" s="11">
        <v>0</v>
      </c>
      <c r="W759" s="11">
        <v>6937</v>
      </c>
      <c r="Z759" s="14" t="s">
        <v>630</v>
      </c>
      <c r="AD759" s="4" t="s">
        <v>511</v>
      </c>
      <c r="AE759" s="4" t="b">
        <v>0</v>
      </c>
      <c r="AF759" s="14" t="s">
        <v>94</v>
      </c>
      <c r="AI759" s="4" t="s">
        <v>631</v>
      </c>
      <c r="AZ759" s="4" t="s">
        <v>95</v>
      </c>
      <c r="BG759" s="21">
        <v>42796.676676736111</v>
      </c>
      <c r="BI759" s="17"/>
      <c r="BJ759" s="7"/>
      <c r="BK759" s="17"/>
      <c r="BN759" s="9"/>
      <c r="BO759" s="9"/>
    </row>
    <row r="760" spans="1:67" ht="22.5" customHeight="1" x14ac:dyDescent="0.15">
      <c r="A760" s="4">
        <v>1003</v>
      </c>
      <c r="B760" s="4">
        <v>204</v>
      </c>
      <c r="C760" s="4">
        <v>0</v>
      </c>
      <c r="D760" s="4" t="s">
        <v>83</v>
      </c>
      <c r="E760" s="4" t="s">
        <v>1097</v>
      </c>
      <c r="F760" s="4" t="s">
        <v>579</v>
      </c>
      <c r="H760" s="20" t="s">
        <v>1294</v>
      </c>
      <c r="J760" s="4" t="s">
        <v>223</v>
      </c>
      <c r="K760" s="4" t="s">
        <v>86</v>
      </c>
      <c r="M760" s="4" t="s">
        <v>90</v>
      </c>
      <c r="N760" s="4">
        <v>1</v>
      </c>
      <c r="O760" s="4">
        <v>1</v>
      </c>
      <c r="Q760" s="4" t="s">
        <v>629</v>
      </c>
      <c r="S760" s="18">
        <v>1487</v>
      </c>
      <c r="V760" s="11">
        <v>0</v>
      </c>
      <c r="W760" s="11">
        <v>10409</v>
      </c>
      <c r="Z760" s="14" t="s">
        <v>630</v>
      </c>
      <c r="AD760" s="4" t="s">
        <v>511</v>
      </c>
      <c r="AE760" s="4" t="b">
        <v>0</v>
      </c>
      <c r="AF760" s="14" t="s">
        <v>94</v>
      </c>
      <c r="AI760" s="4" t="s">
        <v>631</v>
      </c>
      <c r="AZ760" s="4" t="s">
        <v>95</v>
      </c>
      <c r="BG760" s="21">
        <v>42796.676677083335</v>
      </c>
      <c r="BI760" s="17"/>
      <c r="BJ760" s="7"/>
      <c r="BK760" s="17"/>
      <c r="BN760" s="9"/>
      <c r="BO760" s="9"/>
    </row>
    <row r="761" spans="1:67" ht="22.5" customHeight="1" x14ac:dyDescent="0.15">
      <c r="A761" s="4">
        <v>1003</v>
      </c>
      <c r="B761" s="4">
        <v>205</v>
      </c>
      <c r="C761" s="4">
        <v>0</v>
      </c>
      <c r="D761" s="4" t="s">
        <v>83</v>
      </c>
      <c r="E761" s="4" t="s">
        <v>1097</v>
      </c>
      <c r="F761" s="4" t="s">
        <v>579</v>
      </c>
      <c r="H761" s="20" t="s">
        <v>1295</v>
      </c>
      <c r="J761" s="4" t="s">
        <v>223</v>
      </c>
      <c r="K761" s="4" t="s">
        <v>86</v>
      </c>
      <c r="M761" s="4" t="s">
        <v>90</v>
      </c>
      <c r="N761" s="4">
        <v>1</v>
      </c>
      <c r="O761" s="4">
        <v>1</v>
      </c>
      <c r="Q761" s="4" t="s">
        <v>629</v>
      </c>
      <c r="S761" s="18">
        <v>50909</v>
      </c>
      <c r="V761" s="11">
        <v>0</v>
      </c>
      <c r="W761" s="11">
        <v>356363</v>
      </c>
      <c r="Z761" s="14" t="s">
        <v>630</v>
      </c>
      <c r="AD761" s="4" t="s">
        <v>511</v>
      </c>
      <c r="AE761" s="4" t="b">
        <v>0</v>
      </c>
      <c r="AF761" s="14" t="s">
        <v>94</v>
      </c>
      <c r="AI761" s="4" t="s">
        <v>631</v>
      </c>
      <c r="AZ761" s="4" t="s">
        <v>95</v>
      </c>
      <c r="BG761" s="21">
        <v>42796.676677627314</v>
      </c>
      <c r="BI761" s="17"/>
      <c r="BJ761" s="7"/>
      <c r="BK761" s="17"/>
      <c r="BN761" s="9"/>
      <c r="BO761" s="9"/>
    </row>
    <row r="762" spans="1:67" ht="22.5" customHeight="1" x14ac:dyDescent="0.15">
      <c r="A762" s="4">
        <v>1003</v>
      </c>
      <c r="B762" s="4">
        <v>206</v>
      </c>
      <c r="C762" s="4">
        <v>0</v>
      </c>
      <c r="D762" s="4" t="s">
        <v>83</v>
      </c>
      <c r="E762" s="4" t="s">
        <v>1097</v>
      </c>
      <c r="F762" s="4" t="s">
        <v>579</v>
      </c>
      <c r="H762" s="20" t="s">
        <v>1296</v>
      </c>
      <c r="J762" s="4" t="s">
        <v>223</v>
      </c>
      <c r="K762" s="4" t="s">
        <v>86</v>
      </c>
      <c r="M762" s="4" t="s">
        <v>90</v>
      </c>
      <c r="N762" s="4">
        <v>1</v>
      </c>
      <c r="O762" s="4">
        <v>1</v>
      </c>
      <c r="Q762" s="4" t="s">
        <v>629</v>
      </c>
      <c r="S762" s="18">
        <v>485</v>
      </c>
      <c r="V762" s="11">
        <v>0</v>
      </c>
      <c r="W762" s="11">
        <v>3395</v>
      </c>
      <c r="Z762" s="14" t="s">
        <v>630</v>
      </c>
      <c r="AD762" s="4" t="s">
        <v>511</v>
      </c>
      <c r="AE762" s="4" t="b">
        <v>0</v>
      </c>
      <c r="AF762" s="14" t="s">
        <v>94</v>
      </c>
      <c r="AI762" s="4" t="s">
        <v>631</v>
      </c>
      <c r="AZ762" s="4" t="s">
        <v>95</v>
      </c>
      <c r="BG762" s="21">
        <v>42796.676677974538</v>
      </c>
      <c r="BI762" s="17"/>
      <c r="BJ762" s="7"/>
      <c r="BK762" s="17"/>
      <c r="BN762" s="9"/>
      <c r="BO762" s="9"/>
    </row>
    <row r="763" spans="1:67" ht="22.5" customHeight="1" x14ac:dyDescent="0.15">
      <c r="A763" s="4">
        <v>1003</v>
      </c>
      <c r="B763" s="4">
        <v>207</v>
      </c>
      <c r="C763" s="4">
        <v>0</v>
      </c>
      <c r="D763" s="4" t="s">
        <v>83</v>
      </c>
      <c r="E763" s="4" t="s">
        <v>1097</v>
      </c>
      <c r="F763" s="4" t="s">
        <v>579</v>
      </c>
      <c r="H763" s="20" t="s">
        <v>1297</v>
      </c>
      <c r="J763" s="4" t="s">
        <v>223</v>
      </c>
      <c r="K763" s="4" t="s">
        <v>86</v>
      </c>
      <c r="M763" s="4" t="s">
        <v>90</v>
      </c>
      <c r="N763" s="4">
        <v>1</v>
      </c>
      <c r="O763" s="4">
        <v>1</v>
      </c>
      <c r="Q763" s="4" t="s">
        <v>629</v>
      </c>
      <c r="S763" s="18">
        <v>47585</v>
      </c>
      <c r="V763" s="11">
        <v>0</v>
      </c>
      <c r="W763" s="11">
        <v>333095</v>
      </c>
      <c r="Z763" s="14" t="s">
        <v>630</v>
      </c>
      <c r="AD763" s="4" t="s">
        <v>511</v>
      </c>
      <c r="AE763" s="4" t="b">
        <v>0</v>
      </c>
      <c r="AF763" s="14" t="s">
        <v>94</v>
      </c>
      <c r="AI763" s="4" t="s">
        <v>631</v>
      </c>
      <c r="AZ763" s="4" t="s">
        <v>95</v>
      </c>
      <c r="BG763" s="21">
        <v>42796.676685960651</v>
      </c>
      <c r="BI763" s="17"/>
      <c r="BJ763" s="7"/>
      <c r="BK763" s="17"/>
      <c r="BN763" s="9"/>
      <c r="BO763" s="9"/>
    </row>
    <row r="764" spans="1:67" ht="22.5" customHeight="1" x14ac:dyDescent="0.15">
      <c r="A764" s="4">
        <v>1003</v>
      </c>
      <c r="B764" s="4">
        <v>208</v>
      </c>
      <c r="C764" s="4">
        <v>0</v>
      </c>
      <c r="D764" s="4" t="s">
        <v>83</v>
      </c>
      <c r="E764" s="4" t="s">
        <v>1097</v>
      </c>
      <c r="F764" s="4" t="s">
        <v>579</v>
      </c>
      <c r="H764" s="20" t="s">
        <v>1298</v>
      </c>
      <c r="J764" s="4" t="s">
        <v>223</v>
      </c>
      <c r="K764" s="4" t="s">
        <v>86</v>
      </c>
      <c r="M764" s="4" t="s">
        <v>90</v>
      </c>
      <c r="N764" s="4">
        <v>1</v>
      </c>
      <c r="O764" s="4">
        <v>1</v>
      </c>
      <c r="Q764" s="4" t="s">
        <v>629</v>
      </c>
      <c r="S764" s="18">
        <v>5919</v>
      </c>
      <c r="V764" s="11">
        <v>0</v>
      </c>
      <c r="W764" s="11">
        <v>41433</v>
      </c>
      <c r="Z764" s="14" t="s">
        <v>630</v>
      </c>
      <c r="AD764" s="4" t="s">
        <v>511</v>
      </c>
      <c r="AE764" s="4" t="b">
        <v>0</v>
      </c>
      <c r="AF764" s="14" t="s">
        <v>94</v>
      </c>
      <c r="AI764" s="4" t="s">
        <v>631</v>
      </c>
      <c r="AZ764" s="4" t="s">
        <v>95</v>
      </c>
      <c r="BG764" s="21">
        <v>42796.676686493054</v>
      </c>
      <c r="BI764" s="17"/>
      <c r="BJ764" s="7"/>
      <c r="BK764" s="17"/>
      <c r="BN764" s="9"/>
      <c r="BO764" s="9"/>
    </row>
    <row r="765" spans="1:67" ht="22.5" customHeight="1" x14ac:dyDescent="0.15">
      <c r="A765" s="4">
        <v>1003</v>
      </c>
      <c r="B765" s="4">
        <v>209</v>
      </c>
      <c r="C765" s="4">
        <v>0</v>
      </c>
      <c r="D765" s="4" t="s">
        <v>83</v>
      </c>
      <c r="E765" s="4" t="s">
        <v>1097</v>
      </c>
      <c r="F765" s="4" t="s">
        <v>579</v>
      </c>
      <c r="H765" s="20" t="s">
        <v>1299</v>
      </c>
      <c r="J765" s="4" t="s">
        <v>223</v>
      </c>
      <c r="K765" s="4" t="s">
        <v>86</v>
      </c>
      <c r="M765" s="4" t="s">
        <v>90</v>
      </c>
      <c r="N765" s="4">
        <v>1</v>
      </c>
      <c r="O765" s="4">
        <v>1</v>
      </c>
      <c r="Q765" s="4" t="s">
        <v>629</v>
      </c>
      <c r="S765" s="18">
        <v>1801</v>
      </c>
      <c r="V765" s="11">
        <v>0</v>
      </c>
      <c r="W765" s="11">
        <v>12607</v>
      </c>
      <c r="Z765" s="14" t="s">
        <v>630</v>
      </c>
      <c r="AD765" s="4" t="s">
        <v>511</v>
      </c>
      <c r="AE765" s="4" t="b">
        <v>0</v>
      </c>
      <c r="AF765" s="14" t="s">
        <v>94</v>
      </c>
      <c r="AI765" s="4" t="s">
        <v>631</v>
      </c>
      <c r="AZ765" s="4" t="s">
        <v>95</v>
      </c>
      <c r="BG765" s="21">
        <v>42796.676686840277</v>
      </c>
      <c r="BI765" s="17"/>
      <c r="BJ765" s="7"/>
      <c r="BK765" s="17"/>
      <c r="BN765" s="9"/>
      <c r="BO765" s="9"/>
    </row>
    <row r="766" spans="1:67" ht="22.5" customHeight="1" x14ac:dyDescent="0.15">
      <c r="A766" s="4">
        <v>1003</v>
      </c>
      <c r="B766" s="4">
        <v>210</v>
      </c>
      <c r="C766" s="4">
        <v>0</v>
      </c>
      <c r="D766" s="4" t="s">
        <v>83</v>
      </c>
      <c r="E766" s="4" t="s">
        <v>1097</v>
      </c>
      <c r="F766" s="4" t="s">
        <v>579</v>
      </c>
      <c r="H766" s="20" t="s">
        <v>1300</v>
      </c>
      <c r="J766" s="4" t="s">
        <v>223</v>
      </c>
      <c r="K766" s="4" t="s">
        <v>86</v>
      </c>
      <c r="M766" s="4" t="s">
        <v>90</v>
      </c>
      <c r="N766" s="4">
        <v>1</v>
      </c>
      <c r="O766" s="4">
        <v>1</v>
      </c>
      <c r="Q766" s="4" t="s">
        <v>629</v>
      </c>
      <c r="S766" s="18">
        <v>7635</v>
      </c>
      <c r="V766" s="11">
        <v>0</v>
      </c>
      <c r="W766" s="11">
        <v>53445</v>
      </c>
      <c r="Z766" s="14" t="s">
        <v>630</v>
      </c>
      <c r="AD766" s="4" t="s">
        <v>511</v>
      </c>
      <c r="AE766" s="4" t="b">
        <v>0</v>
      </c>
      <c r="AF766" s="14" t="s">
        <v>94</v>
      </c>
      <c r="AI766" s="4" t="s">
        <v>631</v>
      </c>
      <c r="AZ766" s="4" t="s">
        <v>95</v>
      </c>
      <c r="BG766" s="21">
        <v>42796.676687233798</v>
      </c>
      <c r="BI766" s="17"/>
      <c r="BJ766" s="7"/>
      <c r="BK766" s="17"/>
      <c r="BN766" s="9"/>
      <c r="BO766" s="9"/>
    </row>
    <row r="767" spans="1:67" ht="22.5" customHeight="1" x14ac:dyDescent="0.15">
      <c r="A767" s="4">
        <v>1003</v>
      </c>
      <c r="B767" s="4">
        <v>211</v>
      </c>
      <c r="C767" s="4">
        <v>0</v>
      </c>
      <c r="D767" s="4" t="s">
        <v>83</v>
      </c>
      <c r="E767" s="4" t="s">
        <v>1097</v>
      </c>
      <c r="F767" s="4" t="s">
        <v>579</v>
      </c>
      <c r="H767" s="20" t="s">
        <v>1301</v>
      </c>
      <c r="J767" s="4" t="s">
        <v>223</v>
      </c>
      <c r="K767" s="4" t="s">
        <v>86</v>
      </c>
      <c r="M767" s="4" t="s">
        <v>90</v>
      </c>
      <c r="N767" s="4">
        <v>1</v>
      </c>
      <c r="O767" s="4">
        <v>1</v>
      </c>
      <c r="Q767" s="4" t="s">
        <v>629</v>
      </c>
      <c r="S767" s="18">
        <v>1096</v>
      </c>
      <c r="V767" s="11">
        <v>0</v>
      </c>
      <c r="W767" s="11">
        <v>7672</v>
      </c>
      <c r="Z767" s="14" t="s">
        <v>630</v>
      </c>
      <c r="AD767" s="4" t="s">
        <v>511</v>
      </c>
      <c r="AE767" s="4" t="b">
        <v>0</v>
      </c>
      <c r="AF767" s="14" t="s">
        <v>94</v>
      </c>
      <c r="AI767" s="4" t="s">
        <v>631</v>
      </c>
      <c r="AZ767" s="4" t="s">
        <v>95</v>
      </c>
      <c r="BG767" s="21">
        <v>42796.676687615742</v>
      </c>
      <c r="BI767" s="17"/>
      <c r="BJ767" s="7"/>
      <c r="BK767" s="17"/>
      <c r="BN767" s="9"/>
      <c r="BO767" s="9"/>
    </row>
    <row r="768" spans="1:67" ht="22.5" customHeight="1" x14ac:dyDescent="0.15">
      <c r="A768" s="4">
        <v>1003</v>
      </c>
      <c r="B768" s="4">
        <v>212</v>
      </c>
      <c r="C768" s="4">
        <v>0</v>
      </c>
      <c r="D768" s="4" t="s">
        <v>83</v>
      </c>
      <c r="E768" s="4" t="s">
        <v>1097</v>
      </c>
      <c r="F768" s="4" t="s">
        <v>579</v>
      </c>
      <c r="H768" s="20" t="s">
        <v>1302</v>
      </c>
      <c r="J768" s="4" t="s">
        <v>223</v>
      </c>
      <c r="K768" s="4" t="s">
        <v>86</v>
      </c>
      <c r="M768" s="4" t="s">
        <v>90</v>
      </c>
      <c r="N768" s="4">
        <v>1</v>
      </c>
      <c r="O768" s="4">
        <v>1</v>
      </c>
      <c r="Q768" s="4" t="s">
        <v>629</v>
      </c>
      <c r="S768" s="18">
        <v>5338</v>
      </c>
      <c r="V768" s="11">
        <v>0</v>
      </c>
      <c r="W768" s="11">
        <v>37366</v>
      </c>
      <c r="Z768" s="14" t="s">
        <v>630</v>
      </c>
      <c r="AD768" s="4" t="s">
        <v>511</v>
      </c>
      <c r="AE768" s="4" t="b">
        <v>0</v>
      </c>
      <c r="AF768" s="14" t="s">
        <v>94</v>
      </c>
      <c r="AI768" s="4" t="s">
        <v>631</v>
      </c>
      <c r="AZ768" s="4" t="s">
        <v>95</v>
      </c>
      <c r="BG768" s="21">
        <v>42796.676687997686</v>
      </c>
      <c r="BI768" s="17"/>
      <c r="BJ768" s="7"/>
      <c r="BK768" s="17"/>
      <c r="BN768" s="9"/>
      <c r="BO768" s="9"/>
    </row>
    <row r="769" spans="1:67" ht="22.5" customHeight="1" x14ac:dyDescent="0.15">
      <c r="A769" s="4">
        <v>1003</v>
      </c>
      <c r="B769" s="4">
        <v>213</v>
      </c>
      <c r="C769" s="4">
        <v>0</v>
      </c>
      <c r="D769" s="4" t="s">
        <v>83</v>
      </c>
      <c r="E769" s="4" t="s">
        <v>1097</v>
      </c>
      <c r="F769" s="4" t="s">
        <v>579</v>
      </c>
      <c r="H769" s="20" t="s">
        <v>1303</v>
      </c>
      <c r="J769" s="4" t="s">
        <v>223</v>
      </c>
      <c r="K769" s="4" t="s">
        <v>86</v>
      </c>
      <c r="M769" s="4" t="s">
        <v>90</v>
      </c>
      <c r="N769" s="4">
        <v>1</v>
      </c>
      <c r="O769" s="4">
        <v>1</v>
      </c>
      <c r="Q769" s="4" t="s">
        <v>629</v>
      </c>
      <c r="S769" s="18">
        <v>727</v>
      </c>
      <c r="V769" s="11">
        <v>0</v>
      </c>
      <c r="W769" s="11">
        <v>5089</v>
      </c>
      <c r="Z769" s="14" t="s">
        <v>630</v>
      </c>
      <c r="AD769" s="4" t="s">
        <v>511</v>
      </c>
      <c r="AE769" s="4" t="b">
        <v>0</v>
      </c>
      <c r="AF769" s="14" t="s">
        <v>94</v>
      </c>
      <c r="AI769" s="4" t="s">
        <v>631</v>
      </c>
      <c r="AZ769" s="4" t="s">
        <v>95</v>
      </c>
      <c r="BG769" s="21">
        <v>42796.676688541665</v>
      </c>
      <c r="BI769" s="17"/>
      <c r="BJ769" s="7"/>
      <c r="BK769" s="17"/>
      <c r="BN769" s="9"/>
      <c r="BO769" s="9"/>
    </row>
    <row r="770" spans="1:67" ht="22.5" customHeight="1" x14ac:dyDescent="0.15">
      <c r="A770" s="4">
        <v>1003</v>
      </c>
      <c r="B770" s="4">
        <v>214</v>
      </c>
      <c r="C770" s="4">
        <v>0</v>
      </c>
      <c r="D770" s="4" t="s">
        <v>83</v>
      </c>
      <c r="E770" s="4" t="s">
        <v>1097</v>
      </c>
      <c r="F770" s="4" t="s">
        <v>579</v>
      </c>
      <c r="H770" s="20" t="s">
        <v>1304</v>
      </c>
      <c r="J770" s="4" t="s">
        <v>223</v>
      </c>
      <c r="K770" s="4" t="s">
        <v>86</v>
      </c>
      <c r="M770" s="4" t="s">
        <v>90</v>
      </c>
      <c r="N770" s="4">
        <v>1</v>
      </c>
      <c r="O770" s="4">
        <v>1</v>
      </c>
      <c r="Q770" s="4" t="s">
        <v>629</v>
      </c>
      <c r="S770" s="18">
        <v>1082</v>
      </c>
      <c r="V770" s="11">
        <v>0</v>
      </c>
      <c r="W770" s="11">
        <v>7574</v>
      </c>
      <c r="Z770" s="14" t="s">
        <v>630</v>
      </c>
      <c r="AD770" s="4" t="s">
        <v>511</v>
      </c>
      <c r="AE770" s="4" t="b">
        <v>0</v>
      </c>
      <c r="AF770" s="14" t="s">
        <v>94</v>
      </c>
      <c r="AI770" s="4" t="s">
        <v>631</v>
      </c>
      <c r="AZ770" s="4" t="s">
        <v>95</v>
      </c>
      <c r="BG770" s="21">
        <v>42796.676688888889</v>
      </c>
      <c r="BI770" s="17"/>
      <c r="BJ770" s="7"/>
      <c r="BK770" s="17"/>
      <c r="BN770" s="9"/>
      <c r="BO770" s="9"/>
    </row>
    <row r="771" spans="1:67" ht="22.5" customHeight="1" x14ac:dyDescent="0.15">
      <c r="A771" s="4">
        <v>1003</v>
      </c>
      <c r="B771" s="4">
        <v>215</v>
      </c>
      <c r="C771" s="4">
        <v>0</v>
      </c>
      <c r="D771" s="4" t="s">
        <v>83</v>
      </c>
      <c r="E771" s="4" t="s">
        <v>1097</v>
      </c>
      <c r="F771" s="4" t="s">
        <v>579</v>
      </c>
      <c r="H771" s="20" t="s">
        <v>1305</v>
      </c>
      <c r="J771" s="4" t="s">
        <v>223</v>
      </c>
      <c r="K771" s="4" t="s">
        <v>86</v>
      </c>
      <c r="M771" s="4" t="s">
        <v>90</v>
      </c>
      <c r="N771" s="4">
        <v>1</v>
      </c>
      <c r="O771" s="4">
        <v>1</v>
      </c>
      <c r="Q771" s="4" t="s">
        <v>629</v>
      </c>
      <c r="S771" s="18">
        <v>25747</v>
      </c>
      <c r="V771" s="11">
        <v>0</v>
      </c>
      <c r="W771" s="11">
        <v>180229</v>
      </c>
      <c r="Z771" s="14" t="s">
        <v>630</v>
      </c>
      <c r="AD771" s="4" t="s">
        <v>511</v>
      </c>
      <c r="AE771" s="4" t="b">
        <v>0</v>
      </c>
      <c r="AF771" s="14" t="s">
        <v>94</v>
      </c>
      <c r="AI771" s="4" t="s">
        <v>631</v>
      </c>
      <c r="AZ771" s="4" t="s">
        <v>95</v>
      </c>
      <c r="BG771" s="21">
        <v>42796.676689270833</v>
      </c>
      <c r="BI771" s="17"/>
      <c r="BJ771" s="7"/>
      <c r="BK771" s="17"/>
      <c r="BN771" s="9"/>
      <c r="BO771" s="9"/>
    </row>
    <row r="772" spans="1:67" ht="22.5" customHeight="1" x14ac:dyDescent="0.15">
      <c r="A772" s="4">
        <v>1003</v>
      </c>
      <c r="B772" s="4">
        <v>216</v>
      </c>
      <c r="C772" s="4">
        <v>0</v>
      </c>
      <c r="D772" s="4" t="s">
        <v>83</v>
      </c>
      <c r="E772" s="4" t="s">
        <v>1097</v>
      </c>
      <c r="F772" s="4" t="s">
        <v>579</v>
      </c>
      <c r="H772" s="20" t="s">
        <v>1306</v>
      </c>
      <c r="J772" s="4" t="s">
        <v>223</v>
      </c>
      <c r="K772" s="4" t="s">
        <v>86</v>
      </c>
      <c r="M772" s="4" t="s">
        <v>90</v>
      </c>
      <c r="N772" s="4">
        <v>1</v>
      </c>
      <c r="O772" s="4">
        <v>1</v>
      </c>
      <c r="Q772" s="4" t="s">
        <v>629</v>
      </c>
      <c r="S772" s="18">
        <v>559</v>
      </c>
      <c r="V772" s="11">
        <v>0</v>
      </c>
      <c r="W772" s="11">
        <v>3913</v>
      </c>
      <c r="Z772" s="14" t="s">
        <v>630</v>
      </c>
      <c r="AD772" s="4" t="s">
        <v>511</v>
      </c>
      <c r="AE772" s="4" t="b">
        <v>0</v>
      </c>
      <c r="AF772" s="14" t="s">
        <v>94</v>
      </c>
      <c r="AI772" s="4" t="s">
        <v>631</v>
      </c>
      <c r="AZ772" s="4" t="s">
        <v>95</v>
      </c>
      <c r="BG772" s="21">
        <v>42796.676689780092</v>
      </c>
      <c r="BI772" s="17"/>
      <c r="BJ772" s="7"/>
      <c r="BK772" s="17"/>
      <c r="BN772" s="9"/>
      <c r="BO772" s="9"/>
    </row>
    <row r="773" spans="1:67" ht="22.5" customHeight="1" x14ac:dyDescent="0.15">
      <c r="A773" s="4">
        <v>1003</v>
      </c>
      <c r="B773" s="4">
        <v>217</v>
      </c>
      <c r="C773" s="4">
        <v>0</v>
      </c>
      <c r="D773" s="4" t="s">
        <v>83</v>
      </c>
      <c r="E773" s="4" t="s">
        <v>1097</v>
      </c>
      <c r="F773" s="4" t="s">
        <v>579</v>
      </c>
      <c r="H773" s="20" t="s">
        <v>1307</v>
      </c>
      <c r="J773" s="4" t="s">
        <v>223</v>
      </c>
      <c r="K773" s="4" t="s">
        <v>86</v>
      </c>
      <c r="M773" s="4" t="s">
        <v>90</v>
      </c>
      <c r="N773" s="4">
        <v>1</v>
      </c>
      <c r="O773" s="4">
        <v>1</v>
      </c>
      <c r="Q773" s="4" t="s">
        <v>629</v>
      </c>
      <c r="S773" s="18">
        <v>13137</v>
      </c>
      <c r="V773" s="11">
        <v>0</v>
      </c>
      <c r="W773" s="11">
        <v>91959</v>
      </c>
      <c r="Z773" s="14" t="s">
        <v>630</v>
      </c>
      <c r="AD773" s="4" t="s">
        <v>511</v>
      </c>
      <c r="AE773" s="4" t="b">
        <v>0</v>
      </c>
      <c r="AF773" s="14" t="s">
        <v>94</v>
      </c>
      <c r="AI773" s="4" t="s">
        <v>631</v>
      </c>
      <c r="AZ773" s="4" t="s">
        <v>95</v>
      </c>
      <c r="BG773" s="21">
        <v>42796.676694131944</v>
      </c>
      <c r="BI773" s="17"/>
      <c r="BJ773" s="7"/>
      <c r="BK773" s="17"/>
      <c r="BN773" s="9"/>
      <c r="BO773" s="9"/>
    </row>
    <row r="774" spans="1:67" ht="22.5" customHeight="1" x14ac:dyDescent="0.15">
      <c r="A774" s="4">
        <v>1003</v>
      </c>
      <c r="B774" s="4">
        <v>218</v>
      </c>
      <c r="C774" s="4">
        <v>0</v>
      </c>
      <c r="D774" s="4" t="s">
        <v>83</v>
      </c>
      <c r="E774" s="4" t="s">
        <v>1097</v>
      </c>
      <c r="F774" s="4" t="s">
        <v>579</v>
      </c>
      <c r="H774" s="20" t="s">
        <v>1308</v>
      </c>
      <c r="J774" s="4" t="s">
        <v>223</v>
      </c>
      <c r="K774" s="4" t="s">
        <v>86</v>
      </c>
      <c r="M774" s="4" t="s">
        <v>90</v>
      </c>
      <c r="N774" s="4">
        <v>1</v>
      </c>
      <c r="O774" s="4">
        <v>1</v>
      </c>
      <c r="Q774" s="4" t="s">
        <v>629</v>
      </c>
      <c r="S774" s="18">
        <v>2231</v>
      </c>
      <c r="V774" s="11">
        <v>0</v>
      </c>
      <c r="W774" s="11">
        <v>15617</v>
      </c>
      <c r="Z774" s="14" t="s">
        <v>630</v>
      </c>
      <c r="AD774" s="4" t="s">
        <v>511</v>
      </c>
      <c r="AE774" s="4" t="b">
        <v>0</v>
      </c>
      <c r="AF774" s="14" t="s">
        <v>94</v>
      </c>
      <c r="AI774" s="4" t="s">
        <v>631</v>
      </c>
      <c r="AZ774" s="4" t="s">
        <v>95</v>
      </c>
      <c r="BG774" s="21">
        <v>42796.676694525464</v>
      </c>
      <c r="BI774" s="17"/>
      <c r="BJ774" s="7"/>
      <c r="BK774" s="17"/>
      <c r="BN774" s="9"/>
      <c r="BO774" s="9"/>
    </row>
    <row r="775" spans="1:67" ht="22.5" customHeight="1" x14ac:dyDescent="0.15">
      <c r="A775" s="4">
        <v>1003</v>
      </c>
      <c r="B775" s="4">
        <v>219</v>
      </c>
      <c r="C775" s="4">
        <v>0</v>
      </c>
      <c r="D775" s="4" t="s">
        <v>83</v>
      </c>
      <c r="E775" s="4" t="s">
        <v>1097</v>
      </c>
      <c r="F775" s="4" t="s">
        <v>579</v>
      </c>
      <c r="H775" s="20" t="s">
        <v>1309</v>
      </c>
      <c r="J775" s="4" t="s">
        <v>223</v>
      </c>
      <c r="K775" s="4" t="s">
        <v>86</v>
      </c>
      <c r="M775" s="4" t="s">
        <v>90</v>
      </c>
      <c r="N775" s="4">
        <v>1</v>
      </c>
      <c r="O775" s="4">
        <v>1</v>
      </c>
      <c r="Q775" s="4" t="s">
        <v>629</v>
      </c>
      <c r="S775" s="18">
        <v>11921</v>
      </c>
      <c r="V775" s="11">
        <v>0</v>
      </c>
      <c r="W775" s="11">
        <v>83447</v>
      </c>
      <c r="Z775" s="14" t="s">
        <v>630</v>
      </c>
      <c r="AD775" s="4" t="s">
        <v>511</v>
      </c>
      <c r="AE775" s="4" t="b">
        <v>0</v>
      </c>
      <c r="AF775" s="14" t="s">
        <v>94</v>
      </c>
      <c r="AI775" s="4" t="s">
        <v>631</v>
      </c>
      <c r="AZ775" s="4" t="s">
        <v>95</v>
      </c>
      <c r="BG775" s="21">
        <v>42796.676695405091</v>
      </c>
      <c r="BI775" s="17"/>
      <c r="BJ775" s="7"/>
      <c r="BK775" s="17"/>
      <c r="BN775" s="9"/>
      <c r="BO775" s="9"/>
    </row>
    <row r="776" spans="1:67" ht="22.5" customHeight="1" x14ac:dyDescent="0.15">
      <c r="A776" s="4">
        <v>1003</v>
      </c>
      <c r="B776" s="4">
        <v>220</v>
      </c>
      <c r="C776" s="4">
        <v>0</v>
      </c>
      <c r="D776" s="4" t="s">
        <v>83</v>
      </c>
      <c r="E776" s="4" t="s">
        <v>1097</v>
      </c>
      <c r="F776" s="4" t="s">
        <v>579</v>
      </c>
      <c r="H776" s="20" t="s">
        <v>1310</v>
      </c>
      <c r="J776" s="4" t="s">
        <v>223</v>
      </c>
      <c r="K776" s="4" t="s">
        <v>86</v>
      </c>
      <c r="M776" s="4" t="s">
        <v>90</v>
      </c>
      <c r="N776" s="4">
        <v>1</v>
      </c>
      <c r="O776" s="4">
        <v>1</v>
      </c>
      <c r="Q776" s="4" t="s">
        <v>629</v>
      </c>
      <c r="S776" s="18">
        <v>1400</v>
      </c>
      <c r="V776" s="11">
        <v>0</v>
      </c>
      <c r="W776" s="11">
        <v>9800</v>
      </c>
      <c r="Z776" s="14" t="s">
        <v>630</v>
      </c>
      <c r="AD776" s="4" t="s">
        <v>511</v>
      </c>
      <c r="AE776" s="4" t="b">
        <v>0</v>
      </c>
      <c r="AF776" s="14" t="s">
        <v>94</v>
      </c>
      <c r="AI776" s="4" t="s">
        <v>631</v>
      </c>
      <c r="AZ776" s="4" t="s">
        <v>95</v>
      </c>
      <c r="BG776" s="21">
        <v>42796.676695752314</v>
      </c>
      <c r="BI776" s="17"/>
      <c r="BJ776" s="7"/>
      <c r="BK776" s="17"/>
      <c r="BN776" s="9"/>
      <c r="BO776" s="9"/>
    </row>
    <row r="777" spans="1:67" ht="22.5" customHeight="1" x14ac:dyDescent="0.15">
      <c r="A777" s="4">
        <v>1003</v>
      </c>
      <c r="B777" s="4">
        <v>221</v>
      </c>
      <c r="C777" s="4">
        <v>0</v>
      </c>
      <c r="D777" s="4" t="s">
        <v>83</v>
      </c>
      <c r="E777" s="4" t="s">
        <v>1097</v>
      </c>
      <c r="F777" s="4" t="s">
        <v>579</v>
      </c>
      <c r="H777" s="20" t="s">
        <v>1311</v>
      </c>
      <c r="J777" s="4" t="s">
        <v>223</v>
      </c>
      <c r="K777" s="4" t="s">
        <v>86</v>
      </c>
      <c r="M777" s="4" t="s">
        <v>90</v>
      </c>
      <c r="N777" s="4">
        <v>1</v>
      </c>
      <c r="O777" s="4">
        <v>1</v>
      </c>
      <c r="Q777" s="4" t="s">
        <v>629</v>
      </c>
      <c r="S777" s="18">
        <v>641</v>
      </c>
      <c r="V777" s="11">
        <v>0</v>
      </c>
      <c r="W777" s="11">
        <v>4487</v>
      </c>
      <c r="Z777" s="14" t="s">
        <v>630</v>
      </c>
      <c r="AD777" s="4" t="s">
        <v>511</v>
      </c>
      <c r="AE777" s="4" t="b">
        <v>0</v>
      </c>
      <c r="AF777" s="14" t="s">
        <v>94</v>
      </c>
      <c r="AI777" s="4" t="s">
        <v>631</v>
      </c>
      <c r="AZ777" s="4" t="s">
        <v>95</v>
      </c>
      <c r="BG777" s="21">
        <v>42796.676696296294</v>
      </c>
      <c r="BI777" s="17"/>
      <c r="BJ777" s="7"/>
      <c r="BK777" s="17"/>
      <c r="BN777" s="9"/>
      <c r="BO777" s="9"/>
    </row>
    <row r="778" spans="1:67" ht="22.5" customHeight="1" x14ac:dyDescent="0.15">
      <c r="A778" s="4">
        <v>1003</v>
      </c>
      <c r="B778" s="4">
        <v>222</v>
      </c>
      <c r="C778" s="4">
        <v>0</v>
      </c>
      <c r="D778" s="4" t="s">
        <v>83</v>
      </c>
      <c r="E778" s="4" t="s">
        <v>1097</v>
      </c>
      <c r="F778" s="4" t="s">
        <v>579</v>
      </c>
      <c r="H778" s="20" t="s">
        <v>1312</v>
      </c>
      <c r="J778" s="4" t="s">
        <v>223</v>
      </c>
      <c r="K778" s="4" t="s">
        <v>86</v>
      </c>
      <c r="M778" s="4" t="s">
        <v>90</v>
      </c>
      <c r="N778" s="4">
        <v>1</v>
      </c>
      <c r="O778" s="4">
        <v>1</v>
      </c>
      <c r="Q778" s="4" t="s">
        <v>629</v>
      </c>
      <c r="S778" s="18">
        <v>736</v>
      </c>
      <c r="V778" s="11">
        <v>0</v>
      </c>
      <c r="W778" s="11">
        <v>5152</v>
      </c>
      <c r="Z778" s="14" t="s">
        <v>630</v>
      </c>
      <c r="AD778" s="4" t="s">
        <v>511</v>
      </c>
      <c r="AE778" s="4" t="b">
        <v>0</v>
      </c>
      <c r="AF778" s="14" t="s">
        <v>94</v>
      </c>
      <c r="AI778" s="4" t="s">
        <v>631</v>
      </c>
      <c r="AZ778" s="4" t="s">
        <v>95</v>
      </c>
      <c r="BG778" s="21">
        <v>42796.676696678238</v>
      </c>
      <c r="BI778" s="17"/>
      <c r="BJ778" s="7"/>
      <c r="BK778" s="17"/>
      <c r="BN778" s="9"/>
      <c r="BO778" s="9"/>
    </row>
    <row r="779" spans="1:67" ht="22.5" customHeight="1" x14ac:dyDescent="0.15">
      <c r="A779" s="4">
        <v>1003</v>
      </c>
      <c r="B779" s="4">
        <v>223</v>
      </c>
      <c r="C779" s="4">
        <v>0</v>
      </c>
      <c r="D779" s="4" t="s">
        <v>83</v>
      </c>
      <c r="E779" s="4" t="s">
        <v>1097</v>
      </c>
      <c r="F779" s="4" t="s">
        <v>579</v>
      </c>
      <c r="H779" s="20" t="s">
        <v>1313</v>
      </c>
      <c r="J779" s="4" t="s">
        <v>223</v>
      </c>
      <c r="K779" s="4" t="s">
        <v>86</v>
      </c>
      <c r="M779" s="4" t="s">
        <v>90</v>
      </c>
      <c r="N779" s="4">
        <v>1</v>
      </c>
      <c r="O779" s="4">
        <v>1</v>
      </c>
      <c r="Q779" s="4" t="s">
        <v>629</v>
      </c>
      <c r="S779" s="18">
        <v>683</v>
      </c>
      <c r="V779" s="11">
        <v>0</v>
      </c>
      <c r="W779" s="11">
        <v>4781</v>
      </c>
      <c r="Z779" s="14" t="s">
        <v>630</v>
      </c>
      <c r="AD779" s="4" t="s">
        <v>511</v>
      </c>
      <c r="AE779" s="4" t="b">
        <v>0</v>
      </c>
      <c r="AF779" s="14" t="s">
        <v>94</v>
      </c>
      <c r="AI779" s="4" t="s">
        <v>631</v>
      </c>
      <c r="AZ779" s="4" t="s">
        <v>95</v>
      </c>
      <c r="BG779" s="21">
        <v>42796.676697025461</v>
      </c>
      <c r="BI779" s="17"/>
      <c r="BJ779" s="7"/>
      <c r="BK779" s="17"/>
      <c r="BN779" s="9"/>
      <c r="BO779" s="9"/>
    </row>
    <row r="780" spans="1:67" ht="22.5" customHeight="1" x14ac:dyDescent="0.15">
      <c r="A780" s="4">
        <v>1003</v>
      </c>
      <c r="B780" s="4">
        <v>224</v>
      </c>
      <c r="C780" s="4">
        <v>0</v>
      </c>
      <c r="D780" s="4" t="s">
        <v>83</v>
      </c>
      <c r="E780" s="4" t="s">
        <v>1097</v>
      </c>
      <c r="F780" s="4" t="s">
        <v>579</v>
      </c>
      <c r="H780" s="20" t="s">
        <v>1314</v>
      </c>
      <c r="J780" s="4" t="s">
        <v>223</v>
      </c>
      <c r="K780" s="4" t="s">
        <v>86</v>
      </c>
      <c r="M780" s="4" t="s">
        <v>90</v>
      </c>
      <c r="N780" s="4">
        <v>1</v>
      </c>
      <c r="O780" s="4">
        <v>1</v>
      </c>
      <c r="Q780" s="4" t="s">
        <v>629</v>
      </c>
      <c r="S780" s="18">
        <v>3825</v>
      </c>
      <c r="V780" s="11">
        <v>0</v>
      </c>
      <c r="W780" s="11">
        <v>26775</v>
      </c>
      <c r="Z780" s="14" t="s">
        <v>630</v>
      </c>
      <c r="AD780" s="4" t="s">
        <v>511</v>
      </c>
      <c r="AE780" s="4" t="b">
        <v>0</v>
      </c>
      <c r="AF780" s="14" t="s">
        <v>94</v>
      </c>
      <c r="AI780" s="4" t="s">
        <v>631</v>
      </c>
      <c r="AZ780" s="4" t="s">
        <v>95</v>
      </c>
      <c r="BG780" s="21">
        <v>42796.676697418981</v>
      </c>
      <c r="BI780" s="17"/>
      <c r="BJ780" s="7"/>
      <c r="BK780" s="17"/>
      <c r="BN780" s="9"/>
      <c r="BO780" s="9"/>
    </row>
    <row r="781" spans="1:67" ht="22.5" customHeight="1" x14ac:dyDescent="0.15">
      <c r="A781" s="4">
        <v>1003</v>
      </c>
      <c r="B781" s="4">
        <v>225</v>
      </c>
      <c r="C781" s="4">
        <v>0</v>
      </c>
      <c r="D781" s="4" t="s">
        <v>83</v>
      </c>
      <c r="E781" s="4" t="s">
        <v>1097</v>
      </c>
      <c r="F781" s="4" t="s">
        <v>579</v>
      </c>
      <c r="H781" s="20" t="s">
        <v>1315</v>
      </c>
      <c r="J781" s="4" t="s">
        <v>223</v>
      </c>
      <c r="K781" s="4" t="s">
        <v>86</v>
      </c>
      <c r="M781" s="4" t="s">
        <v>90</v>
      </c>
      <c r="N781" s="4">
        <v>1</v>
      </c>
      <c r="O781" s="4">
        <v>1</v>
      </c>
      <c r="Q781" s="4" t="s">
        <v>629</v>
      </c>
      <c r="S781" s="18">
        <v>1884</v>
      </c>
      <c r="V781" s="11">
        <v>0</v>
      </c>
      <c r="W781" s="11">
        <v>13188</v>
      </c>
      <c r="Z781" s="14" t="s">
        <v>630</v>
      </c>
      <c r="AD781" s="4" t="s">
        <v>511</v>
      </c>
      <c r="AE781" s="4" t="b">
        <v>0</v>
      </c>
      <c r="AF781" s="14" t="s">
        <v>94</v>
      </c>
      <c r="AI781" s="4" t="s">
        <v>631</v>
      </c>
      <c r="AZ781" s="4" t="s">
        <v>95</v>
      </c>
      <c r="BG781" s="21">
        <v>42796.676697951392</v>
      </c>
      <c r="BI781" s="17"/>
      <c r="BJ781" s="7"/>
      <c r="BK781" s="17"/>
      <c r="BN781" s="9"/>
      <c r="BO781" s="9"/>
    </row>
    <row r="782" spans="1:67" ht="22.5" customHeight="1" x14ac:dyDescent="0.15">
      <c r="A782" s="4">
        <v>1003</v>
      </c>
      <c r="B782" s="4">
        <v>226</v>
      </c>
      <c r="C782" s="4">
        <v>0</v>
      </c>
      <c r="D782" s="4" t="s">
        <v>83</v>
      </c>
      <c r="E782" s="4" t="s">
        <v>1097</v>
      </c>
      <c r="F782" s="4" t="s">
        <v>579</v>
      </c>
      <c r="H782" s="20" t="s">
        <v>1316</v>
      </c>
      <c r="J782" s="4" t="s">
        <v>223</v>
      </c>
      <c r="K782" s="4" t="s">
        <v>86</v>
      </c>
      <c r="M782" s="4" t="s">
        <v>90</v>
      </c>
      <c r="N782" s="4">
        <v>1</v>
      </c>
      <c r="O782" s="4">
        <v>1</v>
      </c>
      <c r="Q782" s="4" t="s">
        <v>629</v>
      </c>
      <c r="S782" s="18">
        <v>576</v>
      </c>
      <c r="V782" s="11">
        <v>0</v>
      </c>
      <c r="W782" s="11">
        <v>4032</v>
      </c>
      <c r="Z782" s="14" t="s">
        <v>630</v>
      </c>
      <c r="AD782" s="4" t="s">
        <v>511</v>
      </c>
      <c r="AE782" s="4" t="b">
        <v>0</v>
      </c>
      <c r="AF782" s="14" t="s">
        <v>94</v>
      </c>
      <c r="AI782" s="4" t="s">
        <v>631</v>
      </c>
      <c r="AZ782" s="4" t="s">
        <v>95</v>
      </c>
      <c r="BG782" s="21">
        <v>42796.676698298608</v>
      </c>
      <c r="BI782" s="17"/>
      <c r="BJ782" s="7"/>
      <c r="BK782" s="17"/>
      <c r="BN782" s="9"/>
      <c r="BO782" s="9"/>
    </row>
    <row r="783" spans="1:67" ht="22.5" customHeight="1" x14ac:dyDescent="0.15">
      <c r="A783" s="4">
        <v>1003</v>
      </c>
      <c r="B783" s="4">
        <v>227</v>
      </c>
      <c r="C783" s="4">
        <v>0</v>
      </c>
      <c r="D783" s="4" t="s">
        <v>83</v>
      </c>
      <c r="E783" s="4" t="s">
        <v>1097</v>
      </c>
      <c r="F783" s="4" t="s">
        <v>579</v>
      </c>
      <c r="H783" s="20" t="s">
        <v>1317</v>
      </c>
      <c r="J783" s="4" t="s">
        <v>223</v>
      </c>
      <c r="K783" s="4" t="s">
        <v>86</v>
      </c>
      <c r="M783" s="4" t="s">
        <v>90</v>
      </c>
      <c r="N783" s="4">
        <v>1</v>
      </c>
      <c r="O783" s="4">
        <v>1</v>
      </c>
      <c r="Q783" s="4" t="s">
        <v>629</v>
      </c>
      <c r="S783" s="18">
        <v>4020</v>
      </c>
      <c r="V783" s="11">
        <v>0</v>
      </c>
      <c r="W783" s="11">
        <v>28140</v>
      </c>
      <c r="Z783" s="14" t="s">
        <v>630</v>
      </c>
      <c r="AD783" s="4" t="s">
        <v>511</v>
      </c>
      <c r="AE783" s="4" t="b">
        <v>0</v>
      </c>
      <c r="AF783" s="14" t="s">
        <v>94</v>
      </c>
      <c r="AI783" s="4" t="s">
        <v>631</v>
      </c>
      <c r="AZ783" s="4" t="s">
        <v>95</v>
      </c>
      <c r="BG783" s="21">
        <v>42796.676698645831</v>
      </c>
      <c r="BI783" s="17"/>
      <c r="BJ783" s="7"/>
      <c r="BK783" s="17"/>
      <c r="BN783" s="9"/>
      <c r="BO783" s="9"/>
    </row>
    <row r="784" spans="1:67" ht="22.5" customHeight="1" x14ac:dyDescent="0.15">
      <c r="A784" s="4">
        <v>1003</v>
      </c>
      <c r="B784" s="4">
        <v>228</v>
      </c>
      <c r="C784" s="4">
        <v>0</v>
      </c>
      <c r="D784" s="4" t="s">
        <v>83</v>
      </c>
      <c r="E784" s="4" t="s">
        <v>1097</v>
      </c>
      <c r="F784" s="4" t="s">
        <v>579</v>
      </c>
      <c r="H784" s="20" t="s">
        <v>1318</v>
      </c>
      <c r="J784" s="4" t="s">
        <v>223</v>
      </c>
      <c r="K784" s="4" t="s">
        <v>86</v>
      </c>
      <c r="M784" s="4" t="s">
        <v>90</v>
      </c>
      <c r="N784" s="4">
        <v>1</v>
      </c>
      <c r="O784" s="4">
        <v>1</v>
      </c>
      <c r="Q784" s="4" t="s">
        <v>629</v>
      </c>
      <c r="S784" s="18">
        <v>1891</v>
      </c>
      <c r="V784" s="11">
        <v>0</v>
      </c>
      <c r="W784" s="11">
        <v>13237</v>
      </c>
      <c r="Z784" s="14" t="s">
        <v>630</v>
      </c>
      <c r="AD784" s="4" t="s">
        <v>511</v>
      </c>
      <c r="AE784" s="4" t="b">
        <v>0</v>
      </c>
      <c r="AF784" s="14" t="s">
        <v>94</v>
      </c>
      <c r="AI784" s="4" t="s">
        <v>631</v>
      </c>
      <c r="AZ784" s="4" t="s">
        <v>95</v>
      </c>
      <c r="BG784" s="21">
        <v>42796.676699189811</v>
      </c>
      <c r="BI784" s="17"/>
      <c r="BJ784" s="7"/>
      <c r="BK784" s="17"/>
      <c r="BN784" s="9"/>
      <c r="BO784" s="9"/>
    </row>
    <row r="785" spans="1:67" ht="22.5" customHeight="1" x14ac:dyDescent="0.15">
      <c r="A785" s="4">
        <v>1003</v>
      </c>
      <c r="B785" s="4">
        <v>229</v>
      </c>
      <c r="C785" s="4">
        <v>0</v>
      </c>
      <c r="D785" s="4" t="s">
        <v>83</v>
      </c>
      <c r="E785" s="4" t="s">
        <v>1097</v>
      </c>
      <c r="F785" s="4" t="s">
        <v>579</v>
      </c>
      <c r="H785" s="20" t="s">
        <v>1319</v>
      </c>
      <c r="J785" s="4" t="s">
        <v>223</v>
      </c>
      <c r="K785" s="4" t="s">
        <v>86</v>
      </c>
      <c r="M785" s="4" t="s">
        <v>90</v>
      </c>
      <c r="N785" s="4">
        <v>1</v>
      </c>
      <c r="O785" s="4">
        <v>1</v>
      </c>
      <c r="Q785" s="4" t="s">
        <v>629</v>
      </c>
      <c r="S785" s="18">
        <v>7180</v>
      </c>
      <c r="V785" s="11">
        <v>0</v>
      </c>
      <c r="W785" s="11">
        <v>50260</v>
      </c>
      <c r="Z785" s="14" t="s">
        <v>630</v>
      </c>
      <c r="AD785" s="4" t="s">
        <v>511</v>
      </c>
      <c r="AE785" s="4" t="b">
        <v>0</v>
      </c>
      <c r="AF785" s="14" t="s">
        <v>94</v>
      </c>
      <c r="AI785" s="4" t="s">
        <v>631</v>
      </c>
      <c r="AZ785" s="4" t="s">
        <v>95</v>
      </c>
      <c r="BG785" s="21">
        <v>42796.676699618052</v>
      </c>
      <c r="BI785" s="17"/>
      <c r="BJ785" s="7"/>
      <c r="BK785" s="17"/>
      <c r="BN785" s="9"/>
      <c r="BO785" s="9"/>
    </row>
    <row r="786" spans="1:67" ht="22.5" customHeight="1" x14ac:dyDescent="0.15">
      <c r="A786" s="4">
        <v>1003</v>
      </c>
      <c r="B786" s="4">
        <v>230</v>
      </c>
      <c r="C786" s="4">
        <v>0</v>
      </c>
      <c r="D786" s="4" t="s">
        <v>83</v>
      </c>
      <c r="E786" s="4" t="s">
        <v>1097</v>
      </c>
      <c r="F786" s="4" t="s">
        <v>579</v>
      </c>
      <c r="H786" s="20" t="s">
        <v>1320</v>
      </c>
      <c r="J786" s="4" t="s">
        <v>223</v>
      </c>
      <c r="K786" s="4" t="s">
        <v>86</v>
      </c>
      <c r="M786" s="4" t="s">
        <v>90</v>
      </c>
      <c r="N786" s="4">
        <v>1</v>
      </c>
      <c r="O786" s="4">
        <v>1</v>
      </c>
      <c r="Q786" s="4" t="s">
        <v>629</v>
      </c>
      <c r="S786" s="18">
        <v>4603</v>
      </c>
      <c r="V786" s="11">
        <v>0</v>
      </c>
      <c r="W786" s="11">
        <v>32221</v>
      </c>
      <c r="Z786" s="14" t="s">
        <v>630</v>
      </c>
      <c r="AD786" s="4" t="s">
        <v>511</v>
      </c>
      <c r="AE786" s="4" t="b">
        <v>0</v>
      </c>
      <c r="AF786" s="14" t="s">
        <v>94</v>
      </c>
      <c r="AI786" s="4" t="s">
        <v>631</v>
      </c>
      <c r="AZ786" s="4" t="s">
        <v>95</v>
      </c>
      <c r="BG786" s="21">
        <v>42796.676700150463</v>
      </c>
      <c r="BI786" s="17"/>
      <c r="BJ786" s="7"/>
      <c r="BK786" s="17"/>
      <c r="BN786" s="9"/>
      <c r="BO786" s="9"/>
    </row>
    <row r="787" spans="1:67" ht="22.5" customHeight="1" x14ac:dyDescent="0.15">
      <c r="A787" s="4">
        <v>1003</v>
      </c>
      <c r="B787" s="4">
        <v>231</v>
      </c>
      <c r="C787" s="4">
        <v>0</v>
      </c>
      <c r="D787" s="4" t="s">
        <v>83</v>
      </c>
      <c r="E787" s="4" t="s">
        <v>1097</v>
      </c>
      <c r="F787" s="4" t="s">
        <v>579</v>
      </c>
      <c r="H787" s="20" t="s">
        <v>1321</v>
      </c>
      <c r="J787" s="4" t="s">
        <v>223</v>
      </c>
      <c r="K787" s="4" t="s">
        <v>86</v>
      </c>
      <c r="M787" s="4" t="s">
        <v>90</v>
      </c>
      <c r="N787" s="4">
        <v>1</v>
      </c>
      <c r="O787" s="4">
        <v>1</v>
      </c>
      <c r="Q787" s="4" t="s">
        <v>629</v>
      </c>
      <c r="S787" s="18">
        <v>4253</v>
      </c>
      <c r="V787" s="11">
        <v>0</v>
      </c>
      <c r="W787" s="11">
        <v>29771</v>
      </c>
      <c r="Z787" s="14" t="s">
        <v>630</v>
      </c>
      <c r="AD787" s="4" t="s">
        <v>511</v>
      </c>
      <c r="AE787" s="4" t="b">
        <v>0</v>
      </c>
      <c r="AF787" s="14" t="s">
        <v>94</v>
      </c>
      <c r="AI787" s="4" t="s">
        <v>631</v>
      </c>
      <c r="AZ787" s="4" t="s">
        <v>95</v>
      </c>
      <c r="BG787" s="21">
        <v>42796.676700543983</v>
      </c>
      <c r="BI787" s="17"/>
      <c r="BJ787" s="7"/>
      <c r="BK787" s="17"/>
      <c r="BN787" s="9"/>
      <c r="BO787" s="9"/>
    </row>
    <row r="788" spans="1:67" ht="22.5" customHeight="1" x14ac:dyDescent="0.15">
      <c r="A788" s="4">
        <v>1003</v>
      </c>
      <c r="B788" s="4">
        <v>232</v>
      </c>
      <c r="C788" s="4">
        <v>0</v>
      </c>
      <c r="D788" s="4" t="s">
        <v>83</v>
      </c>
      <c r="E788" s="4" t="s">
        <v>1097</v>
      </c>
      <c r="F788" s="4" t="s">
        <v>579</v>
      </c>
      <c r="H788" s="20" t="s">
        <v>1322</v>
      </c>
      <c r="J788" s="4" t="s">
        <v>223</v>
      </c>
      <c r="K788" s="4" t="s">
        <v>86</v>
      </c>
      <c r="M788" s="4" t="s">
        <v>90</v>
      </c>
      <c r="N788" s="4">
        <v>1</v>
      </c>
      <c r="O788" s="4">
        <v>1</v>
      </c>
      <c r="Q788" s="4" t="s">
        <v>629</v>
      </c>
      <c r="S788" s="18">
        <v>12910</v>
      </c>
      <c r="V788" s="11">
        <v>0</v>
      </c>
      <c r="W788" s="11">
        <v>90370</v>
      </c>
      <c r="Z788" s="14" t="s">
        <v>630</v>
      </c>
      <c r="AD788" s="4" t="s">
        <v>511</v>
      </c>
      <c r="AE788" s="4" t="b">
        <v>0</v>
      </c>
      <c r="AF788" s="14" t="s">
        <v>94</v>
      </c>
      <c r="AI788" s="4" t="s">
        <v>631</v>
      </c>
      <c r="AZ788" s="4" t="s">
        <v>95</v>
      </c>
      <c r="BG788" s="21">
        <v>42796.676700891207</v>
      </c>
      <c r="BI788" s="17"/>
      <c r="BJ788" s="7"/>
      <c r="BK788" s="17"/>
      <c r="BN788" s="9"/>
      <c r="BO788" s="9"/>
    </row>
    <row r="789" spans="1:67" ht="22.5" customHeight="1" x14ac:dyDescent="0.15">
      <c r="A789" s="4">
        <v>1003</v>
      </c>
      <c r="B789" s="4">
        <v>233</v>
      </c>
      <c r="C789" s="4">
        <v>0</v>
      </c>
      <c r="D789" s="4" t="s">
        <v>83</v>
      </c>
      <c r="E789" s="4" t="s">
        <v>1097</v>
      </c>
      <c r="F789" s="4" t="s">
        <v>579</v>
      </c>
      <c r="H789" s="20" t="s">
        <v>1323</v>
      </c>
      <c r="J789" s="4" t="s">
        <v>223</v>
      </c>
      <c r="K789" s="4" t="s">
        <v>86</v>
      </c>
      <c r="M789" s="4" t="s">
        <v>90</v>
      </c>
      <c r="N789" s="4">
        <v>1</v>
      </c>
      <c r="O789" s="4">
        <v>1</v>
      </c>
      <c r="Q789" s="4" t="s">
        <v>629</v>
      </c>
      <c r="S789" s="18">
        <v>4398</v>
      </c>
      <c r="V789" s="11">
        <v>0</v>
      </c>
      <c r="W789" s="11">
        <v>30786</v>
      </c>
      <c r="Z789" s="14" t="s">
        <v>630</v>
      </c>
      <c r="AD789" s="4" t="s">
        <v>511</v>
      </c>
      <c r="AE789" s="4" t="b">
        <v>0</v>
      </c>
      <c r="AF789" s="14" t="s">
        <v>94</v>
      </c>
      <c r="AI789" s="4" t="s">
        <v>631</v>
      </c>
      <c r="AZ789" s="4" t="s">
        <v>95</v>
      </c>
      <c r="BG789" s="21">
        <v>42796.676705057871</v>
      </c>
      <c r="BI789" s="17"/>
      <c r="BJ789" s="7"/>
      <c r="BK789" s="17"/>
      <c r="BN789" s="9"/>
      <c r="BO789" s="9"/>
    </row>
    <row r="790" spans="1:67" ht="22.5" customHeight="1" x14ac:dyDescent="0.15">
      <c r="A790" s="4">
        <v>1003</v>
      </c>
      <c r="B790" s="4">
        <v>234</v>
      </c>
      <c r="C790" s="4">
        <v>0</v>
      </c>
      <c r="D790" s="4" t="s">
        <v>83</v>
      </c>
      <c r="E790" s="4" t="s">
        <v>1097</v>
      </c>
      <c r="F790" s="4" t="s">
        <v>579</v>
      </c>
      <c r="H790" s="20" t="s">
        <v>1324</v>
      </c>
      <c r="J790" s="4" t="s">
        <v>223</v>
      </c>
      <c r="K790" s="4" t="s">
        <v>86</v>
      </c>
      <c r="M790" s="4" t="s">
        <v>90</v>
      </c>
      <c r="N790" s="4">
        <v>1</v>
      </c>
      <c r="O790" s="4">
        <v>1</v>
      </c>
      <c r="Q790" s="4" t="s">
        <v>629</v>
      </c>
      <c r="S790" s="18">
        <v>2236</v>
      </c>
      <c r="V790" s="11">
        <v>0</v>
      </c>
      <c r="W790" s="11">
        <v>15652</v>
      </c>
      <c r="Z790" s="14" t="s">
        <v>630</v>
      </c>
      <c r="AD790" s="4" t="s">
        <v>511</v>
      </c>
      <c r="AE790" s="4" t="b">
        <v>0</v>
      </c>
      <c r="AF790" s="14" t="s">
        <v>94</v>
      </c>
      <c r="AI790" s="4" t="s">
        <v>631</v>
      </c>
      <c r="AZ790" s="4" t="s">
        <v>95</v>
      </c>
      <c r="BG790" s="21">
        <v>42796.676705405094</v>
      </c>
      <c r="BI790" s="17"/>
      <c r="BJ790" s="7"/>
      <c r="BK790" s="17"/>
      <c r="BN790" s="9"/>
      <c r="BO790" s="9"/>
    </row>
    <row r="791" spans="1:67" ht="22.5" customHeight="1" x14ac:dyDescent="0.15">
      <c r="A791" s="4">
        <v>1003</v>
      </c>
      <c r="B791" s="4">
        <v>235</v>
      </c>
      <c r="C791" s="4">
        <v>0</v>
      </c>
      <c r="D791" s="4" t="s">
        <v>83</v>
      </c>
      <c r="E791" s="4" t="s">
        <v>1097</v>
      </c>
      <c r="F791" s="4" t="s">
        <v>579</v>
      </c>
      <c r="H791" s="20" t="s">
        <v>1325</v>
      </c>
      <c r="J791" s="4" t="s">
        <v>223</v>
      </c>
      <c r="K791" s="4" t="s">
        <v>86</v>
      </c>
      <c r="M791" s="4" t="s">
        <v>90</v>
      </c>
      <c r="N791" s="4">
        <v>1</v>
      </c>
      <c r="O791" s="4">
        <v>1</v>
      </c>
      <c r="Q791" s="4" t="s">
        <v>629</v>
      </c>
      <c r="S791" s="18">
        <v>3282</v>
      </c>
      <c r="V791" s="11">
        <v>0</v>
      </c>
      <c r="W791" s="11">
        <v>22974</v>
      </c>
      <c r="Z791" s="14" t="s">
        <v>630</v>
      </c>
      <c r="AD791" s="4" t="s">
        <v>511</v>
      </c>
      <c r="AE791" s="4" t="b">
        <v>0</v>
      </c>
      <c r="AF791" s="14" t="s">
        <v>94</v>
      </c>
      <c r="AI791" s="4" t="s">
        <v>631</v>
      </c>
      <c r="AZ791" s="4" t="s">
        <v>95</v>
      </c>
      <c r="BG791" s="21">
        <v>42796.676705937498</v>
      </c>
      <c r="BI791" s="17"/>
      <c r="BJ791" s="7"/>
      <c r="BK791" s="17"/>
      <c r="BN791" s="9"/>
      <c r="BO791" s="9"/>
    </row>
    <row r="792" spans="1:67" ht="22.5" customHeight="1" x14ac:dyDescent="0.15">
      <c r="A792" s="4">
        <v>1003</v>
      </c>
      <c r="B792" s="4">
        <v>236</v>
      </c>
      <c r="C792" s="4">
        <v>0</v>
      </c>
      <c r="D792" s="4" t="s">
        <v>83</v>
      </c>
      <c r="E792" s="4" t="s">
        <v>1097</v>
      </c>
      <c r="F792" s="4" t="s">
        <v>579</v>
      </c>
      <c r="H792" s="20" t="s">
        <v>1326</v>
      </c>
      <c r="J792" s="4" t="s">
        <v>223</v>
      </c>
      <c r="K792" s="4" t="s">
        <v>86</v>
      </c>
      <c r="M792" s="4" t="s">
        <v>90</v>
      </c>
      <c r="N792" s="4">
        <v>1</v>
      </c>
      <c r="O792" s="4">
        <v>1</v>
      </c>
      <c r="Q792" s="4" t="s">
        <v>629</v>
      </c>
      <c r="S792" s="18">
        <v>9918</v>
      </c>
      <c r="V792" s="11">
        <v>0</v>
      </c>
      <c r="W792" s="11">
        <v>69426</v>
      </c>
      <c r="Z792" s="14" t="s">
        <v>630</v>
      </c>
      <c r="AD792" s="4" t="s">
        <v>511</v>
      </c>
      <c r="AE792" s="4" t="b">
        <v>0</v>
      </c>
      <c r="AF792" s="14" t="s">
        <v>94</v>
      </c>
      <c r="AI792" s="4" t="s">
        <v>631</v>
      </c>
      <c r="AZ792" s="4" t="s">
        <v>95</v>
      </c>
      <c r="BG792" s="21">
        <v>42796.676706331018</v>
      </c>
      <c r="BI792" s="17"/>
      <c r="BJ792" s="7"/>
      <c r="BK792" s="17"/>
      <c r="BN792" s="9"/>
      <c r="BO792" s="9"/>
    </row>
    <row r="793" spans="1:67" ht="22.5" customHeight="1" x14ac:dyDescent="0.15">
      <c r="A793" s="4">
        <v>1003</v>
      </c>
      <c r="B793" s="4">
        <v>237</v>
      </c>
      <c r="C793" s="4">
        <v>0</v>
      </c>
      <c r="D793" s="4" t="s">
        <v>83</v>
      </c>
      <c r="E793" s="4" t="s">
        <v>1097</v>
      </c>
      <c r="F793" s="4" t="s">
        <v>579</v>
      </c>
      <c r="H793" s="20" t="s">
        <v>1327</v>
      </c>
      <c r="J793" s="4" t="s">
        <v>223</v>
      </c>
      <c r="K793" s="4" t="s">
        <v>86</v>
      </c>
      <c r="M793" s="4" t="s">
        <v>90</v>
      </c>
      <c r="N793" s="4">
        <v>1</v>
      </c>
      <c r="O793" s="4">
        <v>1</v>
      </c>
      <c r="Q793" s="4" t="s">
        <v>629</v>
      </c>
      <c r="S793" s="18">
        <v>1322</v>
      </c>
      <c r="V793" s="11">
        <v>0</v>
      </c>
      <c r="W793" s="11">
        <v>9254</v>
      </c>
      <c r="Z793" s="14" t="s">
        <v>630</v>
      </c>
      <c r="AD793" s="4" t="s">
        <v>511</v>
      </c>
      <c r="AE793" s="4" t="b">
        <v>0</v>
      </c>
      <c r="AF793" s="14" t="s">
        <v>94</v>
      </c>
      <c r="AI793" s="4" t="s">
        <v>631</v>
      </c>
      <c r="AZ793" s="4" t="s">
        <v>95</v>
      </c>
      <c r="BG793" s="21">
        <v>42796.676706678241</v>
      </c>
      <c r="BI793" s="17"/>
      <c r="BJ793" s="7"/>
      <c r="BK793" s="17"/>
      <c r="BN793" s="9"/>
      <c r="BO793" s="9"/>
    </row>
    <row r="794" spans="1:67" ht="22.5" customHeight="1" x14ac:dyDescent="0.15">
      <c r="A794" s="4">
        <v>1003</v>
      </c>
      <c r="B794" s="4">
        <v>238</v>
      </c>
      <c r="C794" s="4">
        <v>0</v>
      </c>
      <c r="D794" s="4" t="s">
        <v>83</v>
      </c>
      <c r="E794" s="4" t="s">
        <v>1097</v>
      </c>
      <c r="F794" s="4" t="s">
        <v>579</v>
      </c>
      <c r="H794" s="20" t="s">
        <v>1328</v>
      </c>
      <c r="J794" s="4" t="s">
        <v>223</v>
      </c>
      <c r="K794" s="4" t="s">
        <v>86</v>
      </c>
      <c r="M794" s="4" t="s">
        <v>90</v>
      </c>
      <c r="N794" s="4">
        <v>1</v>
      </c>
      <c r="O794" s="4">
        <v>1</v>
      </c>
      <c r="Q794" s="4" t="s">
        <v>629</v>
      </c>
      <c r="S794" s="18">
        <v>7316</v>
      </c>
      <c r="V794" s="11">
        <v>0</v>
      </c>
      <c r="W794" s="11">
        <v>51212</v>
      </c>
      <c r="Z794" s="14" t="s">
        <v>630</v>
      </c>
      <c r="AD794" s="4" t="s">
        <v>511</v>
      </c>
      <c r="AE794" s="4" t="b">
        <v>0</v>
      </c>
      <c r="AF794" s="14" t="s">
        <v>94</v>
      </c>
      <c r="AI794" s="4" t="s">
        <v>631</v>
      </c>
      <c r="AZ794" s="4" t="s">
        <v>95</v>
      </c>
      <c r="BG794" s="21">
        <v>42796.676707210645</v>
      </c>
      <c r="BI794" s="17"/>
      <c r="BJ794" s="7"/>
      <c r="BK794" s="17"/>
      <c r="BN794" s="9"/>
      <c r="BO794" s="9"/>
    </row>
    <row r="795" spans="1:67" ht="22.5" customHeight="1" x14ac:dyDescent="0.15">
      <c r="A795" s="4">
        <v>1003</v>
      </c>
      <c r="B795" s="4">
        <v>239</v>
      </c>
      <c r="C795" s="4">
        <v>0</v>
      </c>
      <c r="D795" s="4" t="s">
        <v>83</v>
      </c>
      <c r="E795" s="4" t="s">
        <v>1097</v>
      </c>
      <c r="F795" s="4" t="s">
        <v>579</v>
      </c>
      <c r="H795" s="20" t="s">
        <v>1329</v>
      </c>
      <c r="J795" s="4" t="s">
        <v>223</v>
      </c>
      <c r="K795" s="4" t="s">
        <v>86</v>
      </c>
      <c r="M795" s="4" t="s">
        <v>90</v>
      </c>
      <c r="N795" s="4">
        <v>1</v>
      </c>
      <c r="O795" s="4">
        <v>1</v>
      </c>
      <c r="Q795" s="4" t="s">
        <v>629</v>
      </c>
      <c r="S795" s="18">
        <v>26021</v>
      </c>
      <c r="V795" s="11">
        <v>0</v>
      </c>
      <c r="W795" s="11">
        <v>182147</v>
      </c>
      <c r="Z795" s="14" t="s">
        <v>630</v>
      </c>
      <c r="AD795" s="4" t="s">
        <v>511</v>
      </c>
      <c r="AE795" s="4" t="b">
        <v>0</v>
      </c>
      <c r="AF795" s="14" t="s">
        <v>94</v>
      </c>
      <c r="AI795" s="4" t="s">
        <v>631</v>
      </c>
      <c r="AZ795" s="4" t="s">
        <v>95</v>
      </c>
      <c r="BG795" s="21">
        <v>42796.676707557868</v>
      </c>
      <c r="BI795" s="17"/>
      <c r="BJ795" s="7"/>
      <c r="BK795" s="17"/>
      <c r="BN795" s="9"/>
      <c r="BO795" s="9"/>
    </row>
    <row r="796" spans="1:67" ht="22.5" customHeight="1" x14ac:dyDescent="0.15">
      <c r="A796" s="4">
        <v>1003</v>
      </c>
      <c r="B796" s="4">
        <v>240</v>
      </c>
      <c r="C796" s="4">
        <v>0</v>
      </c>
      <c r="D796" s="4" t="s">
        <v>83</v>
      </c>
      <c r="E796" s="4" t="s">
        <v>1097</v>
      </c>
      <c r="F796" s="4" t="s">
        <v>579</v>
      </c>
      <c r="H796" s="20" t="s">
        <v>1330</v>
      </c>
      <c r="J796" s="4" t="s">
        <v>223</v>
      </c>
      <c r="K796" s="4" t="s">
        <v>86</v>
      </c>
      <c r="M796" s="4" t="s">
        <v>90</v>
      </c>
      <c r="N796" s="4">
        <v>1</v>
      </c>
      <c r="O796" s="4">
        <v>1</v>
      </c>
      <c r="Q796" s="4" t="s">
        <v>629</v>
      </c>
      <c r="S796" s="18">
        <v>943</v>
      </c>
      <c r="V796" s="11">
        <v>0</v>
      </c>
      <c r="W796" s="11">
        <v>6601</v>
      </c>
      <c r="Z796" s="14" t="s">
        <v>630</v>
      </c>
      <c r="AD796" s="4" t="s">
        <v>511</v>
      </c>
      <c r="AE796" s="4" t="b">
        <v>0</v>
      </c>
      <c r="AF796" s="14" t="s">
        <v>94</v>
      </c>
      <c r="AI796" s="4" t="s">
        <v>631</v>
      </c>
      <c r="AZ796" s="4" t="s">
        <v>95</v>
      </c>
      <c r="BG796" s="21">
        <v>42796.676707951388</v>
      </c>
      <c r="BI796" s="17"/>
      <c r="BJ796" s="7"/>
      <c r="BK796" s="17"/>
      <c r="BN796" s="9"/>
      <c r="BO796" s="9"/>
    </row>
    <row r="797" spans="1:67" ht="22.5" customHeight="1" x14ac:dyDescent="0.15">
      <c r="A797" s="4">
        <v>1003</v>
      </c>
      <c r="B797" s="4">
        <v>241</v>
      </c>
      <c r="C797" s="4">
        <v>0</v>
      </c>
      <c r="D797" s="4" t="s">
        <v>83</v>
      </c>
      <c r="E797" s="4" t="s">
        <v>1097</v>
      </c>
      <c r="F797" s="4" t="s">
        <v>579</v>
      </c>
      <c r="H797" s="20" t="s">
        <v>1331</v>
      </c>
      <c r="J797" s="4" t="s">
        <v>223</v>
      </c>
      <c r="K797" s="4" t="s">
        <v>86</v>
      </c>
      <c r="M797" s="4" t="s">
        <v>90</v>
      </c>
      <c r="N797" s="4">
        <v>1</v>
      </c>
      <c r="O797" s="4">
        <v>1</v>
      </c>
      <c r="Q797" s="4" t="s">
        <v>629</v>
      </c>
      <c r="S797" s="18">
        <v>9201</v>
      </c>
      <c r="V797" s="11">
        <v>0</v>
      </c>
      <c r="W797" s="11">
        <v>64407</v>
      </c>
      <c r="Z797" s="14" t="s">
        <v>630</v>
      </c>
      <c r="AD797" s="4" t="s">
        <v>511</v>
      </c>
      <c r="AE797" s="4" t="b">
        <v>0</v>
      </c>
      <c r="AF797" s="14" t="s">
        <v>94</v>
      </c>
      <c r="AI797" s="4" t="s">
        <v>631</v>
      </c>
      <c r="AZ797" s="4" t="s">
        <v>95</v>
      </c>
      <c r="BG797" s="21">
        <v>42796.676708483799</v>
      </c>
      <c r="BI797" s="17"/>
      <c r="BJ797" s="7"/>
      <c r="BK797" s="17"/>
      <c r="BN797" s="9"/>
      <c r="BO797" s="9"/>
    </row>
    <row r="798" spans="1:67" ht="22.5" customHeight="1" x14ac:dyDescent="0.15">
      <c r="A798" s="4">
        <v>1003</v>
      </c>
      <c r="B798" s="4">
        <v>242</v>
      </c>
      <c r="C798" s="4">
        <v>0</v>
      </c>
      <c r="D798" s="4" t="s">
        <v>83</v>
      </c>
      <c r="E798" s="4" t="s">
        <v>1097</v>
      </c>
      <c r="F798" s="4" t="s">
        <v>579</v>
      </c>
      <c r="H798" s="20" t="s">
        <v>1332</v>
      </c>
      <c r="J798" s="4" t="s">
        <v>223</v>
      </c>
      <c r="K798" s="4" t="s">
        <v>86</v>
      </c>
      <c r="M798" s="4" t="s">
        <v>90</v>
      </c>
      <c r="N798" s="4">
        <v>1</v>
      </c>
      <c r="O798" s="4">
        <v>1</v>
      </c>
      <c r="Q798" s="4" t="s">
        <v>629</v>
      </c>
      <c r="S798" s="18">
        <v>1100</v>
      </c>
      <c r="V798" s="11">
        <v>0</v>
      </c>
      <c r="W798" s="11">
        <v>7700</v>
      </c>
      <c r="Z798" s="14" t="s">
        <v>630</v>
      </c>
      <c r="AD798" s="4" t="s">
        <v>511</v>
      </c>
      <c r="AE798" s="4" t="b">
        <v>0</v>
      </c>
      <c r="AF798" s="14" t="s">
        <v>94</v>
      </c>
      <c r="AI798" s="4" t="s">
        <v>631</v>
      </c>
      <c r="AZ798" s="4" t="s">
        <v>95</v>
      </c>
      <c r="BG798" s="21">
        <v>42796.676708831015</v>
      </c>
      <c r="BI798" s="17"/>
      <c r="BJ798" s="7"/>
      <c r="BK798" s="17"/>
      <c r="BN798" s="9"/>
      <c r="BO798" s="9"/>
    </row>
    <row r="799" spans="1:67" ht="22.5" customHeight="1" x14ac:dyDescent="0.15">
      <c r="A799" s="4">
        <v>1003</v>
      </c>
      <c r="B799" s="4">
        <v>243</v>
      </c>
      <c r="C799" s="4">
        <v>0</v>
      </c>
      <c r="D799" s="4" t="s">
        <v>83</v>
      </c>
      <c r="E799" s="4" t="s">
        <v>1097</v>
      </c>
      <c r="F799" s="4" t="s">
        <v>579</v>
      </c>
      <c r="H799" s="20" t="s">
        <v>1333</v>
      </c>
      <c r="J799" s="4" t="s">
        <v>223</v>
      </c>
      <c r="K799" s="4" t="s">
        <v>86</v>
      </c>
      <c r="M799" s="4" t="s">
        <v>90</v>
      </c>
      <c r="N799" s="4">
        <v>1</v>
      </c>
      <c r="O799" s="4">
        <v>1</v>
      </c>
      <c r="Q799" s="4" t="s">
        <v>629</v>
      </c>
      <c r="S799" s="18">
        <v>2285</v>
      </c>
      <c r="V799" s="11">
        <v>0</v>
      </c>
      <c r="W799" s="11">
        <v>15995</v>
      </c>
      <c r="Z799" s="14" t="s">
        <v>630</v>
      </c>
      <c r="AD799" s="4" t="s">
        <v>511</v>
      </c>
      <c r="AE799" s="4" t="b">
        <v>0</v>
      </c>
      <c r="AF799" s="14" t="s">
        <v>94</v>
      </c>
      <c r="AI799" s="4" t="s">
        <v>631</v>
      </c>
      <c r="AZ799" s="4" t="s">
        <v>95</v>
      </c>
      <c r="BG799" s="21">
        <v>42796.676709224535</v>
      </c>
      <c r="BI799" s="17"/>
      <c r="BJ799" s="7"/>
      <c r="BK799" s="17"/>
      <c r="BN799" s="9"/>
      <c r="BO799" s="9"/>
    </row>
    <row r="800" spans="1:67" ht="22.5" customHeight="1" x14ac:dyDescent="0.15">
      <c r="A800" s="4">
        <v>1003</v>
      </c>
      <c r="B800" s="4">
        <v>244</v>
      </c>
      <c r="C800" s="4">
        <v>0</v>
      </c>
      <c r="D800" s="4" t="s">
        <v>83</v>
      </c>
      <c r="E800" s="4" t="s">
        <v>1097</v>
      </c>
      <c r="F800" s="4" t="s">
        <v>579</v>
      </c>
      <c r="H800" s="20" t="s">
        <v>1334</v>
      </c>
      <c r="J800" s="4" t="s">
        <v>223</v>
      </c>
      <c r="K800" s="4" t="s">
        <v>86</v>
      </c>
      <c r="M800" s="4" t="s">
        <v>90</v>
      </c>
      <c r="N800" s="4">
        <v>1</v>
      </c>
      <c r="O800" s="4">
        <v>1</v>
      </c>
      <c r="Q800" s="4" t="s">
        <v>629</v>
      </c>
      <c r="S800" s="18">
        <v>2899</v>
      </c>
      <c r="V800" s="11">
        <v>0</v>
      </c>
      <c r="W800" s="11">
        <v>20293</v>
      </c>
      <c r="Z800" s="14" t="s">
        <v>630</v>
      </c>
      <c r="AD800" s="4" t="s">
        <v>511</v>
      </c>
      <c r="AE800" s="4" t="b">
        <v>0</v>
      </c>
      <c r="AF800" s="14" t="s">
        <v>94</v>
      </c>
      <c r="AI800" s="4" t="s">
        <v>631</v>
      </c>
      <c r="AZ800" s="4" t="s">
        <v>95</v>
      </c>
      <c r="BG800" s="21">
        <v>42796.676709756946</v>
      </c>
      <c r="BI800" s="17"/>
      <c r="BJ800" s="7"/>
      <c r="BK800" s="17"/>
      <c r="BN800" s="9"/>
      <c r="BO800" s="9"/>
    </row>
    <row r="801" spans="1:67" ht="22.5" customHeight="1" x14ac:dyDescent="0.15">
      <c r="A801" s="4">
        <v>1003</v>
      </c>
      <c r="B801" s="4">
        <v>245</v>
      </c>
      <c r="C801" s="4">
        <v>0</v>
      </c>
      <c r="D801" s="4" t="s">
        <v>83</v>
      </c>
      <c r="E801" s="4" t="s">
        <v>1097</v>
      </c>
      <c r="F801" s="4" t="s">
        <v>579</v>
      </c>
      <c r="H801" s="20" t="s">
        <v>1335</v>
      </c>
      <c r="J801" s="4" t="s">
        <v>223</v>
      </c>
      <c r="K801" s="4" t="s">
        <v>86</v>
      </c>
      <c r="M801" s="4" t="s">
        <v>90</v>
      </c>
      <c r="N801" s="4">
        <v>1</v>
      </c>
      <c r="O801" s="4">
        <v>1</v>
      </c>
      <c r="Q801" s="4" t="s">
        <v>629</v>
      </c>
      <c r="S801" s="18">
        <v>4825</v>
      </c>
      <c r="V801" s="11">
        <v>0</v>
      </c>
      <c r="W801" s="11">
        <v>33775</v>
      </c>
      <c r="Z801" s="14" t="s">
        <v>630</v>
      </c>
      <c r="AD801" s="4" t="s">
        <v>511</v>
      </c>
      <c r="AE801" s="4" t="b">
        <v>0</v>
      </c>
      <c r="AF801" s="14" t="s">
        <v>94</v>
      </c>
      <c r="AI801" s="4" t="s">
        <v>631</v>
      </c>
      <c r="AZ801" s="4" t="s">
        <v>95</v>
      </c>
      <c r="BG801" s="21">
        <v>42796.67671010417</v>
      </c>
      <c r="BI801" s="17"/>
      <c r="BJ801" s="7"/>
      <c r="BK801" s="17"/>
      <c r="BN801" s="9"/>
      <c r="BO801" s="9"/>
    </row>
    <row r="802" spans="1:67" ht="22.5" customHeight="1" x14ac:dyDescent="0.15">
      <c r="A802" s="4">
        <v>1003</v>
      </c>
      <c r="B802" s="4">
        <v>246</v>
      </c>
      <c r="C802" s="4">
        <v>0</v>
      </c>
      <c r="D802" s="4" t="s">
        <v>83</v>
      </c>
      <c r="E802" s="4" t="s">
        <v>1097</v>
      </c>
      <c r="F802" s="4" t="s">
        <v>579</v>
      </c>
      <c r="H802" s="20" t="s">
        <v>1336</v>
      </c>
      <c r="J802" s="4" t="s">
        <v>223</v>
      </c>
      <c r="K802" s="4" t="s">
        <v>86</v>
      </c>
      <c r="M802" s="4" t="s">
        <v>90</v>
      </c>
      <c r="N802" s="4">
        <v>1</v>
      </c>
      <c r="O802" s="4">
        <v>1</v>
      </c>
      <c r="Q802" s="4" t="s">
        <v>629</v>
      </c>
      <c r="S802" s="18">
        <v>1295</v>
      </c>
      <c r="V802" s="11">
        <v>0</v>
      </c>
      <c r="W802" s="11">
        <v>9065</v>
      </c>
      <c r="Z802" s="14" t="s">
        <v>630</v>
      </c>
      <c r="AD802" s="4" t="s">
        <v>511</v>
      </c>
      <c r="AE802" s="4" t="b">
        <v>0</v>
      </c>
      <c r="AF802" s="14" t="s">
        <v>94</v>
      </c>
      <c r="AI802" s="4" t="s">
        <v>631</v>
      </c>
      <c r="AZ802" s="4" t="s">
        <v>95</v>
      </c>
      <c r="BG802" s="21">
        <v>42796.676710451386</v>
      </c>
      <c r="BI802" s="17"/>
      <c r="BJ802" s="7"/>
      <c r="BK802" s="17"/>
      <c r="BN802" s="9"/>
      <c r="BO802" s="9"/>
    </row>
    <row r="803" spans="1:67" ht="22.5" customHeight="1" x14ac:dyDescent="0.15">
      <c r="A803" s="4">
        <v>1003</v>
      </c>
      <c r="B803" s="4">
        <v>247</v>
      </c>
      <c r="C803" s="4">
        <v>0</v>
      </c>
      <c r="D803" s="4" t="s">
        <v>83</v>
      </c>
      <c r="E803" s="4" t="s">
        <v>1097</v>
      </c>
      <c r="F803" s="4" t="s">
        <v>579</v>
      </c>
      <c r="H803" s="20" t="s">
        <v>1337</v>
      </c>
      <c r="J803" s="4" t="s">
        <v>223</v>
      </c>
      <c r="K803" s="4" t="s">
        <v>86</v>
      </c>
      <c r="M803" s="4" t="s">
        <v>90</v>
      </c>
      <c r="N803" s="4">
        <v>1</v>
      </c>
      <c r="O803" s="4">
        <v>1</v>
      </c>
      <c r="Q803" s="4" t="s">
        <v>629</v>
      </c>
      <c r="S803" s="18">
        <v>1651</v>
      </c>
      <c r="V803" s="11">
        <v>0</v>
      </c>
      <c r="W803" s="11">
        <v>11557</v>
      </c>
      <c r="Z803" s="14" t="s">
        <v>630</v>
      </c>
      <c r="AD803" s="4" t="s">
        <v>511</v>
      </c>
      <c r="AE803" s="4" t="b">
        <v>0</v>
      </c>
      <c r="AF803" s="14" t="s">
        <v>94</v>
      </c>
      <c r="AI803" s="4" t="s">
        <v>631</v>
      </c>
      <c r="AZ803" s="4" t="s">
        <v>95</v>
      </c>
      <c r="BG803" s="21">
        <v>42796.676710844906</v>
      </c>
      <c r="BI803" s="17"/>
      <c r="BJ803" s="7"/>
      <c r="BK803" s="17"/>
      <c r="BN803" s="9"/>
      <c r="BO803" s="9"/>
    </row>
    <row r="804" spans="1:67" ht="22.5" customHeight="1" x14ac:dyDescent="0.15">
      <c r="A804" s="4">
        <v>1003</v>
      </c>
      <c r="B804" s="4">
        <v>248</v>
      </c>
      <c r="C804" s="4">
        <v>0</v>
      </c>
      <c r="D804" s="4" t="s">
        <v>83</v>
      </c>
      <c r="E804" s="4" t="s">
        <v>1097</v>
      </c>
      <c r="F804" s="4" t="s">
        <v>579</v>
      </c>
      <c r="H804" s="20" t="s">
        <v>1338</v>
      </c>
      <c r="J804" s="4" t="s">
        <v>223</v>
      </c>
      <c r="K804" s="4" t="s">
        <v>86</v>
      </c>
      <c r="M804" s="4" t="s">
        <v>90</v>
      </c>
      <c r="N804" s="4">
        <v>1</v>
      </c>
      <c r="O804" s="4">
        <v>1</v>
      </c>
      <c r="Q804" s="4" t="s">
        <v>629</v>
      </c>
      <c r="S804" s="18">
        <v>881</v>
      </c>
      <c r="V804" s="11">
        <v>0</v>
      </c>
      <c r="W804" s="11">
        <v>6167</v>
      </c>
      <c r="Z804" s="14" t="s">
        <v>630</v>
      </c>
      <c r="AD804" s="4" t="s">
        <v>511</v>
      </c>
      <c r="AE804" s="4" t="b">
        <v>0</v>
      </c>
      <c r="AF804" s="14" t="s">
        <v>94</v>
      </c>
      <c r="AI804" s="4" t="s">
        <v>631</v>
      </c>
      <c r="AZ804" s="4" t="s">
        <v>95</v>
      </c>
      <c r="BG804" s="21">
        <v>42796.676711423614</v>
      </c>
      <c r="BI804" s="17"/>
      <c r="BJ804" s="7"/>
      <c r="BK804" s="17"/>
      <c r="BN804" s="9"/>
      <c r="BO804" s="9"/>
    </row>
    <row r="805" spans="1:67" ht="22.5" customHeight="1" x14ac:dyDescent="0.15">
      <c r="A805" s="4">
        <v>1003</v>
      </c>
      <c r="B805" s="4">
        <v>249</v>
      </c>
      <c r="C805" s="4">
        <v>0</v>
      </c>
      <c r="D805" s="4" t="s">
        <v>83</v>
      </c>
      <c r="E805" s="4" t="s">
        <v>1097</v>
      </c>
      <c r="F805" s="4" t="s">
        <v>579</v>
      </c>
      <c r="H805" s="20" t="s">
        <v>1339</v>
      </c>
      <c r="J805" s="4" t="s">
        <v>223</v>
      </c>
      <c r="K805" s="4" t="s">
        <v>86</v>
      </c>
      <c r="M805" s="4" t="s">
        <v>90</v>
      </c>
      <c r="N805" s="4">
        <v>1</v>
      </c>
      <c r="O805" s="4">
        <v>1</v>
      </c>
      <c r="Q805" s="4" t="s">
        <v>629</v>
      </c>
      <c r="S805" s="18">
        <v>2920</v>
      </c>
      <c r="V805" s="11">
        <v>0</v>
      </c>
      <c r="W805" s="11">
        <v>20440</v>
      </c>
      <c r="Z805" s="14" t="s">
        <v>630</v>
      </c>
      <c r="AD805" s="4" t="s">
        <v>511</v>
      </c>
      <c r="AE805" s="4" t="b">
        <v>0</v>
      </c>
      <c r="AF805" s="14" t="s">
        <v>94</v>
      </c>
      <c r="AI805" s="4" t="s">
        <v>631</v>
      </c>
      <c r="AZ805" s="4" t="s">
        <v>95</v>
      </c>
      <c r="BG805" s="21">
        <v>42796.676711770837</v>
      </c>
      <c r="BI805" s="17"/>
      <c r="BJ805" s="7"/>
      <c r="BK805" s="17"/>
      <c r="BN805" s="9"/>
      <c r="BO805" s="9"/>
    </row>
    <row r="806" spans="1:67" ht="22.5" customHeight="1" x14ac:dyDescent="0.15">
      <c r="A806" s="4">
        <v>1003</v>
      </c>
      <c r="B806" s="4">
        <v>250</v>
      </c>
      <c r="C806" s="4">
        <v>0</v>
      </c>
      <c r="D806" s="4" t="s">
        <v>83</v>
      </c>
      <c r="E806" s="4" t="s">
        <v>1097</v>
      </c>
      <c r="F806" s="4" t="s">
        <v>579</v>
      </c>
      <c r="H806" s="20" t="s">
        <v>1340</v>
      </c>
      <c r="J806" s="4" t="s">
        <v>223</v>
      </c>
      <c r="K806" s="4" t="s">
        <v>86</v>
      </c>
      <c r="M806" s="4" t="s">
        <v>90</v>
      </c>
      <c r="N806" s="4">
        <v>1</v>
      </c>
      <c r="O806" s="4">
        <v>1</v>
      </c>
      <c r="Q806" s="4" t="s">
        <v>629</v>
      </c>
      <c r="S806" s="18">
        <v>1632</v>
      </c>
      <c r="V806" s="11">
        <v>0</v>
      </c>
      <c r="W806" s="11">
        <v>11424</v>
      </c>
      <c r="Z806" s="14" t="s">
        <v>630</v>
      </c>
      <c r="AD806" s="4" t="s">
        <v>511</v>
      </c>
      <c r="AE806" s="4" t="b">
        <v>0</v>
      </c>
      <c r="AF806" s="14" t="s">
        <v>94</v>
      </c>
      <c r="AI806" s="4" t="s">
        <v>631</v>
      </c>
      <c r="AZ806" s="4" t="s">
        <v>95</v>
      </c>
      <c r="BG806" s="21">
        <v>42796.676712152781</v>
      </c>
      <c r="BI806" s="17"/>
      <c r="BJ806" s="7"/>
      <c r="BK806" s="17"/>
      <c r="BN806" s="9"/>
      <c r="BO806" s="9"/>
    </row>
    <row r="807" spans="1:67" ht="22.5" customHeight="1" x14ac:dyDescent="0.15">
      <c r="A807" s="4">
        <v>1003</v>
      </c>
      <c r="B807" s="4">
        <v>251</v>
      </c>
      <c r="C807" s="4">
        <v>0</v>
      </c>
      <c r="D807" s="4" t="s">
        <v>83</v>
      </c>
      <c r="E807" s="4" t="s">
        <v>1097</v>
      </c>
      <c r="F807" s="4" t="s">
        <v>579</v>
      </c>
      <c r="H807" s="20" t="s">
        <v>1341</v>
      </c>
      <c r="J807" s="4" t="s">
        <v>223</v>
      </c>
      <c r="K807" s="4" t="s">
        <v>86</v>
      </c>
      <c r="M807" s="4" t="s">
        <v>90</v>
      </c>
      <c r="N807" s="4">
        <v>1</v>
      </c>
      <c r="O807" s="4">
        <v>1</v>
      </c>
      <c r="Q807" s="4" t="s">
        <v>629</v>
      </c>
      <c r="S807" s="18">
        <v>1646</v>
      </c>
      <c r="V807" s="11">
        <v>0</v>
      </c>
      <c r="W807" s="11">
        <v>11522</v>
      </c>
      <c r="Z807" s="14" t="s">
        <v>630</v>
      </c>
      <c r="AD807" s="4" t="s">
        <v>511</v>
      </c>
      <c r="AE807" s="4" t="b">
        <v>0</v>
      </c>
      <c r="AF807" s="14" t="s">
        <v>94</v>
      </c>
      <c r="AI807" s="4" t="s">
        <v>631</v>
      </c>
      <c r="AZ807" s="4" t="s">
        <v>95</v>
      </c>
      <c r="BG807" s="21">
        <v>42796.676712696761</v>
      </c>
      <c r="BI807" s="17"/>
      <c r="BJ807" s="7"/>
      <c r="BK807" s="17"/>
      <c r="BN807" s="9"/>
      <c r="BO807" s="9"/>
    </row>
    <row r="808" spans="1:67" ht="22.5" customHeight="1" x14ac:dyDescent="0.15">
      <c r="A808" s="4">
        <v>1003</v>
      </c>
      <c r="B808" s="4">
        <v>252</v>
      </c>
      <c r="C808" s="4">
        <v>0</v>
      </c>
      <c r="D808" s="4" t="s">
        <v>83</v>
      </c>
      <c r="E808" s="4" t="s">
        <v>1097</v>
      </c>
      <c r="F808" s="4" t="s">
        <v>579</v>
      </c>
      <c r="H808" s="20" t="s">
        <v>1342</v>
      </c>
      <c r="J808" s="4" t="s">
        <v>223</v>
      </c>
      <c r="K808" s="4" t="s">
        <v>86</v>
      </c>
      <c r="M808" s="4" t="s">
        <v>90</v>
      </c>
      <c r="N808" s="4">
        <v>1</v>
      </c>
      <c r="O808" s="4">
        <v>1</v>
      </c>
      <c r="Q808" s="4" t="s">
        <v>629</v>
      </c>
      <c r="S808" s="18">
        <v>5309</v>
      </c>
      <c r="V808" s="11">
        <v>0</v>
      </c>
      <c r="W808" s="11">
        <v>37163</v>
      </c>
      <c r="Z808" s="14" t="s">
        <v>630</v>
      </c>
      <c r="AD808" s="4" t="s">
        <v>511</v>
      </c>
      <c r="AE808" s="4" t="b">
        <v>0</v>
      </c>
      <c r="AF808" s="14" t="s">
        <v>94</v>
      </c>
      <c r="AI808" s="4" t="s">
        <v>631</v>
      </c>
      <c r="AZ808" s="4" t="s">
        <v>95</v>
      </c>
      <c r="BG808" s="21">
        <v>42796.676713043984</v>
      </c>
      <c r="BI808" s="17"/>
      <c r="BJ808" s="7"/>
      <c r="BK808" s="17"/>
      <c r="BN808" s="9"/>
      <c r="BO808" s="9"/>
    </row>
    <row r="809" spans="1:67" ht="22.5" customHeight="1" x14ac:dyDescent="0.15">
      <c r="A809" s="4">
        <v>1003</v>
      </c>
      <c r="B809" s="4">
        <v>253</v>
      </c>
      <c r="C809" s="4">
        <v>0</v>
      </c>
      <c r="D809" s="4" t="s">
        <v>83</v>
      </c>
      <c r="E809" s="4" t="s">
        <v>1097</v>
      </c>
      <c r="F809" s="4" t="s">
        <v>579</v>
      </c>
      <c r="H809" s="20" t="s">
        <v>1343</v>
      </c>
      <c r="J809" s="4" t="s">
        <v>223</v>
      </c>
      <c r="K809" s="4" t="s">
        <v>86</v>
      </c>
      <c r="M809" s="4" t="s">
        <v>90</v>
      </c>
      <c r="N809" s="4">
        <v>1</v>
      </c>
      <c r="O809" s="4">
        <v>1</v>
      </c>
      <c r="Q809" s="4" t="s">
        <v>629</v>
      </c>
      <c r="S809" s="18">
        <v>1053</v>
      </c>
      <c r="V809" s="11">
        <v>0</v>
      </c>
      <c r="W809" s="11">
        <v>7371</v>
      </c>
      <c r="Z809" s="14" t="s">
        <v>630</v>
      </c>
      <c r="AD809" s="4" t="s">
        <v>511</v>
      </c>
      <c r="AE809" s="4" t="b">
        <v>0</v>
      </c>
      <c r="AF809" s="14" t="s">
        <v>94</v>
      </c>
      <c r="AI809" s="4" t="s">
        <v>631</v>
      </c>
      <c r="AZ809" s="4" t="s">
        <v>95</v>
      </c>
      <c r="BG809" s="21">
        <v>42796.676713576388</v>
      </c>
      <c r="BI809" s="17"/>
      <c r="BJ809" s="7"/>
      <c r="BK809" s="17"/>
      <c r="BN809" s="9"/>
      <c r="BO809" s="9"/>
    </row>
    <row r="810" spans="1:67" ht="22.5" customHeight="1" x14ac:dyDescent="0.15">
      <c r="A810" s="4">
        <v>1003</v>
      </c>
      <c r="B810" s="4">
        <v>254</v>
      </c>
      <c r="C810" s="4">
        <v>0</v>
      </c>
      <c r="D810" s="4" t="s">
        <v>83</v>
      </c>
      <c r="E810" s="4" t="s">
        <v>1097</v>
      </c>
      <c r="F810" s="4" t="s">
        <v>579</v>
      </c>
      <c r="H810" s="20" t="s">
        <v>1344</v>
      </c>
      <c r="J810" s="4" t="s">
        <v>223</v>
      </c>
      <c r="K810" s="4" t="s">
        <v>86</v>
      </c>
      <c r="M810" s="4" t="s">
        <v>90</v>
      </c>
      <c r="N810" s="4">
        <v>1</v>
      </c>
      <c r="O810" s="4">
        <v>1</v>
      </c>
      <c r="Q810" s="4" t="s">
        <v>629</v>
      </c>
      <c r="S810" s="18">
        <v>1665</v>
      </c>
      <c r="V810" s="11">
        <v>0</v>
      </c>
      <c r="W810" s="11">
        <v>11655</v>
      </c>
      <c r="Z810" s="14" t="s">
        <v>630</v>
      </c>
      <c r="AD810" s="4" t="s">
        <v>511</v>
      </c>
      <c r="AE810" s="4" t="b">
        <v>0</v>
      </c>
      <c r="AF810" s="14" t="s">
        <v>94</v>
      </c>
      <c r="AI810" s="4" t="s">
        <v>631</v>
      </c>
      <c r="AZ810" s="4" t="s">
        <v>95</v>
      </c>
      <c r="BG810" s="21">
        <v>42796.676713969908</v>
      </c>
      <c r="BI810" s="17"/>
      <c r="BJ810" s="7"/>
      <c r="BK810" s="17"/>
      <c r="BN810" s="9"/>
      <c r="BO810" s="9"/>
    </row>
    <row r="811" spans="1:67" ht="22.5" customHeight="1" x14ac:dyDescent="0.15">
      <c r="A811" s="4">
        <v>1003</v>
      </c>
      <c r="B811" s="4">
        <v>255</v>
      </c>
      <c r="C811" s="4">
        <v>0</v>
      </c>
      <c r="D811" s="4" t="s">
        <v>83</v>
      </c>
      <c r="E811" s="4" t="s">
        <v>1097</v>
      </c>
      <c r="F811" s="4" t="s">
        <v>579</v>
      </c>
      <c r="H811" s="20" t="s">
        <v>1345</v>
      </c>
      <c r="J811" s="4" t="s">
        <v>223</v>
      </c>
      <c r="K811" s="4" t="s">
        <v>86</v>
      </c>
      <c r="M811" s="4" t="s">
        <v>90</v>
      </c>
      <c r="N811" s="4">
        <v>1</v>
      </c>
      <c r="O811" s="4">
        <v>1</v>
      </c>
      <c r="Q811" s="4" t="s">
        <v>629</v>
      </c>
      <c r="S811" s="18">
        <v>3589</v>
      </c>
      <c r="V811" s="11">
        <v>0</v>
      </c>
      <c r="W811" s="11">
        <v>25123</v>
      </c>
      <c r="Z811" s="14" t="s">
        <v>630</v>
      </c>
      <c r="AD811" s="4" t="s">
        <v>511</v>
      </c>
      <c r="AE811" s="4" t="b">
        <v>0</v>
      </c>
      <c r="AF811" s="14" t="s">
        <v>94</v>
      </c>
      <c r="AI811" s="4" t="s">
        <v>631</v>
      </c>
      <c r="AZ811" s="4" t="s">
        <v>95</v>
      </c>
      <c r="BG811" s="21">
        <v>42796.676714317131</v>
      </c>
      <c r="BI811" s="17"/>
      <c r="BJ811" s="7"/>
      <c r="BK811" s="17"/>
      <c r="BN811" s="9"/>
      <c r="BO811" s="9"/>
    </row>
    <row r="812" spans="1:67" ht="22.5" customHeight="1" x14ac:dyDescent="0.15">
      <c r="A812" s="4">
        <v>1003</v>
      </c>
      <c r="B812" s="4">
        <v>256</v>
      </c>
      <c r="C812" s="4">
        <v>0</v>
      </c>
      <c r="D812" s="4" t="s">
        <v>83</v>
      </c>
      <c r="E812" s="4" t="s">
        <v>1097</v>
      </c>
      <c r="F812" s="4" t="s">
        <v>579</v>
      </c>
      <c r="H812" s="20" t="s">
        <v>1346</v>
      </c>
      <c r="J812" s="4" t="s">
        <v>223</v>
      </c>
      <c r="K812" s="4" t="s">
        <v>86</v>
      </c>
      <c r="M812" s="4" t="s">
        <v>90</v>
      </c>
      <c r="N812" s="4">
        <v>1</v>
      </c>
      <c r="O812" s="4">
        <v>1</v>
      </c>
      <c r="Q812" s="4" t="s">
        <v>629</v>
      </c>
      <c r="S812" s="18">
        <v>2915</v>
      </c>
      <c r="V812" s="11">
        <v>0</v>
      </c>
      <c r="W812" s="11">
        <v>20405</v>
      </c>
      <c r="Z812" s="14" t="s">
        <v>630</v>
      </c>
      <c r="AD812" s="4" t="s">
        <v>511</v>
      </c>
      <c r="AE812" s="4" t="b">
        <v>0</v>
      </c>
      <c r="AF812" s="14" t="s">
        <v>94</v>
      </c>
      <c r="AI812" s="4" t="s">
        <v>631</v>
      </c>
      <c r="AZ812" s="4" t="s">
        <v>95</v>
      </c>
      <c r="BG812" s="21">
        <v>42796.676714664354</v>
      </c>
      <c r="BI812" s="17"/>
      <c r="BJ812" s="7"/>
      <c r="BK812" s="17"/>
      <c r="BN812" s="9"/>
      <c r="BO812" s="9"/>
    </row>
    <row r="813" spans="1:67" ht="22.5" customHeight="1" x14ac:dyDescent="0.15">
      <c r="A813" s="4">
        <v>1003</v>
      </c>
      <c r="B813" s="4">
        <v>257</v>
      </c>
      <c r="C813" s="4">
        <v>0</v>
      </c>
      <c r="D813" s="4" t="s">
        <v>83</v>
      </c>
      <c r="E813" s="4" t="s">
        <v>1097</v>
      </c>
      <c r="F813" s="4" t="s">
        <v>579</v>
      </c>
      <c r="H813" s="20" t="s">
        <v>1347</v>
      </c>
      <c r="J813" s="4" t="s">
        <v>223</v>
      </c>
      <c r="K813" s="4" t="s">
        <v>86</v>
      </c>
      <c r="M813" s="4" t="s">
        <v>90</v>
      </c>
      <c r="N813" s="4">
        <v>1</v>
      </c>
      <c r="O813" s="4">
        <v>1</v>
      </c>
      <c r="Q813" s="4" t="s">
        <v>629</v>
      </c>
      <c r="S813" s="18">
        <v>957</v>
      </c>
      <c r="V813" s="11">
        <v>0</v>
      </c>
      <c r="W813" s="11">
        <v>6699</v>
      </c>
      <c r="Z813" s="14" t="s">
        <v>630</v>
      </c>
      <c r="AD813" s="4" t="s">
        <v>511</v>
      </c>
      <c r="AE813" s="4" t="b">
        <v>0</v>
      </c>
      <c r="AF813" s="14" t="s">
        <v>94</v>
      </c>
      <c r="AI813" s="4" t="s">
        <v>631</v>
      </c>
      <c r="AZ813" s="4" t="s">
        <v>95</v>
      </c>
      <c r="BG813" s="21">
        <v>42796.676715243055</v>
      </c>
      <c r="BI813" s="17"/>
      <c r="BJ813" s="7"/>
      <c r="BK813" s="17"/>
      <c r="BN813" s="9"/>
      <c r="BO813" s="9"/>
    </row>
    <row r="814" spans="1:67" ht="22.5" customHeight="1" x14ac:dyDescent="0.15">
      <c r="A814" s="4">
        <v>1003</v>
      </c>
      <c r="B814" s="4">
        <v>258</v>
      </c>
      <c r="C814" s="4">
        <v>0</v>
      </c>
      <c r="D814" s="4" t="s">
        <v>83</v>
      </c>
      <c r="E814" s="4" t="s">
        <v>1097</v>
      </c>
      <c r="F814" s="4" t="s">
        <v>579</v>
      </c>
      <c r="H814" s="20" t="s">
        <v>1348</v>
      </c>
      <c r="J814" s="4" t="s">
        <v>223</v>
      </c>
      <c r="K814" s="4" t="s">
        <v>86</v>
      </c>
      <c r="M814" s="4" t="s">
        <v>90</v>
      </c>
      <c r="N814" s="4">
        <v>1</v>
      </c>
      <c r="O814" s="4">
        <v>1</v>
      </c>
      <c r="Q814" s="4" t="s">
        <v>629</v>
      </c>
      <c r="S814" s="18">
        <v>1853</v>
      </c>
      <c r="V814" s="11">
        <v>0</v>
      </c>
      <c r="W814" s="11">
        <v>12971</v>
      </c>
      <c r="Z814" s="14" t="s">
        <v>630</v>
      </c>
      <c r="AD814" s="4" t="s">
        <v>511</v>
      </c>
      <c r="AE814" s="4" t="b">
        <v>0</v>
      </c>
      <c r="AF814" s="14" t="s">
        <v>94</v>
      </c>
      <c r="AI814" s="4" t="s">
        <v>631</v>
      </c>
      <c r="AZ814" s="4" t="s">
        <v>95</v>
      </c>
      <c r="BG814" s="21">
        <v>42796.676715590278</v>
      </c>
      <c r="BI814" s="17"/>
      <c r="BJ814" s="7"/>
      <c r="BK814" s="17"/>
      <c r="BN814" s="9"/>
      <c r="BO814" s="9"/>
    </row>
    <row r="815" spans="1:67" ht="22.5" customHeight="1" x14ac:dyDescent="0.15">
      <c r="A815" s="4">
        <v>1003</v>
      </c>
      <c r="B815" s="4">
        <v>259</v>
      </c>
      <c r="C815" s="4">
        <v>0</v>
      </c>
      <c r="D815" s="4" t="s">
        <v>83</v>
      </c>
      <c r="E815" s="4" t="s">
        <v>1097</v>
      </c>
      <c r="F815" s="4" t="s">
        <v>590</v>
      </c>
      <c r="H815" s="20" t="s">
        <v>1349</v>
      </c>
      <c r="J815" s="4" t="s">
        <v>223</v>
      </c>
      <c r="K815" s="4" t="s">
        <v>86</v>
      </c>
      <c r="M815" s="4" t="s">
        <v>90</v>
      </c>
      <c r="N815" s="4">
        <v>1</v>
      </c>
      <c r="O815" s="4">
        <v>1</v>
      </c>
      <c r="Q815" s="4" t="s">
        <v>629</v>
      </c>
      <c r="S815" s="18">
        <v>661</v>
      </c>
      <c r="V815" s="11">
        <v>0</v>
      </c>
      <c r="W815" s="11">
        <v>4627</v>
      </c>
      <c r="Z815" s="14" t="s">
        <v>630</v>
      </c>
      <c r="AD815" s="4" t="s">
        <v>511</v>
      </c>
      <c r="AE815" s="4" t="b">
        <v>0</v>
      </c>
      <c r="AF815" s="14" t="s">
        <v>94</v>
      </c>
      <c r="AI815" s="4" t="s">
        <v>631</v>
      </c>
      <c r="AZ815" s="4" t="s">
        <v>95</v>
      </c>
      <c r="BG815" s="21">
        <v>42796.676722453703</v>
      </c>
      <c r="BI815" s="17"/>
      <c r="BJ815" s="7"/>
      <c r="BK815" s="17"/>
      <c r="BN815" s="9"/>
      <c r="BO815" s="9"/>
    </row>
    <row r="816" spans="1:67" ht="22.5" customHeight="1" x14ac:dyDescent="0.15">
      <c r="A816" s="4">
        <v>1003</v>
      </c>
      <c r="B816" s="4">
        <v>260</v>
      </c>
      <c r="C816" s="4">
        <v>0</v>
      </c>
      <c r="D816" s="4" t="s">
        <v>83</v>
      </c>
      <c r="E816" s="4" t="s">
        <v>1097</v>
      </c>
      <c r="F816" s="4" t="s">
        <v>590</v>
      </c>
      <c r="H816" s="20" t="s">
        <v>529</v>
      </c>
      <c r="J816" s="4" t="s">
        <v>223</v>
      </c>
      <c r="K816" s="4" t="s">
        <v>86</v>
      </c>
      <c r="M816" s="4" t="s">
        <v>90</v>
      </c>
      <c r="N816" s="4">
        <v>1</v>
      </c>
      <c r="O816" s="4">
        <v>1</v>
      </c>
      <c r="Q816" s="4" t="s">
        <v>629</v>
      </c>
      <c r="S816" s="18">
        <v>3966</v>
      </c>
      <c r="V816" s="11">
        <v>0</v>
      </c>
      <c r="W816" s="11">
        <v>27762</v>
      </c>
      <c r="Z816" s="14" t="s">
        <v>630</v>
      </c>
      <c r="AD816" s="4" t="s">
        <v>511</v>
      </c>
      <c r="AE816" s="4" t="b">
        <v>0</v>
      </c>
      <c r="AF816" s="14" t="s">
        <v>94</v>
      </c>
      <c r="AI816" s="4" t="s">
        <v>631</v>
      </c>
      <c r="AZ816" s="4" t="s">
        <v>95</v>
      </c>
      <c r="BG816" s="21">
        <v>42796.67672265046</v>
      </c>
      <c r="BI816" s="17"/>
      <c r="BJ816" s="7"/>
      <c r="BK816" s="17"/>
      <c r="BN816" s="9"/>
      <c r="BO816" s="9"/>
    </row>
    <row r="817" spans="1:67" ht="22.5" customHeight="1" x14ac:dyDescent="0.15">
      <c r="A817" s="4">
        <v>1003</v>
      </c>
      <c r="B817" s="4">
        <v>261</v>
      </c>
      <c r="C817" s="4">
        <v>0</v>
      </c>
      <c r="D817" s="4" t="s">
        <v>83</v>
      </c>
      <c r="E817" s="4" t="s">
        <v>1097</v>
      </c>
      <c r="F817" s="4" t="s">
        <v>590</v>
      </c>
      <c r="H817" s="20" t="s">
        <v>1350</v>
      </c>
      <c r="J817" s="4" t="s">
        <v>223</v>
      </c>
      <c r="K817" s="4" t="s">
        <v>86</v>
      </c>
      <c r="M817" s="4" t="s">
        <v>90</v>
      </c>
      <c r="N817" s="4">
        <v>1</v>
      </c>
      <c r="O817" s="4">
        <v>1</v>
      </c>
      <c r="Q817" s="4" t="s">
        <v>629</v>
      </c>
      <c r="S817" s="18">
        <v>7933</v>
      </c>
      <c r="V817" s="11">
        <v>0</v>
      </c>
      <c r="W817" s="11">
        <v>55531</v>
      </c>
      <c r="Z817" s="14" t="s">
        <v>630</v>
      </c>
      <c r="AD817" s="4" t="s">
        <v>511</v>
      </c>
      <c r="AE817" s="4" t="b">
        <v>0</v>
      </c>
      <c r="AF817" s="14" t="s">
        <v>94</v>
      </c>
      <c r="AI817" s="4" t="s">
        <v>631</v>
      </c>
      <c r="AZ817" s="4" t="s">
        <v>95</v>
      </c>
      <c r="BG817" s="21">
        <v>42796.67672369213</v>
      </c>
      <c r="BI817" s="17"/>
      <c r="BJ817" s="7"/>
      <c r="BK817" s="17"/>
      <c r="BN817" s="9"/>
      <c r="BO817" s="9"/>
    </row>
    <row r="818" spans="1:67" ht="22.5" customHeight="1" x14ac:dyDescent="0.15">
      <c r="A818" s="4">
        <v>1003</v>
      </c>
      <c r="B818" s="4">
        <v>262</v>
      </c>
      <c r="C818" s="4">
        <v>0</v>
      </c>
      <c r="D818" s="4" t="s">
        <v>83</v>
      </c>
      <c r="E818" s="4" t="s">
        <v>1097</v>
      </c>
      <c r="F818" s="4" t="s">
        <v>590</v>
      </c>
      <c r="H818" s="20" t="s">
        <v>1351</v>
      </c>
      <c r="J818" s="4" t="s">
        <v>223</v>
      </c>
      <c r="K818" s="4" t="s">
        <v>86</v>
      </c>
      <c r="M818" s="4" t="s">
        <v>90</v>
      </c>
      <c r="N818" s="4">
        <v>1</v>
      </c>
      <c r="O818" s="4">
        <v>1</v>
      </c>
      <c r="Q818" s="4" t="s">
        <v>629</v>
      </c>
      <c r="S818" s="18">
        <v>17454</v>
      </c>
      <c r="V818" s="11">
        <v>0</v>
      </c>
      <c r="W818" s="11">
        <v>122178</v>
      </c>
      <c r="Z818" s="14" t="s">
        <v>630</v>
      </c>
      <c r="AD818" s="4" t="s">
        <v>511</v>
      </c>
      <c r="AE818" s="4" t="b">
        <v>0</v>
      </c>
      <c r="AF818" s="14" t="s">
        <v>94</v>
      </c>
      <c r="AI818" s="4" t="s">
        <v>631</v>
      </c>
      <c r="AZ818" s="4" t="s">
        <v>95</v>
      </c>
      <c r="BG818" s="21">
        <v>42796.676724039353</v>
      </c>
      <c r="BI818" s="17"/>
      <c r="BJ818" s="7"/>
      <c r="BK818" s="17"/>
      <c r="BN818" s="9"/>
      <c r="BO818" s="9"/>
    </row>
    <row r="819" spans="1:67" ht="22.5" customHeight="1" x14ac:dyDescent="0.15">
      <c r="A819" s="4">
        <v>1003</v>
      </c>
      <c r="B819" s="4">
        <v>263</v>
      </c>
      <c r="C819" s="4">
        <v>0</v>
      </c>
      <c r="D819" s="4" t="s">
        <v>83</v>
      </c>
      <c r="E819" s="4" t="s">
        <v>1097</v>
      </c>
      <c r="F819" s="4" t="s">
        <v>590</v>
      </c>
      <c r="H819" s="20" t="s">
        <v>1352</v>
      </c>
      <c r="J819" s="4" t="s">
        <v>223</v>
      </c>
      <c r="K819" s="4" t="s">
        <v>86</v>
      </c>
      <c r="M819" s="4" t="s">
        <v>90</v>
      </c>
      <c r="N819" s="4">
        <v>1</v>
      </c>
      <c r="O819" s="4">
        <v>1</v>
      </c>
      <c r="Q819" s="4" t="s">
        <v>629</v>
      </c>
      <c r="S819" s="18">
        <v>1983</v>
      </c>
      <c r="V819" s="11">
        <v>0</v>
      </c>
      <c r="W819" s="11">
        <v>13881</v>
      </c>
      <c r="Z819" s="14" t="s">
        <v>630</v>
      </c>
      <c r="AD819" s="4" t="s">
        <v>511</v>
      </c>
      <c r="AE819" s="4" t="b">
        <v>0</v>
      </c>
      <c r="AF819" s="14" t="s">
        <v>94</v>
      </c>
      <c r="AI819" s="4" t="s">
        <v>631</v>
      </c>
      <c r="AZ819" s="4" t="s">
        <v>95</v>
      </c>
      <c r="BG819" s="21">
        <v>42796.676724421297</v>
      </c>
      <c r="BI819" s="17"/>
      <c r="BJ819" s="7"/>
      <c r="BK819" s="17"/>
      <c r="BN819" s="9"/>
      <c r="BO819" s="9"/>
    </row>
    <row r="820" spans="1:67" ht="22.5" customHeight="1" x14ac:dyDescent="0.15">
      <c r="A820" s="4">
        <v>1003</v>
      </c>
      <c r="B820" s="4">
        <v>264</v>
      </c>
      <c r="C820" s="4">
        <v>0</v>
      </c>
      <c r="D820" s="4" t="s">
        <v>83</v>
      </c>
      <c r="E820" s="4" t="s">
        <v>1097</v>
      </c>
      <c r="F820" s="4" t="s">
        <v>590</v>
      </c>
      <c r="H820" s="20" t="s">
        <v>1353</v>
      </c>
      <c r="J820" s="4" t="s">
        <v>223</v>
      </c>
      <c r="K820" s="4" t="s">
        <v>86</v>
      </c>
      <c r="M820" s="4" t="s">
        <v>90</v>
      </c>
      <c r="N820" s="4">
        <v>1</v>
      </c>
      <c r="O820" s="4">
        <v>1</v>
      </c>
      <c r="Q820" s="4" t="s">
        <v>629</v>
      </c>
      <c r="S820" s="18">
        <v>869</v>
      </c>
      <c r="V820" s="11">
        <v>0</v>
      </c>
      <c r="W820" s="11">
        <v>6083</v>
      </c>
      <c r="Z820" s="14" t="s">
        <v>630</v>
      </c>
      <c r="AD820" s="4" t="s">
        <v>511</v>
      </c>
      <c r="AE820" s="4" t="b">
        <v>0</v>
      </c>
      <c r="AF820" s="14" t="s">
        <v>94</v>
      </c>
      <c r="AI820" s="4" t="s">
        <v>631</v>
      </c>
      <c r="AZ820" s="4" t="s">
        <v>95</v>
      </c>
      <c r="BG820" s="21">
        <v>42796.676729664352</v>
      </c>
      <c r="BI820" s="17"/>
      <c r="BJ820" s="7"/>
      <c r="BK820" s="17"/>
      <c r="BN820" s="9"/>
      <c r="BO820" s="9"/>
    </row>
    <row r="821" spans="1:67" ht="22.5" customHeight="1" x14ac:dyDescent="0.15">
      <c r="A821" s="4">
        <v>1003</v>
      </c>
      <c r="B821" s="4">
        <v>265</v>
      </c>
      <c r="C821" s="4">
        <v>0</v>
      </c>
      <c r="D821" s="4" t="s">
        <v>83</v>
      </c>
      <c r="E821" s="4" t="s">
        <v>1097</v>
      </c>
      <c r="F821" s="4" t="s">
        <v>590</v>
      </c>
      <c r="H821" s="20" t="s">
        <v>1354</v>
      </c>
      <c r="J821" s="4" t="s">
        <v>223</v>
      </c>
      <c r="K821" s="4" t="s">
        <v>86</v>
      </c>
      <c r="M821" s="4" t="s">
        <v>90</v>
      </c>
      <c r="N821" s="4">
        <v>1</v>
      </c>
      <c r="O821" s="4">
        <v>1</v>
      </c>
      <c r="Q821" s="4" t="s">
        <v>629</v>
      </c>
      <c r="S821" s="18">
        <v>3119</v>
      </c>
      <c r="V821" s="11">
        <v>0</v>
      </c>
      <c r="W821" s="11">
        <v>21833</v>
      </c>
      <c r="Z821" s="14" t="s">
        <v>630</v>
      </c>
      <c r="AD821" s="4" t="s">
        <v>511</v>
      </c>
      <c r="AE821" s="4" t="b">
        <v>0</v>
      </c>
      <c r="AF821" s="14" t="s">
        <v>94</v>
      </c>
      <c r="AI821" s="4" t="s">
        <v>631</v>
      </c>
      <c r="AZ821" s="4" t="s">
        <v>95</v>
      </c>
      <c r="BG821" s="21">
        <v>42796.676730405095</v>
      </c>
      <c r="BI821" s="17"/>
      <c r="BJ821" s="7"/>
      <c r="BK821" s="17"/>
      <c r="BN821" s="9"/>
      <c r="BO821" s="9"/>
    </row>
    <row r="822" spans="1:67" ht="22.5" customHeight="1" x14ac:dyDescent="0.15">
      <c r="A822" s="4">
        <v>1003</v>
      </c>
      <c r="B822" s="4">
        <v>266</v>
      </c>
      <c r="C822" s="4">
        <v>0</v>
      </c>
      <c r="D822" s="4" t="s">
        <v>83</v>
      </c>
      <c r="E822" s="4" t="s">
        <v>1097</v>
      </c>
      <c r="F822" s="4" t="s">
        <v>590</v>
      </c>
      <c r="H822" s="20" t="s">
        <v>1355</v>
      </c>
      <c r="J822" s="4" t="s">
        <v>223</v>
      </c>
      <c r="K822" s="4" t="s">
        <v>86</v>
      </c>
      <c r="M822" s="4" t="s">
        <v>90</v>
      </c>
      <c r="N822" s="4">
        <v>1</v>
      </c>
      <c r="O822" s="4">
        <v>1</v>
      </c>
      <c r="Q822" s="4" t="s">
        <v>629</v>
      </c>
      <c r="S822" s="18">
        <v>26815</v>
      </c>
      <c r="V822" s="11">
        <v>0</v>
      </c>
      <c r="W822" s="11">
        <v>187705</v>
      </c>
      <c r="Z822" s="14" t="s">
        <v>630</v>
      </c>
      <c r="AD822" s="4" t="s">
        <v>511</v>
      </c>
      <c r="AE822" s="4" t="b">
        <v>0</v>
      </c>
      <c r="AF822" s="14" t="s">
        <v>94</v>
      </c>
      <c r="AI822" s="4" t="s">
        <v>631</v>
      </c>
      <c r="AZ822" s="4" t="s">
        <v>95</v>
      </c>
      <c r="BG822" s="21">
        <v>42796.676731631946</v>
      </c>
      <c r="BI822" s="17"/>
      <c r="BJ822" s="7"/>
      <c r="BK822" s="17"/>
      <c r="BN822" s="9"/>
      <c r="BO822" s="9"/>
    </row>
    <row r="823" spans="1:67" ht="22.5" customHeight="1" x14ac:dyDescent="0.15">
      <c r="A823" s="4">
        <v>1003</v>
      </c>
      <c r="B823" s="4">
        <v>267</v>
      </c>
      <c r="C823" s="4">
        <v>0</v>
      </c>
      <c r="D823" s="4" t="s">
        <v>83</v>
      </c>
      <c r="E823" s="4" t="s">
        <v>1097</v>
      </c>
      <c r="F823" s="4" t="s">
        <v>590</v>
      </c>
      <c r="H823" s="20" t="s">
        <v>1356</v>
      </c>
      <c r="J823" s="4" t="s">
        <v>223</v>
      </c>
      <c r="K823" s="4" t="s">
        <v>86</v>
      </c>
      <c r="M823" s="4" t="s">
        <v>90</v>
      </c>
      <c r="N823" s="4">
        <v>1</v>
      </c>
      <c r="O823" s="4">
        <v>1</v>
      </c>
      <c r="Q823" s="4" t="s">
        <v>629</v>
      </c>
      <c r="S823" s="18">
        <v>6611</v>
      </c>
      <c r="V823" s="11">
        <v>0</v>
      </c>
      <c r="W823" s="11">
        <v>46277</v>
      </c>
      <c r="Z823" s="14" t="s">
        <v>630</v>
      </c>
      <c r="AD823" s="4" t="s">
        <v>511</v>
      </c>
      <c r="AE823" s="4" t="b">
        <v>0</v>
      </c>
      <c r="AF823" s="14" t="s">
        <v>94</v>
      </c>
      <c r="AI823" s="4" t="s">
        <v>631</v>
      </c>
      <c r="AZ823" s="4" t="s">
        <v>95</v>
      </c>
      <c r="BG823" s="21">
        <v>42796.676732175925</v>
      </c>
      <c r="BI823" s="17"/>
      <c r="BJ823" s="7"/>
      <c r="BK823" s="17"/>
      <c r="BN823" s="9"/>
      <c r="BO823" s="9"/>
    </row>
    <row r="824" spans="1:67" ht="22.5" customHeight="1" x14ac:dyDescent="0.15">
      <c r="A824" s="4">
        <v>1003</v>
      </c>
      <c r="B824" s="4">
        <v>268</v>
      </c>
      <c r="C824" s="4">
        <v>0</v>
      </c>
      <c r="D824" s="4" t="s">
        <v>83</v>
      </c>
      <c r="E824" s="4" t="s">
        <v>1097</v>
      </c>
      <c r="F824" s="4" t="s">
        <v>590</v>
      </c>
      <c r="H824" s="20" t="s">
        <v>1357</v>
      </c>
      <c r="J824" s="4" t="s">
        <v>223</v>
      </c>
      <c r="K824" s="4" t="s">
        <v>86</v>
      </c>
      <c r="M824" s="4" t="s">
        <v>90</v>
      </c>
      <c r="N824" s="4">
        <v>1</v>
      </c>
      <c r="O824" s="4">
        <v>1</v>
      </c>
      <c r="Q824" s="4" t="s">
        <v>629</v>
      </c>
      <c r="S824" s="18">
        <v>132</v>
      </c>
      <c r="V824" s="11">
        <v>0</v>
      </c>
      <c r="W824" s="11">
        <v>924</v>
      </c>
      <c r="Z824" s="14" t="s">
        <v>630</v>
      </c>
      <c r="AD824" s="4" t="s">
        <v>511</v>
      </c>
      <c r="AE824" s="4" t="b">
        <v>0</v>
      </c>
      <c r="AF824" s="14" t="s">
        <v>94</v>
      </c>
      <c r="AI824" s="4" t="s">
        <v>631</v>
      </c>
      <c r="AZ824" s="4" t="s">
        <v>95</v>
      </c>
      <c r="BG824" s="21">
        <v>42796.676838506944</v>
      </c>
      <c r="BI824" s="17"/>
      <c r="BJ824" s="7"/>
      <c r="BK824" s="17"/>
      <c r="BN824" s="9"/>
      <c r="BO824" s="9"/>
    </row>
    <row r="825" spans="1:67" ht="22.5" customHeight="1" x14ac:dyDescent="0.15">
      <c r="A825" s="4">
        <v>1003</v>
      </c>
      <c r="B825" s="4">
        <v>269</v>
      </c>
      <c r="C825" s="4">
        <v>0</v>
      </c>
      <c r="D825" s="4" t="s">
        <v>83</v>
      </c>
      <c r="E825" s="4" t="s">
        <v>1097</v>
      </c>
      <c r="F825" s="4" t="s">
        <v>590</v>
      </c>
      <c r="H825" s="20" t="s">
        <v>1358</v>
      </c>
      <c r="J825" s="4" t="s">
        <v>223</v>
      </c>
      <c r="K825" s="4" t="s">
        <v>86</v>
      </c>
      <c r="M825" s="4" t="s">
        <v>90</v>
      </c>
      <c r="N825" s="4">
        <v>1</v>
      </c>
      <c r="O825" s="4">
        <v>1</v>
      </c>
      <c r="Q825" s="4" t="s">
        <v>629</v>
      </c>
      <c r="S825" s="18">
        <v>1983</v>
      </c>
      <c r="V825" s="11">
        <v>0</v>
      </c>
      <c r="W825" s="11">
        <v>13881</v>
      </c>
      <c r="Z825" s="14" t="s">
        <v>630</v>
      </c>
      <c r="AD825" s="4" t="s">
        <v>511</v>
      </c>
      <c r="AE825" s="4" t="b">
        <v>0</v>
      </c>
      <c r="AF825" s="14" t="s">
        <v>94</v>
      </c>
      <c r="AI825" s="4" t="s">
        <v>631</v>
      </c>
      <c r="AZ825" s="4" t="s">
        <v>95</v>
      </c>
      <c r="BG825" s="21">
        <v>42796.676838854168</v>
      </c>
      <c r="BI825" s="17"/>
      <c r="BJ825" s="7"/>
      <c r="BK825" s="17"/>
      <c r="BN825" s="9"/>
      <c r="BO825" s="9"/>
    </row>
    <row r="826" spans="1:67" ht="22.5" customHeight="1" x14ac:dyDescent="0.15">
      <c r="A826" s="4">
        <v>1003</v>
      </c>
      <c r="B826" s="4">
        <v>270</v>
      </c>
      <c r="C826" s="4">
        <v>0</v>
      </c>
      <c r="D826" s="4" t="s">
        <v>83</v>
      </c>
      <c r="E826" s="4" t="s">
        <v>1097</v>
      </c>
      <c r="F826" s="4" t="s">
        <v>590</v>
      </c>
      <c r="H826" s="20" t="s">
        <v>1359</v>
      </c>
      <c r="J826" s="4" t="s">
        <v>223</v>
      </c>
      <c r="K826" s="4" t="s">
        <v>86</v>
      </c>
      <c r="M826" s="4" t="s">
        <v>90</v>
      </c>
      <c r="N826" s="4">
        <v>1</v>
      </c>
      <c r="O826" s="4">
        <v>1</v>
      </c>
      <c r="Q826" s="4" t="s">
        <v>629</v>
      </c>
      <c r="S826" s="18">
        <v>357</v>
      </c>
      <c r="V826" s="11">
        <v>0</v>
      </c>
      <c r="W826" s="11">
        <v>2499</v>
      </c>
      <c r="Z826" s="14" t="s">
        <v>630</v>
      </c>
      <c r="AD826" s="4" t="s">
        <v>511</v>
      </c>
      <c r="AE826" s="4" t="b">
        <v>0</v>
      </c>
      <c r="AF826" s="14" t="s">
        <v>94</v>
      </c>
      <c r="AI826" s="4" t="s">
        <v>631</v>
      </c>
      <c r="AZ826" s="4" t="s">
        <v>95</v>
      </c>
      <c r="BG826" s="21">
        <v>42796.676840740744</v>
      </c>
      <c r="BI826" s="17"/>
      <c r="BJ826" s="7"/>
      <c r="BK826" s="17"/>
      <c r="BN826" s="9"/>
      <c r="BO826" s="9"/>
    </row>
    <row r="827" spans="1:67" ht="22.5" customHeight="1" x14ac:dyDescent="0.15">
      <c r="A827" s="4">
        <v>1003</v>
      </c>
      <c r="B827" s="4">
        <v>271</v>
      </c>
      <c r="C827" s="4">
        <v>0</v>
      </c>
      <c r="D827" s="4" t="s">
        <v>83</v>
      </c>
      <c r="E827" s="4" t="s">
        <v>1097</v>
      </c>
      <c r="F827" s="4" t="s">
        <v>590</v>
      </c>
      <c r="H827" s="20" t="s">
        <v>1360</v>
      </c>
      <c r="J827" s="4" t="s">
        <v>223</v>
      </c>
      <c r="K827" s="4" t="s">
        <v>86</v>
      </c>
      <c r="M827" s="4" t="s">
        <v>90</v>
      </c>
      <c r="N827" s="4">
        <v>1</v>
      </c>
      <c r="O827" s="4">
        <v>1</v>
      </c>
      <c r="Q827" s="4" t="s">
        <v>629</v>
      </c>
      <c r="S827" s="18">
        <v>2975</v>
      </c>
      <c r="V827" s="11">
        <v>0</v>
      </c>
      <c r="W827" s="11">
        <v>20825</v>
      </c>
      <c r="Z827" s="14" t="s">
        <v>630</v>
      </c>
      <c r="AD827" s="4" t="s">
        <v>511</v>
      </c>
      <c r="AE827" s="4" t="b">
        <v>0</v>
      </c>
      <c r="AF827" s="14" t="s">
        <v>94</v>
      </c>
      <c r="AI827" s="4" t="s">
        <v>631</v>
      </c>
      <c r="AZ827" s="4" t="s">
        <v>95</v>
      </c>
      <c r="BG827" s="21">
        <v>42796.676841087959</v>
      </c>
      <c r="BI827" s="17"/>
      <c r="BJ827" s="7"/>
      <c r="BK827" s="17"/>
      <c r="BN827" s="9"/>
      <c r="BO827" s="9"/>
    </row>
    <row r="828" spans="1:67" ht="22.5" customHeight="1" x14ac:dyDescent="0.15">
      <c r="A828" s="4">
        <v>1003</v>
      </c>
      <c r="B828" s="4">
        <v>272</v>
      </c>
      <c r="C828" s="4">
        <v>0</v>
      </c>
      <c r="D828" s="4" t="s">
        <v>83</v>
      </c>
      <c r="E828" s="4" t="s">
        <v>1097</v>
      </c>
      <c r="F828" s="4" t="s">
        <v>590</v>
      </c>
      <c r="H828" s="20" t="s">
        <v>1361</v>
      </c>
      <c r="J828" s="4" t="s">
        <v>223</v>
      </c>
      <c r="K828" s="4" t="s">
        <v>86</v>
      </c>
      <c r="M828" s="4" t="s">
        <v>90</v>
      </c>
      <c r="N828" s="4">
        <v>1</v>
      </c>
      <c r="O828" s="4">
        <v>1</v>
      </c>
      <c r="Q828" s="4" t="s">
        <v>629</v>
      </c>
      <c r="S828" s="18">
        <v>2975</v>
      </c>
      <c r="V828" s="11">
        <v>0</v>
      </c>
      <c r="W828" s="11">
        <v>20825</v>
      </c>
      <c r="Z828" s="14" t="s">
        <v>630</v>
      </c>
      <c r="AD828" s="4" t="s">
        <v>511</v>
      </c>
      <c r="AE828" s="4" t="b">
        <v>0</v>
      </c>
      <c r="AF828" s="14" t="s">
        <v>94</v>
      </c>
      <c r="AI828" s="4" t="s">
        <v>631</v>
      </c>
      <c r="AZ828" s="4" t="s">
        <v>95</v>
      </c>
      <c r="BG828" s="21">
        <v>42796.676841631946</v>
      </c>
      <c r="BI828" s="17"/>
      <c r="BJ828" s="7"/>
      <c r="BK828" s="17"/>
      <c r="BN828" s="9"/>
      <c r="BO828" s="9"/>
    </row>
    <row r="829" spans="1:67" ht="22.5" customHeight="1" x14ac:dyDescent="0.15">
      <c r="A829" s="4">
        <v>1003</v>
      </c>
      <c r="B829" s="4">
        <v>273</v>
      </c>
      <c r="C829" s="4">
        <v>0</v>
      </c>
      <c r="D829" s="4" t="s">
        <v>83</v>
      </c>
      <c r="E829" s="4" t="s">
        <v>1097</v>
      </c>
      <c r="F829" s="4" t="s">
        <v>590</v>
      </c>
      <c r="H829" s="20" t="s">
        <v>1362</v>
      </c>
      <c r="J829" s="4" t="s">
        <v>223</v>
      </c>
      <c r="K829" s="4" t="s">
        <v>86</v>
      </c>
      <c r="M829" s="4" t="s">
        <v>90</v>
      </c>
      <c r="N829" s="4">
        <v>1</v>
      </c>
      <c r="O829" s="4">
        <v>1</v>
      </c>
      <c r="Q829" s="4" t="s">
        <v>629</v>
      </c>
      <c r="S829" s="18">
        <v>495</v>
      </c>
      <c r="V829" s="11">
        <v>0</v>
      </c>
      <c r="W829" s="11">
        <v>3465</v>
      </c>
      <c r="Z829" s="14" t="s">
        <v>630</v>
      </c>
      <c r="AD829" s="4" t="s">
        <v>511</v>
      </c>
      <c r="AE829" s="4" t="b">
        <v>0</v>
      </c>
      <c r="AF829" s="14" t="s">
        <v>94</v>
      </c>
      <c r="AI829" s="4" t="s">
        <v>631</v>
      </c>
      <c r="AZ829" s="4" t="s">
        <v>95</v>
      </c>
      <c r="BG829" s="21">
        <v>42796.676847604169</v>
      </c>
      <c r="BI829" s="17"/>
      <c r="BJ829" s="7"/>
      <c r="BK829" s="17"/>
      <c r="BN829" s="9"/>
      <c r="BO829" s="9"/>
    </row>
    <row r="830" spans="1:67" ht="22.5" customHeight="1" x14ac:dyDescent="0.15">
      <c r="A830" s="4">
        <v>1003</v>
      </c>
      <c r="B830" s="4">
        <v>274</v>
      </c>
      <c r="C830" s="4">
        <v>0</v>
      </c>
      <c r="D830" s="4" t="s">
        <v>83</v>
      </c>
      <c r="E830" s="4" t="s">
        <v>1097</v>
      </c>
      <c r="F830" s="4" t="s">
        <v>590</v>
      </c>
      <c r="H830" s="20" t="s">
        <v>1363</v>
      </c>
      <c r="J830" s="4" t="s">
        <v>223</v>
      </c>
      <c r="K830" s="4" t="s">
        <v>86</v>
      </c>
      <c r="M830" s="4" t="s">
        <v>90</v>
      </c>
      <c r="N830" s="4">
        <v>1</v>
      </c>
      <c r="O830" s="4">
        <v>1</v>
      </c>
      <c r="Q830" s="4" t="s">
        <v>629</v>
      </c>
      <c r="S830" s="18">
        <v>4958</v>
      </c>
      <c r="V830" s="11">
        <v>0</v>
      </c>
      <c r="W830" s="11">
        <v>34706</v>
      </c>
      <c r="Z830" s="14" t="s">
        <v>630</v>
      </c>
      <c r="AD830" s="4" t="s">
        <v>511</v>
      </c>
      <c r="AE830" s="4" t="b">
        <v>0</v>
      </c>
      <c r="AF830" s="14" t="s">
        <v>94</v>
      </c>
      <c r="AI830" s="4" t="s">
        <v>631</v>
      </c>
      <c r="AZ830" s="4" t="s">
        <v>95</v>
      </c>
      <c r="BG830" s="21">
        <v>42796.676848148149</v>
      </c>
      <c r="BI830" s="17"/>
      <c r="BJ830" s="7"/>
      <c r="BK830" s="17"/>
      <c r="BN830" s="9"/>
      <c r="BO830" s="9"/>
    </row>
    <row r="831" spans="1:67" ht="22.5" customHeight="1" x14ac:dyDescent="0.15">
      <c r="A831" s="4">
        <v>1003</v>
      </c>
      <c r="B831" s="4">
        <v>275</v>
      </c>
      <c r="C831" s="4">
        <v>0</v>
      </c>
      <c r="D831" s="4" t="s">
        <v>83</v>
      </c>
      <c r="E831" s="4" t="s">
        <v>1097</v>
      </c>
      <c r="F831" s="4" t="s">
        <v>590</v>
      </c>
      <c r="H831" s="20" t="s">
        <v>1364</v>
      </c>
      <c r="J831" s="4" t="s">
        <v>223</v>
      </c>
      <c r="K831" s="4" t="s">
        <v>86</v>
      </c>
      <c r="M831" s="4" t="s">
        <v>90</v>
      </c>
      <c r="N831" s="4">
        <v>1</v>
      </c>
      <c r="O831" s="4">
        <v>1</v>
      </c>
      <c r="Q831" s="4" t="s">
        <v>629</v>
      </c>
      <c r="S831" s="18">
        <v>5785</v>
      </c>
      <c r="V831" s="11">
        <v>0</v>
      </c>
      <c r="W831" s="11">
        <v>40495</v>
      </c>
      <c r="Z831" s="14" t="s">
        <v>630</v>
      </c>
      <c r="AD831" s="4" t="s">
        <v>511</v>
      </c>
      <c r="AE831" s="4" t="b">
        <v>0</v>
      </c>
      <c r="AF831" s="14" t="s">
        <v>94</v>
      </c>
      <c r="AI831" s="4" t="s">
        <v>631</v>
      </c>
      <c r="AZ831" s="4" t="s">
        <v>95</v>
      </c>
      <c r="BG831" s="21">
        <v>42796.676848495372</v>
      </c>
      <c r="BI831" s="17"/>
      <c r="BJ831" s="7"/>
      <c r="BK831" s="17"/>
      <c r="BN831" s="9"/>
      <c r="BO831" s="9"/>
    </row>
    <row r="832" spans="1:67" ht="22.5" customHeight="1" x14ac:dyDescent="0.15">
      <c r="A832" s="4">
        <v>1003</v>
      </c>
      <c r="B832" s="4">
        <v>276</v>
      </c>
      <c r="C832" s="4">
        <v>0</v>
      </c>
      <c r="D832" s="4" t="s">
        <v>83</v>
      </c>
      <c r="E832" s="4" t="s">
        <v>1097</v>
      </c>
      <c r="F832" s="4" t="s">
        <v>590</v>
      </c>
      <c r="H832" s="20" t="s">
        <v>1365</v>
      </c>
      <c r="J832" s="4" t="s">
        <v>223</v>
      </c>
      <c r="K832" s="4" t="s">
        <v>86</v>
      </c>
      <c r="M832" s="4" t="s">
        <v>90</v>
      </c>
      <c r="N832" s="4">
        <v>1</v>
      </c>
      <c r="O832" s="4">
        <v>1</v>
      </c>
      <c r="Q832" s="4" t="s">
        <v>629</v>
      </c>
      <c r="S832" s="18">
        <v>1487</v>
      </c>
      <c r="V832" s="11">
        <v>0</v>
      </c>
      <c r="W832" s="11">
        <v>10409</v>
      </c>
      <c r="Z832" s="14" t="s">
        <v>630</v>
      </c>
      <c r="AD832" s="4" t="s">
        <v>511</v>
      </c>
      <c r="AE832" s="4" t="b">
        <v>0</v>
      </c>
      <c r="AF832" s="14" t="s">
        <v>94</v>
      </c>
      <c r="AI832" s="4" t="s">
        <v>631</v>
      </c>
      <c r="AZ832" s="4" t="s">
        <v>95</v>
      </c>
      <c r="BG832" s="21">
        <v>42796.676849039352</v>
      </c>
      <c r="BI832" s="17"/>
      <c r="BJ832" s="7"/>
      <c r="BK832" s="17"/>
      <c r="BN832" s="9"/>
      <c r="BO832" s="9"/>
    </row>
    <row r="833" spans="1:67" ht="22.5" customHeight="1" x14ac:dyDescent="0.15">
      <c r="A833" s="4">
        <v>1003</v>
      </c>
      <c r="B833" s="4">
        <v>277</v>
      </c>
      <c r="C833" s="4">
        <v>0</v>
      </c>
      <c r="D833" s="4" t="s">
        <v>83</v>
      </c>
      <c r="E833" s="4" t="s">
        <v>1097</v>
      </c>
      <c r="F833" s="4" t="s">
        <v>590</v>
      </c>
      <c r="H833" s="20" t="s">
        <v>1366</v>
      </c>
      <c r="J833" s="4" t="s">
        <v>223</v>
      </c>
      <c r="K833" s="4" t="s">
        <v>86</v>
      </c>
      <c r="M833" s="4" t="s">
        <v>90</v>
      </c>
      <c r="N833" s="4">
        <v>1</v>
      </c>
      <c r="O833" s="4">
        <v>1</v>
      </c>
      <c r="Q833" s="4" t="s">
        <v>629</v>
      </c>
      <c r="S833" s="18">
        <v>99</v>
      </c>
      <c r="V833" s="11">
        <v>0</v>
      </c>
      <c r="W833" s="11">
        <v>693</v>
      </c>
      <c r="Z833" s="14" t="s">
        <v>630</v>
      </c>
      <c r="AD833" s="4" t="s">
        <v>511</v>
      </c>
      <c r="AE833" s="4" t="b">
        <v>0</v>
      </c>
      <c r="AF833" s="14" t="s">
        <v>94</v>
      </c>
      <c r="AI833" s="4" t="s">
        <v>631</v>
      </c>
      <c r="AZ833" s="4" t="s">
        <v>95</v>
      </c>
      <c r="BG833" s="21">
        <v>42796.676849421296</v>
      </c>
      <c r="BI833" s="17"/>
      <c r="BJ833" s="7"/>
      <c r="BK833" s="17"/>
      <c r="BN833" s="9"/>
      <c r="BO833" s="9"/>
    </row>
    <row r="834" spans="1:67" ht="22.5" customHeight="1" x14ac:dyDescent="0.15">
      <c r="A834" s="4">
        <v>1003</v>
      </c>
      <c r="B834" s="4">
        <v>278</v>
      </c>
      <c r="C834" s="4">
        <v>0</v>
      </c>
      <c r="D834" s="4" t="s">
        <v>83</v>
      </c>
      <c r="E834" s="4" t="s">
        <v>1097</v>
      </c>
      <c r="F834" s="4" t="s">
        <v>590</v>
      </c>
      <c r="H834" s="20" t="s">
        <v>1367</v>
      </c>
      <c r="J834" s="4" t="s">
        <v>223</v>
      </c>
      <c r="K834" s="4" t="s">
        <v>86</v>
      </c>
      <c r="M834" s="4" t="s">
        <v>90</v>
      </c>
      <c r="N834" s="4">
        <v>1</v>
      </c>
      <c r="O834" s="4">
        <v>1</v>
      </c>
      <c r="Q834" s="4" t="s">
        <v>629</v>
      </c>
      <c r="S834" s="18">
        <v>297</v>
      </c>
      <c r="V834" s="11">
        <v>0</v>
      </c>
      <c r="W834" s="11">
        <v>2079</v>
      </c>
      <c r="Z834" s="14" t="s">
        <v>630</v>
      </c>
      <c r="AD834" s="4" t="s">
        <v>511</v>
      </c>
      <c r="AE834" s="4" t="b">
        <v>0</v>
      </c>
      <c r="AF834" s="14" t="s">
        <v>94</v>
      </c>
      <c r="AI834" s="4" t="s">
        <v>631</v>
      </c>
      <c r="AZ834" s="4" t="s">
        <v>95</v>
      </c>
      <c r="BG834" s="21">
        <v>42796.676849965275</v>
      </c>
      <c r="BI834" s="17"/>
      <c r="BJ834" s="7"/>
      <c r="BK834" s="17"/>
      <c r="BN834" s="9"/>
      <c r="BO834" s="9"/>
    </row>
    <row r="835" spans="1:67" ht="22.5" customHeight="1" x14ac:dyDescent="0.15">
      <c r="A835" s="4">
        <v>1003</v>
      </c>
      <c r="B835" s="4">
        <v>279</v>
      </c>
      <c r="C835" s="4">
        <v>0</v>
      </c>
      <c r="D835" s="4" t="s">
        <v>83</v>
      </c>
      <c r="E835" s="4" t="s">
        <v>1097</v>
      </c>
      <c r="F835" s="4" t="s">
        <v>590</v>
      </c>
      <c r="H835" s="20" t="s">
        <v>1051</v>
      </c>
      <c r="J835" s="4" t="s">
        <v>223</v>
      </c>
      <c r="K835" s="4" t="s">
        <v>86</v>
      </c>
      <c r="M835" s="4" t="s">
        <v>90</v>
      </c>
      <c r="N835" s="4">
        <v>1</v>
      </c>
      <c r="O835" s="4">
        <v>1</v>
      </c>
      <c r="Q835" s="4" t="s">
        <v>629</v>
      </c>
      <c r="S835" s="18">
        <v>3305</v>
      </c>
      <c r="V835" s="11">
        <v>0</v>
      </c>
      <c r="W835" s="11">
        <v>23135</v>
      </c>
      <c r="Z835" s="14" t="s">
        <v>630</v>
      </c>
      <c r="AD835" s="4" t="s">
        <v>511</v>
      </c>
      <c r="AE835" s="4" t="b">
        <v>0</v>
      </c>
      <c r="AF835" s="14" t="s">
        <v>94</v>
      </c>
      <c r="AI835" s="4" t="s">
        <v>631</v>
      </c>
      <c r="AZ835" s="4" t="s">
        <v>95</v>
      </c>
      <c r="BG835" s="21">
        <v>42796.676850312499</v>
      </c>
      <c r="BI835" s="17"/>
      <c r="BJ835" s="7"/>
      <c r="BK835" s="17"/>
      <c r="BN835" s="9"/>
      <c r="BO835" s="9"/>
    </row>
    <row r="836" spans="1:67" ht="22.5" customHeight="1" x14ac:dyDescent="0.15">
      <c r="A836" s="4">
        <v>1003</v>
      </c>
      <c r="B836" s="4">
        <v>280</v>
      </c>
      <c r="C836" s="4">
        <v>0</v>
      </c>
      <c r="D836" s="4" t="s">
        <v>83</v>
      </c>
      <c r="E836" s="4" t="s">
        <v>1097</v>
      </c>
      <c r="F836" s="4" t="s">
        <v>590</v>
      </c>
      <c r="H836" s="20" t="s">
        <v>1368</v>
      </c>
      <c r="J836" s="4" t="s">
        <v>223</v>
      </c>
      <c r="K836" s="4" t="s">
        <v>86</v>
      </c>
      <c r="M836" s="4" t="s">
        <v>90</v>
      </c>
      <c r="N836" s="4">
        <v>1</v>
      </c>
      <c r="O836" s="4">
        <v>1</v>
      </c>
      <c r="Q836" s="4" t="s">
        <v>629</v>
      </c>
      <c r="S836" s="18">
        <v>628</v>
      </c>
      <c r="V836" s="11">
        <v>0</v>
      </c>
      <c r="W836" s="11">
        <v>4396</v>
      </c>
      <c r="Z836" s="14" t="s">
        <v>630</v>
      </c>
      <c r="AD836" s="4" t="s">
        <v>511</v>
      </c>
      <c r="AE836" s="4" t="b">
        <v>0</v>
      </c>
      <c r="AF836" s="14" t="s">
        <v>94</v>
      </c>
      <c r="AI836" s="4" t="s">
        <v>631</v>
      </c>
      <c r="AZ836" s="4" t="s">
        <v>95</v>
      </c>
      <c r="BG836" s="21">
        <v>42796.676850844909</v>
      </c>
      <c r="BI836" s="17"/>
      <c r="BJ836" s="7"/>
      <c r="BK836" s="17"/>
      <c r="BN836" s="9"/>
      <c r="BO836" s="9"/>
    </row>
    <row r="837" spans="1:67" ht="22.5" customHeight="1" x14ac:dyDescent="0.15">
      <c r="A837" s="4">
        <v>1003</v>
      </c>
      <c r="B837" s="4">
        <v>281</v>
      </c>
      <c r="C837" s="4">
        <v>0</v>
      </c>
      <c r="D837" s="4" t="s">
        <v>83</v>
      </c>
      <c r="E837" s="4" t="s">
        <v>1097</v>
      </c>
      <c r="F837" s="4" t="s">
        <v>590</v>
      </c>
      <c r="H837" s="20" t="s">
        <v>913</v>
      </c>
      <c r="J837" s="4" t="s">
        <v>223</v>
      </c>
      <c r="K837" s="4" t="s">
        <v>86</v>
      </c>
      <c r="M837" s="4" t="s">
        <v>90</v>
      </c>
      <c r="N837" s="4">
        <v>1</v>
      </c>
      <c r="O837" s="4">
        <v>1</v>
      </c>
      <c r="Q837" s="4" t="s">
        <v>629</v>
      </c>
      <c r="S837" s="18">
        <v>396</v>
      </c>
      <c r="V837" s="11">
        <v>0</v>
      </c>
      <c r="W837" s="11">
        <v>2772</v>
      </c>
      <c r="Z837" s="14" t="s">
        <v>630</v>
      </c>
      <c r="AD837" s="4" t="s">
        <v>511</v>
      </c>
      <c r="AE837" s="4" t="b">
        <v>0</v>
      </c>
      <c r="AF837" s="14" t="s">
        <v>94</v>
      </c>
      <c r="AI837" s="4" t="s">
        <v>631</v>
      </c>
      <c r="AZ837" s="4" t="s">
        <v>95</v>
      </c>
      <c r="BG837" s="21">
        <v>42796.676851238422</v>
      </c>
      <c r="BI837" s="17"/>
      <c r="BJ837" s="7"/>
      <c r="BK837" s="17"/>
      <c r="BN837" s="9"/>
      <c r="BO837" s="9"/>
    </row>
    <row r="838" spans="1:67" ht="22.5" customHeight="1" x14ac:dyDescent="0.15">
      <c r="A838" s="4">
        <v>1003</v>
      </c>
      <c r="B838" s="4">
        <v>282</v>
      </c>
      <c r="C838" s="4">
        <v>0</v>
      </c>
      <c r="D838" s="4" t="s">
        <v>83</v>
      </c>
      <c r="E838" s="4" t="s">
        <v>1097</v>
      </c>
      <c r="F838" s="4" t="s">
        <v>590</v>
      </c>
      <c r="H838" s="20" t="s">
        <v>918</v>
      </c>
      <c r="J838" s="4" t="s">
        <v>223</v>
      </c>
      <c r="K838" s="4" t="s">
        <v>86</v>
      </c>
      <c r="M838" s="4" t="s">
        <v>90</v>
      </c>
      <c r="N838" s="4">
        <v>1</v>
      </c>
      <c r="O838" s="4">
        <v>1</v>
      </c>
      <c r="Q838" s="4" t="s">
        <v>629</v>
      </c>
      <c r="S838" s="18">
        <v>991</v>
      </c>
      <c r="V838" s="11">
        <v>0</v>
      </c>
      <c r="W838" s="11">
        <v>6937</v>
      </c>
      <c r="Z838" s="14" t="s">
        <v>630</v>
      </c>
      <c r="AD838" s="4" t="s">
        <v>511</v>
      </c>
      <c r="AE838" s="4" t="b">
        <v>0</v>
      </c>
      <c r="AF838" s="14" t="s">
        <v>94</v>
      </c>
      <c r="AI838" s="4" t="s">
        <v>631</v>
      </c>
      <c r="AZ838" s="4" t="s">
        <v>95</v>
      </c>
      <c r="BG838" s="21">
        <v>42796.676851770833</v>
      </c>
      <c r="BI838" s="17"/>
      <c r="BJ838" s="7"/>
      <c r="BK838" s="17"/>
      <c r="BN838" s="9"/>
      <c r="BO838" s="9"/>
    </row>
    <row r="839" spans="1:67" ht="22.5" customHeight="1" x14ac:dyDescent="0.15">
      <c r="A839" s="4">
        <v>1003</v>
      </c>
      <c r="B839" s="4">
        <v>283</v>
      </c>
      <c r="C839" s="4">
        <v>0</v>
      </c>
      <c r="D839" s="4" t="s">
        <v>83</v>
      </c>
      <c r="E839" s="4" t="s">
        <v>1097</v>
      </c>
      <c r="F839" s="4" t="s">
        <v>590</v>
      </c>
      <c r="H839" s="20" t="s">
        <v>1369</v>
      </c>
      <c r="J839" s="4" t="s">
        <v>223</v>
      </c>
      <c r="K839" s="4" t="s">
        <v>86</v>
      </c>
      <c r="M839" s="4" t="s">
        <v>90</v>
      </c>
      <c r="N839" s="4">
        <v>1</v>
      </c>
      <c r="O839" s="4">
        <v>1</v>
      </c>
      <c r="Q839" s="4" t="s">
        <v>629</v>
      </c>
      <c r="S839" s="18">
        <v>317</v>
      </c>
      <c r="V839" s="11">
        <v>0</v>
      </c>
      <c r="W839" s="11">
        <v>2219</v>
      </c>
      <c r="Z839" s="14" t="s">
        <v>630</v>
      </c>
      <c r="AD839" s="4" t="s">
        <v>511</v>
      </c>
      <c r="AE839" s="4" t="b">
        <v>0</v>
      </c>
      <c r="AF839" s="14" t="s">
        <v>94</v>
      </c>
      <c r="AI839" s="4" t="s">
        <v>631</v>
      </c>
      <c r="AZ839" s="4" t="s">
        <v>95</v>
      </c>
      <c r="BG839" s="21">
        <v>42796.676852118057</v>
      </c>
      <c r="BI839" s="17"/>
      <c r="BJ839" s="7"/>
      <c r="BK839" s="17"/>
      <c r="BN839" s="9"/>
      <c r="BO839" s="9"/>
    </row>
    <row r="840" spans="1:67" ht="22.5" customHeight="1" x14ac:dyDescent="0.15">
      <c r="A840" s="4">
        <v>1003</v>
      </c>
      <c r="B840" s="4">
        <v>284</v>
      </c>
      <c r="C840" s="4">
        <v>0</v>
      </c>
      <c r="D840" s="4" t="s">
        <v>83</v>
      </c>
      <c r="E840" s="4" t="s">
        <v>1097</v>
      </c>
      <c r="F840" s="4" t="s">
        <v>590</v>
      </c>
      <c r="H840" s="20" t="s">
        <v>1370</v>
      </c>
      <c r="J840" s="4" t="s">
        <v>223</v>
      </c>
      <c r="K840" s="4" t="s">
        <v>86</v>
      </c>
      <c r="M840" s="4" t="s">
        <v>90</v>
      </c>
      <c r="N840" s="4">
        <v>1</v>
      </c>
      <c r="O840" s="4">
        <v>1</v>
      </c>
      <c r="Q840" s="4" t="s">
        <v>629</v>
      </c>
      <c r="S840" s="18">
        <v>991</v>
      </c>
      <c r="V840" s="11">
        <v>0</v>
      </c>
      <c r="W840" s="11">
        <v>6937</v>
      </c>
      <c r="Z840" s="14" t="s">
        <v>630</v>
      </c>
      <c r="AD840" s="4" t="s">
        <v>511</v>
      </c>
      <c r="AE840" s="4" t="b">
        <v>0</v>
      </c>
      <c r="AF840" s="14" t="s">
        <v>94</v>
      </c>
      <c r="AI840" s="4" t="s">
        <v>631</v>
      </c>
      <c r="AZ840" s="4" t="s">
        <v>95</v>
      </c>
      <c r="BG840" s="21">
        <v>42796.676855439815</v>
      </c>
      <c r="BI840" s="17"/>
      <c r="BJ840" s="7"/>
      <c r="BK840" s="17"/>
      <c r="BN840" s="9"/>
      <c r="BO840" s="9"/>
    </row>
    <row r="841" spans="1:67" ht="22.5" customHeight="1" x14ac:dyDescent="0.15">
      <c r="A841" s="4">
        <v>1003</v>
      </c>
      <c r="B841" s="4">
        <v>285</v>
      </c>
      <c r="C841" s="4">
        <v>0</v>
      </c>
      <c r="D841" s="4" t="s">
        <v>83</v>
      </c>
      <c r="E841" s="4" t="s">
        <v>1097</v>
      </c>
      <c r="F841" s="4" t="s">
        <v>590</v>
      </c>
      <c r="H841" s="20" t="s">
        <v>1371</v>
      </c>
      <c r="J841" s="4" t="s">
        <v>223</v>
      </c>
      <c r="K841" s="4" t="s">
        <v>86</v>
      </c>
      <c r="M841" s="4" t="s">
        <v>90</v>
      </c>
      <c r="N841" s="4">
        <v>1</v>
      </c>
      <c r="O841" s="4">
        <v>1</v>
      </c>
      <c r="Q841" s="4" t="s">
        <v>629</v>
      </c>
      <c r="S841" s="18">
        <v>892</v>
      </c>
      <c r="V841" s="11">
        <v>0</v>
      </c>
      <c r="W841" s="11">
        <v>6244</v>
      </c>
      <c r="Z841" s="14" t="s">
        <v>630</v>
      </c>
      <c r="AD841" s="4" t="s">
        <v>511</v>
      </c>
      <c r="AE841" s="4" t="b">
        <v>0</v>
      </c>
      <c r="AF841" s="14" t="s">
        <v>94</v>
      </c>
      <c r="AI841" s="4" t="s">
        <v>631</v>
      </c>
      <c r="AZ841" s="4" t="s">
        <v>95</v>
      </c>
      <c r="BG841" s="21">
        <v>42796.676855787038</v>
      </c>
      <c r="BI841" s="17"/>
      <c r="BJ841" s="7"/>
      <c r="BK841" s="17"/>
      <c r="BN841" s="9"/>
      <c r="BO841" s="9"/>
    </row>
    <row r="842" spans="1:67" ht="22.5" customHeight="1" x14ac:dyDescent="0.15">
      <c r="A842" s="4">
        <v>1003</v>
      </c>
      <c r="B842" s="4">
        <v>286</v>
      </c>
      <c r="C842" s="4">
        <v>0</v>
      </c>
      <c r="D842" s="4" t="s">
        <v>83</v>
      </c>
      <c r="E842" s="4" t="s">
        <v>1097</v>
      </c>
      <c r="F842" s="4" t="s">
        <v>590</v>
      </c>
      <c r="H842" s="20" t="s">
        <v>1372</v>
      </c>
      <c r="J842" s="4" t="s">
        <v>223</v>
      </c>
      <c r="K842" s="4" t="s">
        <v>86</v>
      </c>
      <c r="M842" s="4" t="s">
        <v>90</v>
      </c>
      <c r="N842" s="4">
        <v>1</v>
      </c>
      <c r="O842" s="4">
        <v>1</v>
      </c>
      <c r="Q842" s="4" t="s">
        <v>629</v>
      </c>
      <c r="S842" s="18">
        <v>15669</v>
      </c>
      <c r="V842" s="11">
        <v>0</v>
      </c>
      <c r="W842" s="11">
        <v>109683</v>
      </c>
      <c r="Z842" s="14" t="s">
        <v>630</v>
      </c>
      <c r="AD842" s="4" t="s">
        <v>511</v>
      </c>
      <c r="AE842" s="4" t="b">
        <v>0</v>
      </c>
      <c r="AF842" s="14" t="s">
        <v>94</v>
      </c>
      <c r="AI842" s="4" t="s">
        <v>631</v>
      </c>
      <c r="AZ842" s="4" t="s">
        <v>95</v>
      </c>
      <c r="BG842" s="21">
        <v>42796.676856331018</v>
      </c>
      <c r="BI842" s="17"/>
      <c r="BJ842" s="7"/>
      <c r="BK842" s="17"/>
      <c r="BN842" s="9"/>
      <c r="BO842" s="9"/>
    </row>
    <row r="843" spans="1:67" ht="22.5" customHeight="1" x14ac:dyDescent="0.15">
      <c r="A843" s="4">
        <v>1003</v>
      </c>
      <c r="B843" s="4">
        <v>287</v>
      </c>
      <c r="C843" s="4">
        <v>0</v>
      </c>
      <c r="D843" s="4" t="s">
        <v>83</v>
      </c>
      <c r="E843" s="4" t="s">
        <v>1097</v>
      </c>
      <c r="F843" s="4" t="s">
        <v>590</v>
      </c>
      <c r="H843" s="20" t="s">
        <v>1373</v>
      </c>
      <c r="J843" s="4" t="s">
        <v>223</v>
      </c>
      <c r="K843" s="4" t="s">
        <v>86</v>
      </c>
      <c r="M843" s="4" t="s">
        <v>90</v>
      </c>
      <c r="N843" s="4">
        <v>1</v>
      </c>
      <c r="O843" s="4">
        <v>1</v>
      </c>
      <c r="Q843" s="4" t="s">
        <v>629</v>
      </c>
      <c r="S843" s="18">
        <v>2280</v>
      </c>
      <c r="V843" s="11">
        <v>0</v>
      </c>
      <c r="W843" s="11">
        <v>15960</v>
      </c>
      <c r="Z843" s="14" t="s">
        <v>630</v>
      </c>
      <c r="AD843" s="4" t="s">
        <v>511</v>
      </c>
      <c r="AE843" s="4" t="b">
        <v>0</v>
      </c>
      <c r="AF843" s="14" t="s">
        <v>94</v>
      </c>
      <c r="AI843" s="4" t="s">
        <v>631</v>
      </c>
      <c r="AZ843" s="4" t="s">
        <v>95</v>
      </c>
      <c r="BG843" s="21">
        <v>42796.676856863429</v>
      </c>
      <c r="BI843" s="17"/>
      <c r="BJ843" s="7"/>
      <c r="BK843" s="17"/>
      <c r="BN843" s="9"/>
      <c r="BO843" s="9"/>
    </row>
    <row r="844" spans="1:67" ht="22.5" customHeight="1" x14ac:dyDescent="0.15">
      <c r="A844" s="4">
        <v>1003</v>
      </c>
      <c r="B844" s="4">
        <v>288</v>
      </c>
      <c r="C844" s="4">
        <v>0</v>
      </c>
      <c r="D844" s="4" t="s">
        <v>83</v>
      </c>
      <c r="E844" s="4" t="s">
        <v>1097</v>
      </c>
      <c r="F844" s="4" t="s">
        <v>590</v>
      </c>
      <c r="H844" s="20" t="s">
        <v>1374</v>
      </c>
      <c r="J844" s="4" t="s">
        <v>223</v>
      </c>
      <c r="K844" s="4" t="s">
        <v>86</v>
      </c>
      <c r="M844" s="4" t="s">
        <v>90</v>
      </c>
      <c r="N844" s="4">
        <v>1</v>
      </c>
      <c r="O844" s="4">
        <v>1</v>
      </c>
      <c r="Q844" s="4" t="s">
        <v>629</v>
      </c>
      <c r="S844" s="18">
        <v>2710</v>
      </c>
      <c r="V844" s="11">
        <v>0</v>
      </c>
      <c r="W844" s="11">
        <v>18970</v>
      </c>
      <c r="Z844" s="14" t="s">
        <v>630</v>
      </c>
      <c r="AD844" s="4" t="s">
        <v>511</v>
      </c>
      <c r="AE844" s="4" t="b">
        <v>0</v>
      </c>
      <c r="AF844" s="14" t="s">
        <v>94</v>
      </c>
      <c r="AI844" s="4" t="s">
        <v>631</v>
      </c>
      <c r="AZ844" s="4" t="s">
        <v>95</v>
      </c>
      <c r="BG844" s="21">
        <v>42796.676857407409</v>
      </c>
      <c r="BI844" s="17"/>
      <c r="BJ844" s="7"/>
      <c r="BK844" s="17"/>
      <c r="BN844" s="9"/>
      <c r="BO844" s="9"/>
    </row>
    <row r="845" spans="1:67" ht="22.5" customHeight="1" x14ac:dyDescent="0.15">
      <c r="A845" s="4">
        <v>1003</v>
      </c>
      <c r="B845" s="4">
        <v>289</v>
      </c>
      <c r="C845" s="4">
        <v>0</v>
      </c>
      <c r="D845" s="4" t="s">
        <v>83</v>
      </c>
      <c r="E845" s="4" t="s">
        <v>1097</v>
      </c>
      <c r="F845" s="4" t="s">
        <v>590</v>
      </c>
      <c r="H845" s="20" t="s">
        <v>1065</v>
      </c>
      <c r="J845" s="4" t="s">
        <v>223</v>
      </c>
      <c r="K845" s="4" t="s">
        <v>86</v>
      </c>
      <c r="M845" s="4" t="s">
        <v>90</v>
      </c>
      <c r="N845" s="4">
        <v>1</v>
      </c>
      <c r="O845" s="4">
        <v>1</v>
      </c>
      <c r="Q845" s="4" t="s">
        <v>629</v>
      </c>
      <c r="S845" s="18">
        <v>3966</v>
      </c>
      <c r="V845" s="11">
        <v>0</v>
      </c>
      <c r="W845" s="11">
        <v>27762</v>
      </c>
      <c r="Z845" s="14" t="s">
        <v>630</v>
      </c>
      <c r="AD845" s="4" t="s">
        <v>511</v>
      </c>
      <c r="AE845" s="4" t="b">
        <v>0</v>
      </c>
      <c r="AF845" s="14" t="s">
        <v>94</v>
      </c>
      <c r="AI845" s="4" t="s">
        <v>631</v>
      </c>
      <c r="AZ845" s="4" t="s">
        <v>95</v>
      </c>
      <c r="BG845" s="21">
        <v>42796.676857789353</v>
      </c>
      <c r="BI845" s="17"/>
      <c r="BJ845" s="7"/>
      <c r="BK845" s="17"/>
      <c r="BN845" s="9"/>
      <c r="BO845" s="9"/>
    </row>
    <row r="846" spans="1:67" ht="22.5" customHeight="1" x14ac:dyDescent="0.15">
      <c r="A846" s="4">
        <v>1003</v>
      </c>
      <c r="B846" s="4">
        <v>290</v>
      </c>
      <c r="C846" s="4">
        <v>0</v>
      </c>
      <c r="D846" s="4" t="s">
        <v>83</v>
      </c>
      <c r="E846" s="4" t="s">
        <v>1097</v>
      </c>
      <c r="F846" s="4" t="s">
        <v>590</v>
      </c>
      <c r="H846" s="20" t="s">
        <v>1375</v>
      </c>
      <c r="J846" s="4" t="s">
        <v>223</v>
      </c>
      <c r="K846" s="4" t="s">
        <v>86</v>
      </c>
      <c r="M846" s="4" t="s">
        <v>90</v>
      </c>
      <c r="N846" s="4">
        <v>1</v>
      </c>
      <c r="O846" s="4">
        <v>1</v>
      </c>
      <c r="Q846" s="4" t="s">
        <v>629</v>
      </c>
      <c r="S846" s="18">
        <v>945</v>
      </c>
      <c r="V846" s="11">
        <v>0</v>
      </c>
      <c r="W846" s="11">
        <v>6615</v>
      </c>
      <c r="Z846" s="14" t="s">
        <v>630</v>
      </c>
      <c r="AD846" s="4" t="s">
        <v>511</v>
      </c>
      <c r="AE846" s="4" t="b">
        <v>0</v>
      </c>
      <c r="AF846" s="14" t="s">
        <v>94</v>
      </c>
      <c r="AI846" s="4" t="s">
        <v>631</v>
      </c>
      <c r="AZ846" s="4" t="s">
        <v>95</v>
      </c>
      <c r="BG846" s="21">
        <v>42796.676858333332</v>
      </c>
      <c r="BI846" s="17"/>
      <c r="BJ846" s="7"/>
      <c r="BK846" s="17"/>
      <c r="BN846" s="9"/>
      <c r="BO846" s="9"/>
    </row>
    <row r="847" spans="1:67" ht="22.5" customHeight="1" x14ac:dyDescent="0.15">
      <c r="A847" s="4">
        <v>1003</v>
      </c>
      <c r="B847" s="4">
        <v>291</v>
      </c>
      <c r="C847" s="4">
        <v>0</v>
      </c>
      <c r="D847" s="4" t="s">
        <v>83</v>
      </c>
      <c r="E847" s="4" t="s">
        <v>1097</v>
      </c>
      <c r="F847" s="4" t="s">
        <v>590</v>
      </c>
      <c r="H847" s="20" t="s">
        <v>1376</v>
      </c>
      <c r="J847" s="4" t="s">
        <v>223</v>
      </c>
      <c r="K847" s="4" t="s">
        <v>86</v>
      </c>
      <c r="M847" s="4" t="s">
        <v>90</v>
      </c>
      <c r="N847" s="4">
        <v>1</v>
      </c>
      <c r="O847" s="4">
        <v>1</v>
      </c>
      <c r="Q847" s="4" t="s">
        <v>629</v>
      </c>
      <c r="S847" s="18">
        <v>3305</v>
      </c>
      <c r="V847" s="11">
        <v>0</v>
      </c>
      <c r="W847" s="11">
        <v>23135</v>
      </c>
      <c r="Z847" s="14" t="s">
        <v>630</v>
      </c>
      <c r="AD847" s="4" t="s">
        <v>511</v>
      </c>
      <c r="AE847" s="4" t="b">
        <v>0</v>
      </c>
      <c r="AF847" s="14" t="s">
        <v>94</v>
      </c>
      <c r="AI847" s="4" t="s">
        <v>631</v>
      </c>
      <c r="AZ847" s="4" t="s">
        <v>95</v>
      </c>
      <c r="BG847" s="21">
        <v>42796.676858877312</v>
      </c>
      <c r="BI847" s="17"/>
      <c r="BJ847" s="7"/>
      <c r="BK847" s="17"/>
      <c r="BN847" s="9"/>
      <c r="BO847" s="9"/>
    </row>
    <row r="848" spans="1:67" ht="22.5" customHeight="1" x14ac:dyDescent="0.15">
      <c r="A848" s="4">
        <v>1003</v>
      </c>
      <c r="B848" s="4">
        <v>292</v>
      </c>
      <c r="C848" s="4">
        <v>0</v>
      </c>
      <c r="D848" s="4" t="s">
        <v>83</v>
      </c>
      <c r="E848" s="4" t="s">
        <v>1097</v>
      </c>
      <c r="F848" s="4" t="s">
        <v>590</v>
      </c>
      <c r="H848" s="20" t="s">
        <v>1377</v>
      </c>
      <c r="J848" s="4" t="s">
        <v>223</v>
      </c>
      <c r="K848" s="4" t="s">
        <v>86</v>
      </c>
      <c r="M848" s="4" t="s">
        <v>90</v>
      </c>
      <c r="N848" s="4">
        <v>1</v>
      </c>
      <c r="O848" s="4">
        <v>1</v>
      </c>
      <c r="Q848" s="4" t="s">
        <v>629</v>
      </c>
      <c r="S848" s="18">
        <v>1983</v>
      </c>
      <c r="V848" s="11">
        <v>0</v>
      </c>
      <c r="W848" s="11">
        <v>13881</v>
      </c>
      <c r="Z848" s="14" t="s">
        <v>630</v>
      </c>
      <c r="AD848" s="4" t="s">
        <v>511</v>
      </c>
      <c r="AE848" s="4" t="b">
        <v>0</v>
      </c>
      <c r="AF848" s="14" t="s">
        <v>94</v>
      </c>
      <c r="AI848" s="4" t="s">
        <v>631</v>
      </c>
      <c r="AZ848" s="4" t="s">
        <v>95</v>
      </c>
      <c r="BG848" s="21">
        <v>42796.676859224535</v>
      </c>
      <c r="BI848" s="17"/>
      <c r="BJ848" s="7"/>
      <c r="BK848" s="17"/>
      <c r="BN848" s="9"/>
      <c r="BO848" s="9"/>
    </row>
    <row r="849" spans="1:67" ht="22.5" customHeight="1" x14ac:dyDescent="0.15">
      <c r="A849" s="4">
        <v>1003</v>
      </c>
      <c r="B849" s="4">
        <v>293</v>
      </c>
      <c r="C849" s="4">
        <v>0</v>
      </c>
      <c r="D849" s="4" t="s">
        <v>83</v>
      </c>
      <c r="E849" s="4" t="s">
        <v>1097</v>
      </c>
      <c r="F849" s="4" t="s">
        <v>590</v>
      </c>
      <c r="H849" s="20" t="s">
        <v>1378</v>
      </c>
      <c r="J849" s="4" t="s">
        <v>223</v>
      </c>
      <c r="K849" s="4" t="s">
        <v>86</v>
      </c>
      <c r="M849" s="4" t="s">
        <v>90</v>
      </c>
      <c r="N849" s="4">
        <v>1</v>
      </c>
      <c r="O849" s="4">
        <v>1</v>
      </c>
      <c r="Q849" s="4" t="s">
        <v>629</v>
      </c>
      <c r="S849" s="18">
        <v>7933</v>
      </c>
      <c r="V849" s="11">
        <v>0</v>
      </c>
      <c r="W849" s="11">
        <v>55531</v>
      </c>
      <c r="Z849" s="14" t="s">
        <v>630</v>
      </c>
      <c r="AD849" s="4" t="s">
        <v>511</v>
      </c>
      <c r="AE849" s="4" t="b">
        <v>0</v>
      </c>
      <c r="AF849" s="14" t="s">
        <v>94</v>
      </c>
      <c r="AI849" s="4" t="s">
        <v>631</v>
      </c>
      <c r="AZ849" s="4" t="s">
        <v>95</v>
      </c>
      <c r="BG849" s="21">
        <v>42796.676859756946</v>
      </c>
      <c r="BI849" s="17"/>
      <c r="BJ849" s="7"/>
      <c r="BK849" s="17"/>
      <c r="BN849" s="9"/>
      <c r="BO849" s="9"/>
    </row>
    <row r="850" spans="1:67" ht="22.5" customHeight="1" x14ac:dyDescent="0.15">
      <c r="A850" s="4">
        <v>1003</v>
      </c>
      <c r="B850" s="4">
        <v>294</v>
      </c>
      <c r="C850" s="4">
        <v>0</v>
      </c>
      <c r="D850" s="4" t="s">
        <v>83</v>
      </c>
      <c r="E850" s="4" t="s">
        <v>1097</v>
      </c>
      <c r="F850" s="4" t="s">
        <v>590</v>
      </c>
      <c r="H850" s="20" t="s">
        <v>1379</v>
      </c>
      <c r="J850" s="4" t="s">
        <v>223</v>
      </c>
      <c r="K850" s="4" t="s">
        <v>86</v>
      </c>
      <c r="M850" s="4" t="s">
        <v>90</v>
      </c>
      <c r="N850" s="4">
        <v>1</v>
      </c>
      <c r="O850" s="4">
        <v>1</v>
      </c>
      <c r="Q850" s="4" t="s">
        <v>629</v>
      </c>
      <c r="S850" s="18">
        <v>1239</v>
      </c>
      <c r="V850" s="11">
        <v>0</v>
      </c>
      <c r="W850" s="11">
        <v>8673</v>
      </c>
      <c r="Z850" s="14" t="s">
        <v>630</v>
      </c>
      <c r="AD850" s="4" t="s">
        <v>511</v>
      </c>
      <c r="AE850" s="4" t="b">
        <v>0</v>
      </c>
      <c r="AF850" s="14" t="s">
        <v>94</v>
      </c>
      <c r="AI850" s="4" t="s">
        <v>631</v>
      </c>
      <c r="AZ850" s="4" t="s">
        <v>95</v>
      </c>
      <c r="BG850" s="21">
        <v>42796.676860150466</v>
      </c>
      <c r="BI850" s="17"/>
      <c r="BJ850" s="7"/>
      <c r="BK850" s="17"/>
      <c r="BN850" s="9"/>
      <c r="BO850" s="9"/>
    </row>
    <row r="851" spans="1:67" ht="22.5" customHeight="1" x14ac:dyDescent="0.15">
      <c r="A851" s="4">
        <v>1003</v>
      </c>
      <c r="B851" s="4">
        <v>295</v>
      </c>
      <c r="C851" s="4">
        <v>0</v>
      </c>
      <c r="D851" s="4" t="s">
        <v>83</v>
      </c>
      <c r="E851" s="4" t="s">
        <v>1097</v>
      </c>
      <c r="F851" s="4" t="s">
        <v>590</v>
      </c>
      <c r="H851" s="20" t="s">
        <v>1071</v>
      </c>
      <c r="J851" s="4" t="s">
        <v>223</v>
      </c>
      <c r="K851" s="4" t="s">
        <v>86</v>
      </c>
      <c r="M851" s="4" t="s">
        <v>90</v>
      </c>
      <c r="N851" s="4">
        <v>1</v>
      </c>
      <c r="O851" s="4">
        <v>1</v>
      </c>
      <c r="Q851" s="4" t="s">
        <v>629</v>
      </c>
      <c r="S851" s="18">
        <v>661</v>
      </c>
      <c r="V851" s="11">
        <v>0</v>
      </c>
      <c r="W851" s="11">
        <v>4627</v>
      </c>
      <c r="Z851" s="14" t="s">
        <v>630</v>
      </c>
      <c r="AD851" s="4" t="s">
        <v>511</v>
      </c>
      <c r="AE851" s="4" t="b">
        <v>0</v>
      </c>
      <c r="AF851" s="14" t="s">
        <v>94</v>
      </c>
      <c r="AI851" s="4" t="s">
        <v>631</v>
      </c>
      <c r="AZ851" s="4" t="s">
        <v>95</v>
      </c>
      <c r="BG851" s="21">
        <v>42796.67686068287</v>
      </c>
      <c r="BI851" s="17"/>
      <c r="BJ851" s="7"/>
      <c r="BK851" s="17"/>
      <c r="BN851" s="9"/>
      <c r="BO851" s="9"/>
    </row>
    <row r="852" spans="1:67" ht="22.5" customHeight="1" x14ac:dyDescent="0.15">
      <c r="A852" s="4">
        <v>1003</v>
      </c>
      <c r="B852" s="4">
        <v>296</v>
      </c>
      <c r="C852" s="4">
        <v>0</v>
      </c>
      <c r="D852" s="4" t="s">
        <v>83</v>
      </c>
      <c r="E852" s="4" t="s">
        <v>1097</v>
      </c>
      <c r="F852" s="4" t="s">
        <v>590</v>
      </c>
      <c r="H852" s="20" t="s">
        <v>1380</v>
      </c>
      <c r="J852" s="4" t="s">
        <v>223</v>
      </c>
      <c r="K852" s="4" t="s">
        <v>86</v>
      </c>
      <c r="M852" s="4" t="s">
        <v>90</v>
      </c>
      <c r="N852" s="4">
        <v>1</v>
      </c>
      <c r="O852" s="4">
        <v>1</v>
      </c>
      <c r="Q852" s="4" t="s">
        <v>629</v>
      </c>
      <c r="S852" s="18">
        <v>3371</v>
      </c>
      <c r="V852" s="11">
        <v>0</v>
      </c>
      <c r="W852" s="11">
        <v>23597</v>
      </c>
      <c r="Z852" s="14" t="s">
        <v>630</v>
      </c>
      <c r="AD852" s="4" t="s">
        <v>511</v>
      </c>
      <c r="AE852" s="4" t="b">
        <v>0</v>
      </c>
      <c r="AF852" s="14" t="s">
        <v>94</v>
      </c>
      <c r="AI852" s="4" t="s">
        <v>631</v>
      </c>
      <c r="AZ852" s="4" t="s">
        <v>95</v>
      </c>
      <c r="BG852" s="21">
        <v>42796.676861030093</v>
      </c>
      <c r="BI852" s="17"/>
      <c r="BJ852" s="7"/>
      <c r="BK852" s="17"/>
      <c r="BN852" s="9"/>
      <c r="BO852" s="9"/>
    </row>
    <row r="853" spans="1:67" ht="22.5" customHeight="1" x14ac:dyDescent="0.15">
      <c r="A853" s="4">
        <v>1003</v>
      </c>
      <c r="B853" s="4">
        <v>297</v>
      </c>
      <c r="C853" s="4">
        <v>0</v>
      </c>
      <c r="D853" s="4" t="s">
        <v>83</v>
      </c>
      <c r="E853" s="4" t="s">
        <v>1097</v>
      </c>
      <c r="F853" s="4" t="s">
        <v>590</v>
      </c>
      <c r="H853" s="20" t="s">
        <v>1381</v>
      </c>
      <c r="J853" s="4" t="s">
        <v>223</v>
      </c>
      <c r="K853" s="4" t="s">
        <v>86</v>
      </c>
      <c r="M853" s="4" t="s">
        <v>90</v>
      </c>
      <c r="N853" s="4">
        <v>1</v>
      </c>
      <c r="O853" s="4">
        <v>1</v>
      </c>
      <c r="Q853" s="4" t="s">
        <v>629</v>
      </c>
      <c r="S853" s="18">
        <v>1983</v>
      </c>
      <c r="V853" s="11">
        <v>0</v>
      </c>
      <c r="W853" s="11">
        <v>13881</v>
      </c>
      <c r="Z853" s="14" t="s">
        <v>630</v>
      </c>
      <c r="AD853" s="4" t="s">
        <v>511</v>
      </c>
      <c r="AE853" s="4" t="b">
        <v>0</v>
      </c>
      <c r="AF853" s="14" t="s">
        <v>94</v>
      </c>
      <c r="AI853" s="4" t="s">
        <v>631</v>
      </c>
      <c r="AZ853" s="4" t="s">
        <v>95</v>
      </c>
      <c r="BG853" s="21">
        <v>42796.676861574073</v>
      </c>
      <c r="BI853" s="17"/>
      <c r="BJ853" s="7"/>
      <c r="BK853" s="17"/>
      <c r="BN853" s="9"/>
      <c r="BO853" s="9"/>
    </row>
    <row r="854" spans="1:67" ht="22.5" customHeight="1" x14ac:dyDescent="0.15">
      <c r="A854" s="4">
        <v>1003</v>
      </c>
      <c r="B854" s="4">
        <v>298</v>
      </c>
      <c r="C854" s="4">
        <v>0</v>
      </c>
      <c r="D854" s="4" t="s">
        <v>83</v>
      </c>
      <c r="E854" s="4" t="s">
        <v>1097</v>
      </c>
      <c r="F854" s="4" t="s">
        <v>590</v>
      </c>
      <c r="H854" s="20" t="s">
        <v>1382</v>
      </c>
      <c r="J854" s="4" t="s">
        <v>223</v>
      </c>
      <c r="K854" s="4" t="s">
        <v>86</v>
      </c>
      <c r="M854" s="4" t="s">
        <v>90</v>
      </c>
      <c r="N854" s="4">
        <v>1</v>
      </c>
      <c r="O854" s="4">
        <v>1</v>
      </c>
      <c r="Q854" s="4" t="s">
        <v>629</v>
      </c>
      <c r="S854" s="18">
        <v>4132</v>
      </c>
      <c r="V854" s="11">
        <v>0</v>
      </c>
      <c r="W854" s="11">
        <v>28924</v>
      </c>
      <c r="Z854" s="14" t="s">
        <v>630</v>
      </c>
      <c r="AD854" s="4" t="s">
        <v>511</v>
      </c>
      <c r="AE854" s="4" t="b">
        <v>0</v>
      </c>
      <c r="AF854" s="14" t="s">
        <v>94</v>
      </c>
      <c r="AI854" s="4" t="s">
        <v>631</v>
      </c>
      <c r="AZ854" s="4" t="s">
        <v>95</v>
      </c>
      <c r="BG854" s="21">
        <v>42796.676861956017</v>
      </c>
      <c r="BI854" s="17"/>
      <c r="BJ854" s="7"/>
      <c r="BK854" s="17"/>
      <c r="BN854" s="9"/>
      <c r="BO854" s="9"/>
    </row>
    <row r="855" spans="1:67" ht="22.5" customHeight="1" x14ac:dyDescent="0.15">
      <c r="A855" s="4">
        <v>1003</v>
      </c>
      <c r="B855" s="4">
        <v>299</v>
      </c>
      <c r="C855" s="4">
        <v>0</v>
      </c>
      <c r="D855" s="4" t="s">
        <v>83</v>
      </c>
      <c r="E855" s="4" t="s">
        <v>1097</v>
      </c>
      <c r="F855" s="4" t="s">
        <v>590</v>
      </c>
      <c r="H855" s="20" t="s">
        <v>1383</v>
      </c>
      <c r="J855" s="4" t="s">
        <v>223</v>
      </c>
      <c r="K855" s="4" t="s">
        <v>86</v>
      </c>
      <c r="M855" s="4" t="s">
        <v>90</v>
      </c>
      <c r="N855" s="4">
        <v>1</v>
      </c>
      <c r="O855" s="4">
        <v>1</v>
      </c>
      <c r="Q855" s="4" t="s">
        <v>629</v>
      </c>
      <c r="S855" s="18">
        <v>5950</v>
      </c>
      <c r="V855" s="11">
        <v>0</v>
      </c>
      <c r="W855" s="11">
        <v>41650</v>
      </c>
      <c r="Z855" s="14" t="s">
        <v>630</v>
      </c>
      <c r="AD855" s="4" t="s">
        <v>511</v>
      </c>
      <c r="AE855" s="4" t="b">
        <v>0</v>
      </c>
      <c r="AF855" s="14" t="s">
        <v>94</v>
      </c>
      <c r="AI855" s="4" t="s">
        <v>631</v>
      </c>
      <c r="AZ855" s="4" t="s">
        <v>95</v>
      </c>
      <c r="BG855" s="21">
        <v>42796.676862499997</v>
      </c>
      <c r="BI855" s="17"/>
      <c r="BJ855" s="7"/>
      <c r="BK855" s="17"/>
      <c r="BN855" s="9"/>
      <c r="BO855" s="9"/>
    </row>
    <row r="856" spans="1:67" ht="22.5" customHeight="1" x14ac:dyDescent="0.15">
      <c r="A856" s="4">
        <v>1003</v>
      </c>
      <c r="B856" s="4">
        <v>300</v>
      </c>
      <c r="C856" s="4">
        <v>0</v>
      </c>
      <c r="D856" s="4" t="s">
        <v>83</v>
      </c>
      <c r="E856" s="4" t="s">
        <v>1097</v>
      </c>
      <c r="F856" s="4" t="s">
        <v>590</v>
      </c>
      <c r="H856" s="20" t="s">
        <v>1384</v>
      </c>
      <c r="J856" s="4" t="s">
        <v>223</v>
      </c>
      <c r="K856" s="4" t="s">
        <v>86</v>
      </c>
      <c r="M856" s="4" t="s">
        <v>90</v>
      </c>
      <c r="N856" s="4">
        <v>1</v>
      </c>
      <c r="O856" s="4">
        <v>1</v>
      </c>
      <c r="Q856" s="4" t="s">
        <v>629</v>
      </c>
      <c r="S856" s="18">
        <v>13222</v>
      </c>
      <c r="V856" s="11">
        <v>0</v>
      </c>
      <c r="W856" s="11">
        <v>92554</v>
      </c>
      <c r="Z856" s="14" t="s">
        <v>630</v>
      </c>
      <c r="AD856" s="4" t="s">
        <v>511</v>
      </c>
      <c r="AE856" s="4" t="b">
        <v>0</v>
      </c>
      <c r="AF856" s="14" t="s">
        <v>94</v>
      </c>
      <c r="AI856" s="4" t="s">
        <v>631</v>
      </c>
      <c r="AZ856" s="4" t="s">
        <v>95</v>
      </c>
      <c r="BG856" s="21">
        <v>42796.676864155095</v>
      </c>
      <c r="BI856" s="17"/>
      <c r="BJ856" s="7"/>
      <c r="BK856" s="17"/>
      <c r="BN856" s="9"/>
      <c r="BO856" s="9"/>
    </row>
    <row r="857" spans="1:67" ht="22.5" customHeight="1" x14ac:dyDescent="0.15">
      <c r="A857" s="4">
        <v>1003</v>
      </c>
      <c r="B857" s="4">
        <v>301</v>
      </c>
      <c r="C857" s="4">
        <v>0</v>
      </c>
      <c r="D857" s="4" t="s">
        <v>83</v>
      </c>
      <c r="E857" s="4" t="s">
        <v>1097</v>
      </c>
      <c r="F857" s="4" t="s">
        <v>590</v>
      </c>
      <c r="H857" s="20" t="s">
        <v>1385</v>
      </c>
      <c r="J857" s="4" t="s">
        <v>223</v>
      </c>
      <c r="K857" s="4" t="s">
        <v>86</v>
      </c>
      <c r="M857" s="4" t="s">
        <v>90</v>
      </c>
      <c r="N857" s="4">
        <v>1</v>
      </c>
      <c r="O857" s="4">
        <v>1</v>
      </c>
      <c r="Q857" s="4" t="s">
        <v>629</v>
      </c>
      <c r="S857" s="18">
        <v>1487</v>
      </c>
      <c r="V857" s="11">
        <v>0</v>
      </c>
      <c r="W857" s="11">
        <v>10409</v>
      </c>
      <c r="Z857" s="14" t="s">
        <v>630</v>
      </c>
      <c r="AD857" s="4" t="s">
        <v>511</v>
      </c>
      <c r="AE857" s="4" t="b">
        <v>0</v>
      </c>
      <c r="AF857" s="14" t="s">
        <v>94</v>
      </c>
      <c r="AI857" s="4" t="s">
        <v>631</v>
      </c>
      <c r="AZ857" s="4" t="s">
        <v>95</v>
      </c>
      <c r="BG857" s="21">
        <v>42796.676865081019</v>
      </c>
      <c r="BI857" s="17"/>
      <c r="BJ857" s="7"/>
      <c r="BK857" s="17"/>
      <c r="BN857" s="9"/>
      <c r="BO857" s="9"/>
    </row>
    <row r="858" spans="1:67" ht="22.5" customHeight="1" x14ac:dyDescent="0.15">
      <c r="A858" s="4">
        <v>1003</v>
      </c>
      <c r="B858" s="4">
        <v>302</v>
      </c>
      <c r="C858" s="4">
        <v>0</v>
      </c>
      <c r="D858" s="4" t="s">
        <v>83</v>
      </c>
      <c r="E858" s="4" t="s">
        <v>1097</v>
      </c>
      <c r="F858" s="4" t="s">
        <v>590</v>
      </c>
      <c r="H858" s="20" t="s">
        <v>1386</v>
      </c>
      <c r="J858" s="4" t="s">
        <v>223</v>
      </c>
      <c r="K858" s="4" t="s">
        <v>86</v>
      </c>
      <c r="M858" s="4" t="s">
        <v>90</v>
      </c>
      <c r="N858" s="4">
        <v>1</v>
      </c>
      <c r="O858" s="4">
        <v>1</v>
      </c>
      <c r="Q858" s="4" t="s">
        <v>629</v>
      </c>
      <c r="S858" s="18">
        <v>4628</v>
      </c>
      <c r="V858" s="11">
        <v>0</v>
      </c>
      <c r="W858" s="11">
        <v>32396</v>
      </c>
      <c r="Z858" s="14" t="s">
        <v>630</v>
      </c>
      <c r="AD858" s="4" t="s">
        <v>511</v>
      </c>
      <c r="AE858" s="4" t="b">
        <v>0</v>
      </c>
      <c r="AF858" s="14" t="s">
        <v>94</v>
      </c>
      <c r="AI858" s="4" t="s">
        <v>631</v>
      </c>
      <c r="AZ858" s="4" t="s">
        <v>95</v>
      </c>
      <c r="BG858" s="21">
        <v>42796.676865428242</v>
      </c>
      <c r="BI858" s="17"/>
      <c r="BJ858" s="7"/>
      <c r="BK858" s="17"/>
      <c r="BN858" s="9"/>
      <c r="BO858" s="9"/>
    </row>
    <row r="859" spans="1:67" ht="22.5" customHeight="1" x14ac:dyDescent="0.15">
      <c r="A859" s="4">
        <v>1003</v>
      </c>
      <c r="B859" s="4">
        <v>303</v>
      </c>
      <c r="C859" s="4">
        <v>0</v>
      </c>
      <c r="D859" s="4" t="s">
        <v>83</v>
      </c>
      <c r="E859" s="4" t="s">
        <v>1097</v>
      </c>
      <c r="F859" s="4" t="s">
        <v>590</v>
      </c>
      <c r="H859" s="20" t="s">
        <v>1387</v>
      </c>
      <c r="J859" s="4" t="s">
        <v>223</v>
      </c>
      <c r="K859" s="4" t="s">
        <v>86</v>
      </c>
      <c r="M859" s="4" t="s">
        <v>90</v>
      </c>
      <c r="N859" s="4">
        <v>1</v>
      </c>
      <c r="O859" s="4">
        <v>1</v>
      </c>
      <c r="Q859" s="4" t="s">
        <v>629</v>
      </c>
      <c r="S859" s="18">
        <v>2975</v>
      </c>
      <c r="V859" s="11">
        <v>0</v>
      </c>
      <c r="W859" s="11">
        <v>20825</v>
      </c>
      <c r="Z859" s="14" t="s">
        <v>630</v>
      </c>
      <c r="AD859" s="4" t="s">
        <v>511</v>
      </c>
      <c r="AE859" s="4" t="b">
        <v>0</v>
      </c>
      <c r="AF859" s="14" t="s">
        <v>94</v>
      </c>
      <c r="AI859" s="4" t="s">
        <v>631</v>
      </c>
      <c r="AZ859" s="4" t="s">
        <v>95</v>
      </c>
      <c r="BG859" s="21">
        <v>42796.676865972222</v>
      </c>
      <c r="BI859" s="17"/>
      <c r="BJ859" s="7"/>
      <c r="BK859" s="17"/>
      <c r="BN859" s="9"/>
      <c r="BO859" s="9"/>
    </row>
    <row r="860" spans="1:67" ht="22.5" customHeight="1" x14ac:dyDescent="0.15">
      <c r="A860" s="4">
        <v>1003</v>
      </c>
      <c r="B860" s="4">
        <v>304</v>
      </c>
      <c r="C860" s="4">
        <v>0</v>
      </c>
      <c r="D860" s="4" t="s">
        <v>83</v>
      </c>
      <c r="E860" s="4" t="s">
        <v>1097</v>
      </c>
      <c r="F860" s="4" t="s">
        <v>590</v>
      </c>
      <c r="H860" s="20" t="s">
        <v>1388</v>
      </c>
      <c r="J860" s="4" t="s">
        <v>223</v>
      </c>
      <c r="K860" s="4" t="s">
        <v>86</v>
      </c>
      <c r="M860" s="4" t="s">
        <v>90</v>
      </c>
      <c r="N860" s="4">
        <v>1</v>
      </c>
      <c r="O860" s="4">
        <v>1</v>
      </c>
      <c r="Q860" s="4" t="s">
        <v>629</v>
      </c>
      <c r="S860" s="18">
        <v>4958</v>
      </c>
      <c r="V860" s="11">
        <v>0</v>
      </c>
      <c r="W860" s="11">
        <v>34706</v>
      </c>
      <c r="Z860" s="14" t="s">
        <v>630</v>
      </c>
      <c r="AD860" s="4" t="s">
        <v>511</v>
      </c>
      <c r="AE860" s="4" t="b">
        <v>0</v>
      </c>
      <c r="AF860" s="14" t="s">
        <v>94</v>
      </c>
      <c r="AI860" s="4" t="s">
        <v>631</v>
      </c>
      <c r="AZ860" s="4" t="s">
        <v>95</v>
      </c>
      <c r="BG860" s="21">
        <v>42796.676866319445</v>
      </c>
      <c r="BI860" s="17"/>
      <c r="BJ860" s="7"/>
      <c r="BK860" s="17"/>
      <c r="BN860" s="9"/>
      <c r="BO860" s="9"/>
    </row>
    <row r="861" spans="1:67" ht="22.5" customHeight="1" x14ac:dyDescent="0.15">
      <c r="A861" s="4">
        <v>1003</v>
      </c>
      <c r="B861" s="4">
        <v>305</v>
      </c>
      <c r="C861" s="4">
        <v>0</v>
      </c>
      <c r="D861" s="4" t="s">
        <v>83</v>
      </c>
      <c r="E861" s="4" t="s">
        <v>1097</v>
      </c>
      <c r="F861" s="4" t="s">
        <v>590</v>
      </c>
      <c r="H861" s="20" t="s">
        <v>1389</v>
      </c>
      <c r="J861" s="4" t="s">
        <v>223</v>
      </c>
      <c r="K861" s="4" t="s">
        <v>86</v>
      </c>
      <c r="M861" s="4" t="s">
        <v>90</v>
      </c>
      <c r="N861" s="4">
        <v>1</v>
      </c>
      <c r="O861" s="4">
        <v>1</v>
      </c>
      <c r="Q861" s="4" t="s">
        <v>629</v>
      </c>
      <c r="S861" s="18">
        <v>4760</v>
      </c>
      <c r="V861" s="11">
        <v>0</v>
      </c>
      <c r="W861" s="11">
        <v>33320</v>
      </c>
      <c r="Z861" s="14" t="s">
        <v>630</v>
      </c>
      <c r="AD861" s="4" t="s">
        <v>511</v>
      </c>
      <c r="AE861" s="4" t="b">
        <v>0</v>
      </c>
      <c r="AF861" s="14" t="s">
        <v>94</v>
      </c>
      <c r="AI861" s="4" t="s">
        <v>631</v>
      </c>
      <c r="AZ861" s="4" t="s">
        <v>95</v>
      </c>
      <c r="BG861" s="21">
        <v>42796.676866863425</v>
      </c>
      <c r="BI861" s="17"/>
      <c r="BJ861" s="7"/>
      <c r="BK861" s="17"/>
      <c r="BN861" s="9"/>
      <c r="BO861" s="9"/>
    </row>
    <row r="862" spans="1:67" ht="22.5" customHeight="1" x14ac:dyDescent="0.15">
      <c r="A862" s="4">
        <v>1003</v>
      </c>
      <c r="B862" s="4">
        <v>306</v>
      </c>
      <c r="C862" s="4">
        <v>0</v>
      </c>
      <c r="D862" s="4" t="s">
        <v>83</v>
      </c>
      <c r="E862" s="4" t="s">
        <v>1097</v>
      </c>
      <c r="F862" s="4" t="s">
        <v>590</v>
      </c>
      <c r="H862" s="20" t="s">
        <v>1390</v>
      </c>
      <c r="J862" s="4" t="s">
        <v>223</v>
      </c>
      <c r="K862" s="4" t="s">
        <v>86</v>
      </c>
      <c r="M862" s="4" t="s">
        <v>90</v>
      </c>
      <c r="N862" s="4">
        <v>1</v>
      </c>
      <c r="O862" s="4">
        <v>1</v>
      </c>
      <c r="Q862" s="4" t="s">
        <v>629</v>
      </c>
      <c r="S862" s="18">
        <v>1983</v>
      </c>
      <c r="V862" s="11">
        <v>0</v>
      </c>
      <c r="W862" s="11">
        <v>13881</v>
      </c>
      <c r="Z862" s="14" t="s">
        <v>630</v>
      </c>
      <c r="AD862" s="4" t="s">
        <v>511</v>
      </c>
      <c r="AE862" s="4" t="b">
        <v>0</v>
      </c>
      <c r="AF862" s="14" t="s">
        <v>94</v>
      </c>
      <c r="AI862" s="4" t="s">
        <v>631</v>
      </c>
      <c r="AZ862" s="4" t="s">
        <v>95</v>
      </c>
      <c r="BG862" s="21">
        <v>42796.676867245369</v>
      </c>
      <c r="BI862" s="17"/>
      <c r="BJ862" s="7"/>
      <c r="BK862" s="17"/>
      <c r="BN862" s="9"/>
      <c r="BO862" s="9"/>
    </row>
    <row r="863" spans="1:67" ht="22.5" customHeight="1" x14ac:dyDescent="0.15">
      <c r="A863" s="4">
        <v>1003</v>
      </c>
      <c r="B863" s="4">
        <v>307</v>
      </c>
      <c r="C863" s="4">
        <v>0</v>
      </c>
      <c r="D863" s="4" t="s">
        <v>83</v>
      </c>
      <c r="E863" s="4" t="s">
        <v>1097</v>
      </c>
      <c r="F863" s="4" t="s">
        <v>590</v>
      </c>
      <c r="H863" s="20" t="s">
        <v>1391</v>
      </c>
      <c r="J863" s="4" t="s">
        <v>223</v>
      </c>
      <c r="K863" s="4" t="s">
        <v>86</v>
      </c>
      <c r="M863" s="4" t="s">
        <v>90</v>
      </c>
      <c r="N863" s="4">
        <v>1</v>
      </c>
      <c r="O863" s="4">
        <v>1</v>
      </c>
      <c r="Q863" s="4" t="s">
        <v>629</v>
      </c>
      <c r="S863" s="18">
        <v>3966</v>
      </c>
      <c r="V863" s="11">
        <v>0</v>
      </c>
      <c r="W863" s="11">
        <v>27762</v>
      </c>
      <c r="Z863" s="14" t="s">
        <v>630</v>
      </c>
      <c r="AD863" s="4" t="s">
        <v>511</v>
      </c>
      <c r="AE863" s="4" t="b">
        <v>0</v>
      </c>
      <c r="AF863" s="14" t="s">
        <v>94</v>
      </c>
      <c r="AI863" s="4" t="s">
        <v>631</v>
      </c>
      <c r="AZ863" s="4" t="s">
        <v>95</v>
      </c>
      <c r="BG863" s="21">
        <v>42796.676867789349</v>
      </c>
      <c r="BI863" s="17"/>
      <c r="BJ863" s="7"/>
      <c r="BK863" s="17"/>
      <c r="BN863" s="9"/>
      <c r="BO863" s="9"/>
    </row>
    <row r="864" spans="1:67" ht="22.5" customHeight="1" x14ac:dyDescent="0.15">
      <c r="A864" s="4">
        <v>1003</v>
      </c>
      <c r="B864" s="4">
        <v>308</v>
      </c>
      <c r="C864" s="4">
        <v>0</v>
      </c>
      <c r="D864" s="4" t="s">
        <v>83</v>
      </c>
      <c r="E864" s="4" t="s">
        <v>1097</v>
      </c>
      <c r="F864" s="4" t="s">
        <v>590</v>
      </c>
      <c r="H864" s="20" t="s">
        <v>1392</v>
      </c>
      <c r="J864" s="4" t="s">
        <v>223</v>
      </c>
      <c r="K864" s="4" t="s">
        <v>86</v>
      </c>
      <c r="M864" s="4" t="s">
        <v>90</v>
      </c>
      <c r="N864" s="4">
        <v>1</v>
      </c>
      <c r="O864" s="4">
        <v>1</v>
      </c>
      <c r="Q864" s="4" t="s">
        <v>629</v>
      </c>
      <c r="S864" s="18">
        <v>17180</v>
      </c>
      <c r="V864" s="11">
        <v>0</v>
      </c>
      <c r="W864" s="11">
        <v>120260</v>
      </c>
      <c r="Z864" s="14" t="s">
        <v>630</v>
      </c>
      <c r="AD864" s="4" t="s">
        <v>511</v>
      </c>
      <c r="AE864" s="4" t="b">
        <v>0</v>
      </c>
      <c r="AF864" s="14" t="s">
        <v>94</v>
      </c>
      <c r="AI864" s="4" t="s">
        <v>631</v>
      </c>
      <c r="AZ864" s="4" t="s">
        <v>95</v>
      </c>
      <c r="BG864" s="21">
        <v>42796.676868136572</v>
      </c>
      <c r="BI864" s="17"/>
      <c r="BJ864" s="7"/>
      <c r="BK864" s="17"/>
      <c r="BN864" s="9"/>
      <c r="BO864" s="9"/>
    </row>
    <row r="865" spans="1:67" ht="22.5" customHeight="1" x14ac:dyDescent="0.15">
      <c r="A865" s="4">
        <v>1003</v>
      </c>
      <c r="B865" s="4">
        <v>309</v>
      </c>
      <c r="C865" s="4">
        <v>0</v>
      </c>
      <c r="D865" s="4" t="s">
        <v>83</v>
      </c>
      <c r="E865" s="4" t="s">
        <v>1097</v>
      </c>
      <c r="F865" s="4" t="s">
        <v>590</v>
      </c>
      <c r="H865" s="20" t="s">
        <v>1393</v>
      </c>
      <c r="J865" s="4" t="s">
        <v>223</v>
      </c>
      <c r="K865" s="4" t="s">
        <v>86</v>
      </c>
      <c r="M865" s="4" t="s">
        <v>90</v>
      </c>
      <c r="N865" s="4">
        <v>1</v>
      </c>
      <c r="O865" s="4">
        <v>1</v>
      </c>
      <c r="Q865" s="4" t="s">
        <v>629</v>
      </c>
      <c r="S865" s="18">
        <v>2266</v>
      </c>
      <c r="V865" s="11">
        <v>0</v>
      </c>
      <c r="W865" s="11">
        <v>15862</v>
      </c>
      <c r="Z865" s="14" t="s">
        <v>630</v>
      </c>
      <c r="AD865" s="4" t="s">
        <v>511</v>
      </c>
      <c r="AE865" s="4" t="b">
        <v>0</v>
      </c>
      <c r="AF865" s="14" t="s">
        <v>94</v>
      </c>
      <c r="AI865" s="4" t="s">
        <v>631</v>
      </c>
      <c r="AZ865" s="4" t="s">
        <v>95</v>
      </c>
      <c r="BG865" s="21">
        <v>42796.676868865739</v>
      </c>
      <c r="BI865" s="17"/>
      <c r="BJ865" s="7"/>
      <c r="BK865" s="17"/>
      <c r="BN865" s="9"/>
      <c r="BO865" s="9"/>
    </row>
    <row r="866" spans="1:67" ht="22.5" customHeight="1" x14ac:dyDescent="0.15">
      <c r="A866" s="4">
        <v>1003</v>
      </c>
      <c r="B866" s="4">
        <v>310</v>
      </c>
      <c r="C866" s="4">
        <v>0</v>
      </c>
      <c r="D866" s="4" t="s">
        <v>83</v>
      </c>
      <c r="E866" s="4" t="s">
        <v>1097</v>
      </c>
      <c r="F866" s="4" t="s">
        <v>590</v>
      </c>
      <c r="H866" s="20" t="s">
        <v>1394</v>
      </c>
      <c r="J866" s="4" t="s">
        <v>223</v>
      </c>
      <c r="K866" s="4" t="s">
        <v>86</v>
      </c>
      <c r="M866" s="4" t="s">
        <v>90</v>
      </c>
      <c r="N866" s="4">
        <v>1</v>
      </c>
      <c r="O866" s="4">
        <v>1</v>
      </c>
      <c r="Q866" s="4" t="s">
        <v>629</v>
      </c>
      <c r="S866" s="18">
        <v>9917</v>
      </c>
      <c r="V866" s="11">
        <v>0</v>
      </c>
      <c r="W866" s="11">
        <v>69419</v>
      </c>
      <c r="Z866" s="14" t="s">
        <v>630</v>
      </c>
      <c r="AD866" s="4" t="s">
        <v>511</v>
      </c>
      <c r="AE866" s="4" t="b">
        <v>0</v>
      </c>
      <c r="AF866" s="14" t="s">
        <v>94</v>
      </c>
      <c r="AI866" s="4" t="s">
        <v>631</v>
      </c>
      <c r="AZ866" s="4" t="s">
        <v>95</v>
      </c>
      <c r="BG866" s="21">
        <v>42796.676869756942</v>
      </c>
      <c r="BI866" s="17"/>
      <c r="BJ866" s="7"/>
      <c r="BK866" s="17"/>
      <c r="BN866" s="9"/>
      <c r="BO866" s="9"/>
    </row>
    <row r="867" spans="1:67" ht="22.5" customHeight="1" x14ac:dyDescent="0.15">
      <c r="A867" s="4">
        <v>1003</v>
      </c>
      <c r="B867" s="4">
        <v>311</v>
      </c>
      <c r="C867" s="4">
        <v>0</v>
      </c>
      <c r="D867" s="4" t="s">
        <v>83</v>
      </c>
      <c r="E867" s="4" t="s">
        <v>1097</v>
      </c>
      <c r="F867" s="4" t="s">
        <v>590</v>
      </c>
      <c r="H867" s="20" t="s">
        <v>1395</v>
      </c>
      <c r="J867" s="4" t="s">
        <v>223</v>
      </c>
      <c r="K867" s="4" t="s">
        <v>86</v>
      </c>
      <c r="M867" s="4" t="s">
        <v>90</v>
      </c>
      <c r="N867" s="4">
        <v>1</v>
      </c>
      <c r="O867" s="4">
        <v>1</v>
      </c>
      <c r="Q867" s="4" t="s">
        <v>629</v>
      </c>
      <c r="S867" s="18">
        <v>7933</v>
      </c>
      <c r="V867" s="11">
        <v>0</v>
      </c>
      <c r="W867" s="11">
        <v>55531</v>
      </c>
      <c r="Z867" s="14" t="s">
        <v>630</v>
      </c>
      <c r="AD867" s="4" t="s">
        <v>511</v>
      </c>
      <c r="AE867" s="4" t="b">
        <v>0</v>
      </c>
      <c r="AF867" s="14" t="s">
        <v>94</v>
      </c>
      <c r="AI867" s="4" t="s">
        <v>631</v>
      </c>
      <c r="AZ867" s="4" t="s">
        <v>95</v>
      </c>
      <c r="BG867" s="21">
        <v>42796.676870138886</v>
      </c>
      <c r="BI867" s="17"/>
      <c r="BJ867" s="7"/>
      <c r="BK867" s="17"/>
      <c r="BN867" s="9"/>
      <c r="BO867" s="9"/>
    </row>
    <row r="868" spans="1:67" ht="22.5" customHeight="1" x14ac:dyDescent="0.15">
      <c r="A868" s="4">
        <v>1003</v>
      </c>
      <c r="B868" s="4">
        <v>312</v>
      </c>
      <c r="C868" s="4">
        <v>0</v>
      </c>
      <c r="D868" s="4" t="s">
        <v>83</v>
      </c>
      <c r="E868" s="4" t="s">
        <v>1097</v>
      </c>
      <c r="F868" s="4" t="s">
        <v>590</v>
      </c>
      <c r="H868" s="20" t="s">
        <v>1396</v>
      </c>
      <c r="J868" s="4" t="s">
        <v>223</v>
      </c>
      <c r="K868" s="4" t="s">
        <v>86</v>
      </c>
      <c r="M868" s="4" t="s">
        <v>90</v>
      </c>
      <c r="N868" s="4">
        <v>1</v>
      </c>
      <c r="O868" s="4">
        <v>1</v>
      </c>
      <c r="Q868" s="4" t="s">
        <v>629</v>
      </c>
      <c r="S868" s="18">
        <v>11569</v>
      </c>
      <c r="V868" s="11">
        <v>0</v>
      </c>
      <c r="W868" s="11">
        <v>80983</v>
      </c>
      <c r="Z868" s="14" t="s">
        <v>630</v>
      </c>
      <c r="AD868" s="4" t="s">
        <v>511</v>
      </c>
      <c r="AE868" s="4" t="b">
        <v>0</v>
      </c>
      <c r="AF868" s="14" t="s">
        <v>94</v>
      </c>
      <c r="AI868" s="4" t="s">
        <v>631</v>
      </c>
      <c r="AZ868" s="4" t="s">
        <v>95</v>
      </c>
      <c r="BG868" s="21">
        <v>42796.676870682873</v>
      </c>
      <c r="BI868" s="17"/>
      <c r="BJ868" s="7"/>
      <c r="BK868" s="17"/>
      <c r="BN868" s="9"/>
      <c r="BO868" s="9"/>
    </row>
    <row r="869" spans="1:67" ht="22.5" customHeight="1" x14ac:dyDescent="0.15">
      <c r="A869" s="4">
        <v>1003</v>
      </c>
      <c r="B869" s="4">
        <v>313</v>
      </c>
      <c r="C869" s="4">
        <v>0</v>
      </c>
      <c r="D869" s="4" t="s">
        <v>83</v>
      </c>
      <c r="E869" s="4" t="s">
        <v>1097</v>
      </c>
      <c r="F869" s="4" t="s">
        <v>590</v>
      </c>
      <c r="H869" s="20" t="s">
        <v>1397</v>
      </c>
      <c r="J869" s="4" t="s">
        <v>223</v>
      </c>
      <c r="K869" s="4" t="s">
        <v>86</v>
      </c>
      <c r="M869" s="4" t="s">
        <v>90</v>
      </c>
      <c r="N869" s="4">
        <v>1</v>
      </c>
      <c r="O869" s="4">
        <v>1</v>
      </c>
      <c r="Q869" s="4" t="s">
        <v>629</v>
      </c>
      <c r="S869" s="18">
        <v>19834</v>
      </c>
      <c r="V869" s="11">
        <v>0</v>
      </c>
      <c r="W869" s="11">
        <v>138838</v>
      </c>
      <c r="Z869" s="14" t="s">
        <v>630</v>
      </c>
      <c r="AD869" s="4" t="s">
        <v>511</v>
      </c>
      <c r="AE869" s="4" t="b">
        <v>0</v>
      </c>
      <c r="AF869" s="14" t="s">
        <v>94</v>
      </c>
      <c r="AI869" s="4" t="s">
        <v>631</v>
      </c>
      <c r="AZ869" s="4" t="s">
        <v>95</v>
      </c>
      <c r="BG869" s="21">
        <v>42796.6768715625</v>
      </c>
      <c r="BI869" s="17"/>
      <c r="BJ869" s="7"/>
      <c r="BK869" s="17"/>
      <c r="BN869" s="9"/>
      <c r="BO869" s="9"/>
    </row>
    <row r="870" spans="1:67" ht="22.5" customHeight="1" x14ac:dyDescent="0.15">
      <c r="A870" s="4">
        <v>1003</v>
      </c>
      <c r="B870" s="4">
        <v>314</v>
      </c>
      <c r="C870" s="4">
        <v>0</v>
      </c>
      <c r="D870" s="4" t="s">
        <v>83</v>
      </c>
      <c r="E870" s="4" t="s">
        <v>1097</v>
      </c>
      <c r="F870" s="4" t="s">
        <v>590</v>
      </c>
      <c r="H870" s="20" t="s">
        <v>1398</v>
      </c>
      <c r="J870" s="4" t="s">
        <v>223</v>
      </c>
      <c r="K870" s="4" t="s">
        <v>86</v>
      </c>
      <c r="M870" s="4" t="s">
        <v>90</v>
      </c>
      <c r="N870" s="4">
        <v>1</v>
      </c>
      <c r="O870" s="4">
        <v>1</v>
      </c>
      <c r="Q870" s="4" t="s">
        <v>629</v>
      </c>
      <c r="S870" s="18">
        <v>2890</v>
      </c>
      <c r="V870" s="11">
        <v>0</v>
      </c>
      <c r="W870" s="11">
        <v>20230</v>
      </c>
      <c r="Z870" s="14" t="s">
        <v>630</v>
      </c>
      <c r="AD870" s="4" t="s">
        <v>511</v>
      </c>
      <c r="AE870" s="4" t="b">
        <v>0</v>
      </c>
      <c r="AF870" s="14" t="s">
        <v>94</v>
      </c>
      <c r="AI870" s="4" t="s">
        <v>631</v>
      </c>
      <c r="AZ870" s="4" t="s">
        <v>95</v>
      </c>
      <c r="BG870" s="21">
        <v>42796.676873032404</v>
      </c>
      <c r="BI870" s="17"/>
      <c r="BJ870" s="7"/>
      <c r="BK870" s="17"/>
      <c r="BN870" s="9"/>
      <c r="BO870" s="9"/>
    </row>
    <row r="871" spans="1:67" ht="22.5" customHeight="1" x14ac:dyDescent="0.15">
      <c r="A871" s="4">
        <v>1003</v>
      </c>
      <c r="B871" s="4">
        <v>315</v>
      </c>
      <c r="C871" s="4">
        <v>0</v>
      </c>
      <c r="D871" s="4" t="s">
        <v>83</v>
      </c>
      <c r="E871" s="4" t="s">
        <v>1097</v>
      </c>
      <c r="F871" s="4" t="s">
        <v>590</v>
      </c>
      <c r="H871" s="20" t="s">
        <v>1399</v>
      </c>
      <c r="J871" s="4" t="s">
        <v>223</v>
      </c>
      <c r="K871" s="4" t="s">
        <v>86</v>
      </c>
      <c r="M871" s="4" t="s">
        <v>90</v>
      </c>
      <c r="N871" s="4">
        <v>1</v>
      </c>
      <c r="O871" s="4">
        <v>1</v>
      </c>
      <c r="Q871" s="4" t="s">
        <v>629</v>
      </c>
      <c r="S871" s="18">
        <v>11815</v>
      </c>
      <c r="V871" s="11">
        <v>0</v>
      </c>
      <c r="W871" s="11">
        <v>82705</v>
      </c>
      <c r="Z871" s="14" t="s">
        <v>630</v>
      </c>
      <c r="AD871" s="4" t="s">
        <v>511</v>
      </c>
      <c r="AE871" s="4" t="b">
        <v>0</v>
      </c>
      <c r="AF871" s="14" t="s">
        <v>94</v>
      </c>
      <c r="AI871" s="4" t="s">
        <v>631</v>
      </c>
      <c r="AZ871" s="4" t="s">
        <v>95</v>
      </c>
      <c r="BG871" s="21">
        <v>42796.676875543984</v>
      </c>
      <c r="BI871" s="17"/>
      <c r="BJ871" s="7"/>
      <c r="BK871" s="17"/>
      <c r="BN871" s="9"/>
      <c r="BO871" s="9"/>
    </row>
    <row r="872" spans="1:67" ht="22.5" customHeight="1" x14ac:dyDescent="0.15">
      <c r="A872" s="4">
        <v>1003</v>
      </c>
      <c r="B872" s="4">
        <v>316</v>
      </c>
      <c r="C872" s="4">
        <v>0</v>
      </c>
      <c r="D872" s="4" t="s">
        <v>83</v>
      </c>
      <c r="E872" s="4" t="s">
        <v>1097</v>
      </c>
      <c r="F872" s="4" t="s">
        <v>590</v>
      </c>
      <c r="H872" s="20" t="s">
        <v>1400</v>
      </c>
      <c r="J872" s="4" t="s">
        <v>223</v>
      </c>
      <c r="K872" s="4" t="s">
        <v>86</v>
      </c>
      <c r="M872" s="4" t="s">
        <v>90</v>
      </c>
      <c r="N872" s="4">
        <v>1</v>
      </c>
      <c r="O872" s="4">
        <v>1</v>
      </c>
      <c r="Q872" s="4" t="s">
        <v>629</v>
      </c>
      <c r="S872" s="18">
        <v>7021</v>
      </c>
      <c r="V872" s="11">
        <v>0</v>
      </c>
      <c r="W872" s="11">
        <v>49147</v>
      </c>
      <c r="Z872" s="14" t="s">
        <v>630</v>
      </c>
      <c r="AD872" s="4" t="s">
        <v>511</v>
      </c>
      <c r="AE872" s="4" t="b">
        <v>0</v>
      </c>
      <c r="AF872" s="14" t="s">
        <v>94</v>
      </c>
      <c r="AI872" s="4" t="s">
        <v>631</v>
      </c>
      <c r="AZ872" s="4" t="s">
        <v>95</v>
      </c>
      <c r="BG872" s="21">
        <v>42796.676877280093</v>
      </c>
      <c r="BI872" s="17"/>
      <c r="BJ872" s="7"/>
      <c r="BK872" s="17"/>
      <c r="BN872" s="9"/>
      <c r="BO872" s="9"/>
    </row>
    <row r="873" spans="1:67" ht="22.5" customHeight="1" x14ac:dyDescent="0.15">
      <c r="A873" s="4">
        <v>1003</v>
      </c>
      <c r="B873" s="4">
        <v>317</v>
      </c>
      <c r="C873" s="4">
        <v>0</v>
      </c>
      <c r="D873" s="4" t="s">
        <v>83</v>
      </c>
      <c r="E873" s="4" t="s">
        <v>1097</v>
      </c>
      <c r="F873" s="4" t="s">
        <v>590</v>
      </c>
      <c r="H873" s="20" t="s">
        <v>1401</v>
      </c>
      <c r="J873" s="4" t="s">
        <v>223</v>
      </c>
      <c r="K873" s="4" t="s">
        <v>86</v>
      </c>
      <c r="M873" s="4" t="s">
        <v>90</v>
      </c>
      <c r="N873" s="4">
        <v>1</v>
      </c>
      <c r="O873" s="4">
        <v>1</v>
      </c>
      <c r="Q873" s="4" t="s">
        <v>629</v>
      </c>
      <c r="S873" s="18">
        <v>2490</v>
      </c>
      <c r="V873" s="11">
        <v>0</v>
      </c>
      <c r="W873" s="11">
        <v>17430</v>
      </c>
      <c r="Z873" s="14" t="s">
        <v>630</v>
      </c>
      <c r="AD873" s="4" t="s">
        <v>511</v>
      </c>
      <c r="AE873" s="4" t="b">
        <v>0</v>
      </c>
      <c r="AF873" s="14" t="s">
        <v>94</v>
      </c>
      <c r="AI873" s="4" t="s">
        <v>631</v>
      </c>
      <c r="AZ873" s="4" t="s">
        <v>95</v>
      </c>
      <c r="BG873" s="21">
        <v>42796.676878738428</v>
      </c>
      <c r="BI873" s="17"/>
      <c r="BJ873" s="7"/>
      <c r="BK873" s="17"/>
      <c r="BN873" s="9"/>
      <c r="BO873" s="9"/>
    </row>
    <row r="874" spans="1:67" ht="22.5" customHeight="1" x14ac:dyDescent="0.15">
      <c r="A874" s="4">
        <v>1003</v>
      </c>
      <c r="B874" s="4">
        <v>318</v>
      </c>
      <c r="C874" s="4">
        <v>0</v>
      </c>
      <c r="D874" s="4" t="s">
        <v>83</v>
      </c>
      <c r="E874" s="4" t="s">
        <v>1097</v>
      </c>
      <c r="F874" s="4" t="s">
        <v>590</v>
      </c>
      <c r="H874" s="20" t="s">
        <v>1402</v>
      </c>
      <c r="J874" s="4" t="s">
        <v>223</v>
      </c>
      <c r="K874" s="4" t="s">
        <v>86</v>
      </c>
      <c r="M874" s="4" t="s">
        <v>90</v>
      </c>
      <c r="N874" s="4">
        <v>1</v>
      </c>
      <c r="O874" s="4">
        <v>1</v>
      </c>
      <c r="Q874" s="4" t="s">
        <v>629</v>
      </c>
      <c r="S874" s="18">
        <v>9490</v>
      </c>
      <c r="V874" s="11">
        <v>0</v>
      </c>
      <c r="W874" s="11">
        <v>66430</v>
      </c>
      <c r="Z874" s="14" t="s">
        <v>630</v>
      </c>
      <c r="AD874" s="4" t="s">
        <v>511</v>
      </c>
      <c r="AE874" s="4" t="b">
        <v>0</v>
      </c>
      <c r="AF874" s="14" t="s">
        <v>94</v>
      </c>
      <c r="AI874" s="4" t="s">
        <v>631</v>
      </c>
      <c r="AZ874" s="4" t="s">
        <v>95</v>
      </c>
      <c r="BG874" s="21">
        <v>42796.676879629631</v>
      </c>
      <c r="BI874" s="17"/>
      <c r="BJ874" s="7"/>
      <c r="BK874" s="17"/>
      <c r="BN874" s="9"/>
      <c r="BO874" s="9"/>
    </row>
    <row r="875" spans="1:67" ht="22.5" customHeight="1" x14ac:dyDescent="0.15">
      <c r="A875" s="4">
        <v>1003</v>
      </c>
      <c r="B875" s="4">
        <v>319</v>
      </c>
      <c r="C875" s="4">
        <v>0</v>
      </c>
      <c r="D875" s="4" t="s">
        <v>83</v>
      </c>
      <c r="E875" s="4" t="s">
        <v>1097</v>
      </c>
      <c r="F875" s="4" t="s">
        <v>590</v>
      </c>
      <c r="H875" s="20" t="s">
        <v>1403</v>
      </c>
      <c r="J875" s="4" t="s">
        <v>223</v>
      </c>
      <c r="K875" s="4" t="s">
        <v>86</v>
      </c>
      <c r="M875" s="4" t="s">
        <v>90</v>
      </c>
      <c r="N875" s="4">
        <v>1</v>
      </c>
      <c r="O875" s="4">
        <v>1</v>
      </c>
      <c r="Q875" s="4" t="s">
        <v>629</v>
      </c>
      <c r="S875" s="18">
        <v>7285</v>
      </c>
      <c r="V875" s="11">
        <v>0</v>
      </c>
      <c r="W875" s="11">
        <v>50995</v>
      </c>
      <c r="Z875" s="14" t="s">
        <v>630</v>
      </c>
      <c r="AD875" s="4" t="s">
        <v>511</v>
      </c>
      <c r="AE875" s="4" t="b">
        <v>0</v>
      </c>
      <c r="AF875" s="14" t="s">
        <v>94</v>
      </c>
      <c r="AI875" s="4" t="s">
        <v>631</v>
      </c>
      <c r="AZ875" s="4" t="s">
        <v>95</v>
      </c>
      <c r="BG875" s="21">
        <v>42796.676880555555</v>
      </c>
      <c r="BI875" s="17"/>
      <c r="BJ875" s="7"/>
      <c r="BK875" s="17"/>
      <c r="BN875" s="9"/>
      <c r="BO875" s="9"/>
    </row>
    <row r="876" spans="1:67" ht="22.5" customHeight="1" x14ac:dyDescent="0.15">
      <c r="A876" s="4">
        <v>1003</v>
      </c>
      <c r="B876" s="4">
        <v>320</v>
      </c>
      <c r="C876" s="4">
        <v>0</v>
      </c>
      <c r="D876" s="4" t="s">
        <v>83</v>
      </c>
      <c r="E876" s="4" t="s">
        <v>1097</v>
      </c>
      <c r="F876" s="4" t="s">
        <v>590</v>
      </c>
      <c r="H876" s="20" t="s">
        <v>1404</v>
      </c>
      <c r="J876" s="4" t="s">
        <v>223</v>
      </c>
      <c r="K876" s="4" t="s">
        <v>86</v>
      </c>
      <c r="M876" s="4" t="s">
        <v>90</v>
      </c>
      <c r="N876" s="4">
        <v>1</v>
      </c>
      <c r="O876" s="4">
        <v>1</v>
      </c>
      <c r="Q876" s="4" t="s">
        <v>629</v>
      </c>
      <c r="S876" s="18">
        <v>18363</v>
      </c>
      <c r="V876" s="11">
        <v>0</v>
      </c>
      <c r="W876" s="11">
        <v>128541</v>
      </c>
      <c r="Z876" s="14" t="s">
        <v>630</v>
      </c>
      <c r="AD876" s="4" t="s">
        <v>511</v>
      </c>
      <c r="AE876" s="4" t="b">
        <v>0</v>
      </c>
      <c r="AF876" s="14" t="s">
        <v>94</v>
      </c>
      <c r="AI876" s="4" t="s">
        <v>631</v>
      </c>
      <c r="AZ876" s="4" t="s">
        <v>95</v>
      </c>
      <c r="BG876" s="21">
        <v>42796.676881631945</v>
      </c>
      <c r="BI876" s="17"/>
      <c r="BJ876" s="7"/>
      <c r="BK876" s="17"/>
      <c r="BN876" s="9"/>
      <c r="BO876" s="9"/>
    </row>
    <row r="877" spans="1:67" ht="22.5" customHeight="1" x14ac:dyDescent="0.15">
      <c r="A877" s="4">
        <v>1003</v>
      </c>
      <c r="B877" s="4">
        <v>321</v>
      </c>
      <c r="C877" s="4">
        <v>0</v>
      </c>
      <c r="D877" s="4" t="s">
        <v>83</v>
      </c>
      <c r="E877" s="4" t="s">
        <v>1097</v>
      </c>
      <c r="F877" s="4" t="s">
        <v>590</v>
      </c>
      <c r="H877" s="20" t="s">
        <v>1405</v>
      </c>
      <c r="J877" s="4" t="s">
        <v>223</v>
      </c>
      <c r="K877" s="4" t="s">
        <v>86</v>
      </c>
      <c r="M877" s="4" t="s">
        <v>90</v>
      </c>
      <c r="N877" s="4">
        <v>1</v>
      </c>
      <c r="O877" s="4">
        <v>1</v>
      </c>
      <c r="Q877" s="4" t="s">
        <v>629</v>
      </c>
      <c r="S877" s="18">
        <v>8190</v>
      </c>
      <c r="V877" s="11">
        <v>0</v>
      </c>
      <c r="W877" s="11">
        <v>57330</v>
      </c>
      <c r="Z877" s="14" t="s">
        <v>630</v>
      </c>
      <c r="AD877" s="4" t="s">
        <v>511</v>
      </c>
      <c r="AE877" s="4" t="b">
        <v>0</v>
      </c>
      <c r="AF877" s="14" t="s">
        <v>94</v>
      </c>
      <c r="AI877" s="4" t="s">
        <v>631</v>
      </c>
      <c r="AZ877" s="4" t="s">
        <v>95</v>
      </c>
      <c r="BG877" s="21">
        <v>42796.676882523148</v>
      </c>
      <c r="BI877" s="17"/>
      <c r="BJ877" s="7"/>
      <c r="BK877" s="17"/>
      <c r="BN877" s="9"/>
      <c r="BO877" s="9"/>
    </row>
    <row r="878" spans="1:67" ht="22.5" customHeight="1" x14ac:dyDescent="0.15">
      <c r="A878" s="4">
        <v>1003</v>
      </c>
      <c r="B878" s="4">
        <v>322</v>
      </c>
      <c r="C878" s="4">
        <v>0</v>
      </c>
      <c r="D878" s="4" t="s">
        <v>83</v>
      </c>
      <c r="E878" s="4" t="s">
        <v>1097</v>
      </c>
      <c r="F878" s="4" t="s">
        <v>590</v>
      </c>
      <c r="H878" s="20" t="s">
        <v>1406</v>
      </c>
      <c r="J878" s="4" t="s">
        <v>223</v>
      </c>
      <c r="K878" s="4" t="s">
        <v>86</v>
      </c>
      <c r="M878" s="4" t="s">
        <v>90</v>
      </c>
      <c r="N878" s="4">
        <v>1</v>
      </c>
      <c r="O878" s="4">
        <v>1</v>
      </c>
      <c r="Q878" s="4" t="s">
        <v>629</v>
      </c>
      <c r="S878" s="18">
        <v>5880</v>
      </c>
      <c r="V878" s="11">
        <v>0</v>
      </c>
      <c r="W878" s="11">
        <v>41160</v>
      </c>
      <c r="Z878" s="14" t="s">
        <v>630</v>
      </c>
      <c r="AD878" s="4" t="s">
        <v>511</v>
      </c>
      <c r="AE878" s="4" t="b">
        <v>0</v>
      </c>
      <c r="AF878" s="14" t="s">
        <v>94</v>
      </c>
      <c r="AI878" s="4" t="s">
        <v>631</v>
      </c>
      <c r="AZ878" s="4" t="s">
        <v>95</v>
      </c>
      <c r="BG878" s="21">
        <v>42796.676883993059</v>
      </c>
      <c r="BI878" s="17"/>
      <c r="BJ878" s="7"/>
      <c r="BK878" s="17"/>
      <c r="BN878" s="9"/>
      <c r="BO878" s="9"/>
    </row>
    <row r="879" spans="1:67" ht="22.5" customHeight="1" x14ac:dyDescent="0.15">
      <c r="A879" s="4">
        <v>1003</v>
      </c>
      <c r="B879" s="4">
        <v>323</v>
      </c>
      <c r="C879" s="4">
        <v>0</v>
      </c>
      <c r="D879" s="4" t="s">
        <v>83</v>
      </c>
      <c r="E879" s="4" t="s">
        <v>1097</v>
      </c>
      <c r="F879" s="4" t="s">
        <v>590</v>
      </c>
      <c r="H879" s="20" t="s">
        <v>1407</v>
      </c>
      <c r="J879" s="4" t="s">
        <v>223</v>
      </c>
      <c r="K879" s="4" t="s">
        <v>86</v>
      </c>
      <c r="M879" s="4" t="s">
        <v>90</v>
      </c>
      <c r="N879" s="4">
        <v>1</v>
      </c>
      <c r="O879" s="4">
        <v>1</v>
      </c>
      <c r="Q879" s="4" t="s">
        <v>629</v>
      </c>
      <c r="S879" s="18">
        <v>2310</v>
      </c>
      <c r="V879" s="11">
        <v>0</v>
      </c>
      <c r="W879" s="11">
        <v>16170</v>
      </c>
      <c r="Z879" s="14" t="s">
        <v>630</v>
      </c>
      <c r="AD879" s="4" t="s">
        <v>511</v>
      </c>
      <c r="AE879" s="4" t="b">
        <v>0</v>
      </c>
      <c r="AF879" s="14" t="s">
        <v>94</v>
      </c>
      <c r="AI879" s="4" t="s">
        <v>631</v>
      </c>
      <c r="AZ879" s="4" t="s">
        <v>95</v>
      </c>
      <c r="BG879" s="21">
        <v>42796.676884525463</v>
      </c>
      <c r="BI879" s="17"/>
      <c r="BJ879" s="7"/>
      <c r="BK879" s="17"/>
      <c r="BN879" s="9"/>
      <c r="BO879" s="9"/>
    </row>
    <row r="880" spans="1:67" ht="22.5" customHeight="1" x14ac:dyDescent="0.15">
      <c r="A880" s="4">
        <v>1003</v>
      </c>
      <c r="B880" s="4">
        <v>324</v>
      </c>
      <c r="C880" s="4">
        <v>0</v>
      </c>
      <c r="D880" s="4" t="s">
        <v>83</v>
      </c>
      <c r="E880" s="4" t="s">
        <v>1097</v>
      </c>
      <c r="F880" s="4" t="s">
        <v>590</v>
      </c>
      <c r="H880" s="20" t="s">
        <v>1408</v>
      </c>
      <c r="J880" s="4" t="s">
        <v>223</v>
      </c>
      <c r="K880" s="4" t="s">
        <v>86</v>
      </c>
      <c r="M880" s="4" t="s">
        <v>90</v>
      </c>
      <c r="N880" s="4">
        <v>1</v>
      </c>
      <c r="O880" s="4">
        <v>1</v>
      </c>
      <c r="Q880" s="4" t="s">
        <v>629</v>
      </c>
      <c r="S880" s="18">
        <v>9095</v>
      </c>
      <c r="V880" s="11">
        <v>0</v>
      </c>
      <c r="W880" s="11">
        <v>63665</v>
      </c>
      <c r="Z880" s="14" t="s">
        <v>630</v>
      </c>
      <c r="AD880" s="4" t="s">
        <v>511</v>
      </c>
      <c r="AE880" s="4" t="b">
        <v>0</v>
      </c>
      <c r="AF880" s="14" t="s">
        <v>94</v>
      </c>
      <c r="AI880" s="4" t="s">
        <v>631</v>
      </c>
      <c r="AZ880" s="4" t="s">
        <v>95</v>
      </c>
      <c r="BG880" s="21">
        <v>42796.67688579861</v>
      </c>
      <c r="BI880" s="17"/>
      <c r="BJ880" s="7"/>
      <c r="BK880" s="17"/>
      <c r="BN880" s="9"/>
      <c r="BO880" s="9"/>
    </row>
    <row r="881" spans="1:67" ht="22.5" customHeight="1" x14ac:dyDescent="0.15">
      <c r="A881" s="4">
        <v>1003</v>
      </c>
      <c r="B881" s="4">
        <v>325</v>
      </c>
      <c r="C881" s="4">
        <v>0</v>
      </c>
      <c r="D881" s="4" t="s">
        <v>83</v>
      </c>
      <c r="E881" s="4" t="s">
        <v>1097</v>
      </c>
      <c r="F881" s="4" t="s">
        <v>590</v>
      </c>
      <c r="H881" s="20" t="s">
        <v>1409</v>
      </c>
      <c r="J881" s="4" t="s">
        <v>223</v>
      </c>
      <c r="K881" s="4" t="s">
        <v>86</v>
      </c>
      <c r="M881" s="4" t="s">
        <v>90</v>
      </c>
      <c r="N881" s="4">
        <v>1</v>
      </c>
      <c r="O881" s="4">
        <v>1</v>
      </c>
      <c r="Q881" s="4" t="s">
        <v>629</v>
      </c>
      <c r="S881" s="18">
        <v>5845</v>
      </c>
      <c r="V881" s="11">
        <v>0</v>
      </c>
      <c r="W881" s="11">
        <v>40915</v>
      </c>
      <c r="Z881" s="14" t="s">
        <v>630</v>
      </c>
      <c r="AD881" s="4" t="s">
        <v>511</v>
      </c>
      <c r="AE881" s="4" t="b">
        <v>0</v>
      </c>
      <c r="AF881" s="14" t="s">
        <v>94</v>
      </c>
      <c r="AI881" s="4" t="s">
        <v>631</v>
      </c>
      <c r="AZ881" s="4" t="s">
        <v>95</v>
      </c>
      <c r="BG881" s="21">
        <v>42796.676886689813</v>
      </c>
      <c r="BI881" s="17"/>
      <c r="BJ881" s="7"/>
      <c r="BK881" s="17"/>
      <c r="BN881" s="9"/>
      <c r="BO881" s="9"/>
    </row>
    <row r="882" spans="1:67" ht="22.5" customHeight="1" x14ac:dyDescent="0.15">
      <c r="A882" s="4">
        <v>1003</v>
      </c>
      <c r="B882" s="4">
        <v>326</v>
      </c>
      <c r="C882" s="4">
        <v>0</v>
      </c>
      <c r="D882" s="4" t="s">
        <v>83</v>
      </c>
      <c r="E882" s="4" t="s">
        <v>1097</v>
      </c>
      <c r="F882" s="4" t="s">
        <v>590</v>
      </c>
      <c r="H882" s="20" t="s">
        <v>1410</v>
      </c>
      <c r="J882" s="4" t="s">
        <v>223</v>
      </c>
      <c r="K882" s="4" t="s">
        <v>86</v>
      </c>
      <c r="M882" s="4" t="s">
        <v>90</v>
      </c>
      <c r="N882" s="4">
        <v>1</v>
      </c>
      <c r="O882" s="4">
        <v>1</v>
      </c>
      <c r="Q882" s="4" t="s">
        <v>629</v>
      </c>
      <c r="S882" s="18">
        <v>16700</v>
      </c>
      <c r="V882" s="11">
        <v>0</v>
      </c>
      <c r="W882" s="11">
        <v>116900</v>
      </c>
      <c r="Z882" s="14" t="s">
        <v>630</v>
      </c>
      <c r="AD882" s="4" t="s">
        <v>511</v>
      </c>
      <c r="AE882" s="4" t="b">
        <v>0</v>
      </c>
      <c r="AF882" s="14" t="s">
        <v>94</v>
      </c>
      <c r="AI882" s="4" t="s">
        <v>631</v>
      </c>
      <c r="AZ882" s="4" t="s">
        <v>95</v>
      </c>
      <c r="BG882" s="21">
        <v>42796.676889201386</v>
      </c>
      <c r="BI882" s="17"/>
      <c r="BJ882" s="7"/>
      <c r="BK882" s="17"/>
      <c r="BN882" s="9"/>
      <c r="BO882" s="9"/>
    </row>
    <row r="883" spans="1:67" ht="22.5" customHeight="1" x14ac:dyDescent="0.15">
      <c r="A883" s="4">
        <v>1003</v>
      </c>
      <c r="B883" s="4">
        <v>327</v>
      </c>
      <c r="C883" s="4">
        <v>0</v>
      </c>
      <c r="D883" s="4" t="s">
        <v>83</v>
      </c>
      <c r="E883" s="4" t="s">
        <v>1097</v>
      </c>
      <c r="F883" s="4" t="s">
        <v>590</v>
      </c>
      <c r="H883" s="20" t="s">
        <v>1411</v>
      </c>
      <c r="J883" s="4" t="s">
        <v>223</v>
      </c>
      <c r="K883" s="4" t="s">
        <v>86</v>
      </c>
      <c r="M883" s="4" t="s">
        <v>90</v>
      </c>
      <c r="N883" s="4">
        <v>1</v>
      </c>
      <c r="O883" s="4">
        <v>1</v>
      </c>
      <c r="Q883" s="4" t="s">
        <v>629</v>
      </c>
      <c r="S883" s="18">
        <v>28264</v>
      </c>
      <c r="V883" s="11">
        <v>0</v>
      </c>
      <c r="W883" s="11">
        <v>197848</v>
      </c>
      <c r="Z883" s="14" t="s">
        <v>630</v>
      </c>
      <c r="AD883" s="4" t="s">
        <v>511</v>
      </c>
      <c r="AE883" s="4" t="b">
        <v>0</v>
      </c>
      <c r="AF883" s="14" t="s">
        <v>94</v>
      </c>
      <c r="AI883" s="4" t="s">
        <v>631</v>
      </c>
      <c r="AZ883" s="4" t="s">
        <v>95</v>
      </c>
      <c r="BG883" s="21">
        <v>42796.676890127317</v>
      </c>
      <c r="BI883" s="17"/>
      <c r="BJ883" s="7"/>
      <c r="BK883" s="17"/>
      <c r="BN883" s="9"/>
      <c r="BO883" s="9"/>
    </row>
    <row r="884" spans="1:67" ht="22.5" customHeight="1" x14ac:dyDescent="0.15">
      <c r="A884" s="4">
        <v>1003</v>
      </c>
      <c r="B884" s="4">
        <v>328</v>
      </c>
      <c r="C884" s="4">
        <v>0</v>
      </c>
      <c r="D884" s="4" t="s">
        <v>83</v>
      </c>
      <c r="E884" s="4" t="s">
        <v>1097</v>
      </c>
      <c r="F884" s="4" t="s">
        <v>590</v>
      </c>
      <c r="H884" s="20" t="s">
        <v>1412</v>
      </c>
      <c r="J884" s="4" t="s">
        <v>223</v>
      </c>
      <c r="K884" s="4" t="s">
        <v>86</v>
      </c>
      <c r="M884" s="4" t="s">
        <v>90</v>
      </c>
      <c r="N884" s="4">
        <v>1</v>
      </c>
      <c r="O884" s="4">
        <v>1</v>
      </c>
      <c r="Q884" s="4" t="s">
        <v>629</v>
      </c>
      <c r="S884" s="18">
        <v>19834</v>
      </c>
      <c r="V884" s="11">
        <v>0</v>
      </c>
      <c r="W884" s="11">
        <v>138838</v>
      </c>
      <c r="Z884" s="14" t="s">
        <v>630</v>
      </c>
      <c r="AD884" s="4" t="s">
        <v>511</v>
      </c>
      <c r="AE884" s="4" t="b">
        <v>0</v>
      </c>
      <c r="AF884" s="14" t="s">
        <v>94</v>
      </c>
      <c r="AI884" s="4" t="s">
        <v>631</v>
      </c>
      <c r="AZ884" s="4" t="s">
        <v>95</v>
      </c>
      <c r="BG884" s="21">
        <v>42796.676890659721</v>
      </c>
      <c r="BI884" s="17"/>
      <c r="BJ884" s="7"/>
      <c r="BK884" s="17"/>
      <c r="BN884" s="9"/>
      <c r="BO884" s="9"/>
    </row>
    <row r="885" spans="1:67" ht="22.5" customHeight="1" x14ac:dyDescent="0.15">
      <c r="A885" s="4">
        <v>1003</v>
      </c>
      <c r="B885" s="4">
        <v>329</v>
      </c>
      <c r="C885" s="4">
        <v>0</v>
      </c>
      <c r="D885" s="4" t="s">
        <v>83</v>
      </c>
      <c r="E885" s="4" t="s">
        <v>1097</v>
      </c>
      <c r="F885" s="4" t="s">
        <v>590</v>
      </c>
      <c r="H885" s="20" t="s">
        <v>1413</v>
      </c>
      <c r="J885" s="4" t="s">
        <v>223</v>
      </c>
      <c r="K885" s="4" t="s">
        <v>86</v>
      </c>
      <c r="M885" s="4" t="s">
        <v>90</v>
      </c>
      <c r="N885" s="4">
        <v>1</v>
      </c>
      <c r="O885" s="4">
        <v>1</v>
      </c>
      <c r="Q885" s="4" t="s">
        <v>629</v>
      </c>
      <c r="S885" s="18">
        <v>29752</v>
      </c>
      <c r="V885" s="11">
        <v>0</v>
      </c>
      <c r="W885" s="11">
        <v>208264</v>
      </c>
      <c r="Z885" s="14" t="s">
        <v>630</v>
      </c>
      <c r="AD885" s="4" t="s">
        <v>511</v>
      </c>
      <c r="AE885" s="4" t="b">
        <v>0</v>
      </c>
      <c r="AF885" s="14" t="s">
        <v>94</v>
      </c>
      <c r="AI885" s="4" t="s">
        <v>631</v>
      </c>
      <c r="AZ885" s="4" t="s">
        <v>95</v>
      </c>
      <c r="BG885" s="21">
        <v>42796.676891006944</v>
      </c>
      <c r="BI885" s="17"/>
      <c r="BJ885" s="7"/>
      <c r="BK885" s="17"/>
      <c r="BN885" s="9"/>
      <c r="BO885" s="9"/>
    </row>
    <row r="886" spans="1:67" ht="22.5" customHeight="1" x14ac:dyDescent="0.15">
      <c r="A886" s="4">
        <v>1003</v>
      </c>
      <c r="B886" s="4">
        <v>330</v>
      </c>
      <c r="C886" s="4">
        <v>0</v>
      </c>
      <c r="D886" s="4" t="s">
        <v>83</v>
      </c>
      <c r="E886" s="4" t="s">
        <v>1097</v>
      </c>
      <c r="F886" s="4" t="s">
        <v>590</v>
      </c>
      <c r="H886" s="20" t="s">
        <v>1414</v>
      </c>
      <c r="J886" s="4" t="s">
        <v>223</v>
      </c>
      <c r="K886" s="4" t="s">
        <v>86</v>
      </c>
      <c r="M886" s="4" t="s">
        <v>90</v>
      </c>
      <c r="N886" s="4">
        <v>1</v>
      </c>
      <c r="O886" s="4">
        <v>1</v>
      </c>
      <c r="Q886" s="4" t="s">
        <v>629</v>
      </c>
      <c r="S886" s="18">
        <v>25785</v>
      </c>
      <c r="V886" s="11">
        <v>0</v>
      </c>
      <c r="W886" s="11">
        <v>180495</v>
      </c>
      <c r="Z886" s="14" t="s">
        <v>630</v>
      </c>
      <c r="AD886" s="4" t="s">
        <v>511</v>
      </c>
      <c r="AE886" s="4" t="b">
        <v>0</v>
      </c>
      <c r="AF886" s="14" t="s">
        <v>94</v>
      </c>
      <c r="AI886" s="4" t="s">
        <v>631</v>
      </c>
      <c r="AZ886" s="4" t="s">
        <v>95</v>
      </c>
      <c r="BG886" s="21">
        <v>42796.676891550924</v>
      </c>
      <c r="BI886" s="17"/>
      <c r="BJ886" s="7"/>
      <c r="BK886" s="17"/>
      <c r="BN886" s="9"/>
      <c r="BO886" s="9"/>
    </row>
    <row r="887" spans="1:67" ht="22.5" customHeight="1" x14ac:dyDescent="0.15">
      <c r="A887" s="4">
        <v>1003</v>
      </c>
      <c r="B887" s="4">
        <v>331</v>
      </c>
      <c r="C887" s="4">
        <v>0</v>
      </c>
      <c r="D887" s="4" t="s">
        <v>83</v>
      </c>
      <c r="E887" s="4" t="s">
        <v>1097</v>
      </c>
      <c r="F887" s="4" t="s">
        <v>590</v>
      </c>
      <c r="H887" s="20" t="s">
        <v>1415</v>
      </c>
      <c r="J887" s="4" t="s">
        <v>223</v>
      </c>
      <c r="K887" s="4" t="s">
        <v>86</v>
      </c>
      <c r="M887" s="4" t="s">
        <v>90</v>
      </c>
      <c r="N887" s="4">
        <v>1</v>
      </c>
      <c r="O887" s="4">
        <v>1</v>
      </c>
      <c r="Q887" s="4" t="s">
        <v>629</v>
      </c>
      <c r="S887" s="18">
        <v>29752</v>
      </c>
      <c r="V887" s="11">
        <v>0</v>
      </c>
      <c r="W887" s="11">
        <v>208264</v>
      </c>
      <c r="Z887" s="14" t="s">
        <v>630</v>
      </c>
      <c r="AD887" s="4" t="s">
        <v>511</v>
      </c>
      <c r="AE887" s="4" t="b">
        <v>0</v>
      </c>
      <c r="AF887" s="14" t="s">
        <v>94</v>
      </c>
      <c r="AI887" s="4" t="s">
        <v>631</v>
      </c>
      <c r="AZ887" s="4" t="s">
        <v>95</v>
      </c>
      <c r="BG887" s="21">
        <v>42796.676892094911</v>
      </c>
      <c r="BI887" s="17"/>
      <c r="BJ887" s="7"/>
      <c r="BK887" s="17"/>
      <c r="BN887" s="9"/>
      <c r="BO887" s="9"/>
    </row>
    <row r="888" spans="1:67" ht="22.5" customHeight="1" x14ac:dyDescent="0.15">
      <c r="A888" s="4">
        <v>1003</v>
      </c>
      <c r="B888" s="4">
        <v>332</v>
      </c>
      <c r="C888" s="4">
        <v>0</v>
      </c>
      <c r="D888" s="4" t="s">
        <v>83</v>
      </c>
      <c r="E888" s="4" t="s">
        <v>1097</v>
      </c>
      <c r="F888" s="4" t="s">
        <v>590</v>
      </c>
      <c r="H888" s="20" t="s">
        <v>1416</v>
      </c>
      <c r="J888" s="4" t="s">
        <v>223</v>
      </c>
      <c r="K888" s="4" t="s">
        <v>86</v>
      </c>
      <c r="M888" s="4" t="s">
        <v>90</v>
      </c>
      <c r="N888" s="4">
        <v>1</v>
      </c>
      <c r="O888" s="4">
        <v>1</v>
      </c>
      <c r="Q888" s="4" t="s">
        <v>629</v>
      </c>
      <c r="S888" s="18">
        <v>31735</v>
      </c>
      <c r="V888" s="11">
        <v>0</v>
      </c>
      <c r="W888" s="11">
        <v>222145</v>
      </c>
      <c r="Z888" s="14" t="s">
        <v>630</v>
      </c>
      <c r="AD888" s="4" t="s">
        <v>511</v>
      </c>
      <c r="AE888" s="4" t="b">
        <v>0</v>
      </c>
      <c r="AF888" s="14" t="s">
        <v>94</v>
      </c>
      <c r="AI888" s="4" t="s">
        <v>631</v>
      </c>
      <c r="AZ888" s="4" t="s">
        <v>95</v>
      </c>
      <c r="BG888" s="21">
        <v>42796.676892442127</v>
      </c>
      <c r="BI888" s="17"/>
      <c r="BJ888" s="7"/>
      <c r="BK888" s="17"/>
      <c r="BN888" s="9"/>
      <c r="BO888" s="9"/>
    </row>
    <row r="889" spans="1:67" ht="22.5" customHeight="1" x14ac:dyDescent="0.15">
      <c r="A889" s="4">
        <v>1003</v>
      </c>
      <c r="B889" s="4">
        <v>333</v>
      </c>
      <c r="C889" s="4">
        <v>0</v>
      </c>
      <c r="D889" s="4" t="s">
        <v>83</v>
      </c>
      <c r="E889" s="4" t="s">
        <v>1097</v>
      </c>
      <c r="F889" s="4" t="s">
        <v>590</v>
      </c>
      <c r="H889" s="20" t="s">
        <v>1417</v>
      </c>
      <c r="J889" s="4" t="s">
        <v>223</v>
      </c>
      <c r="K889" s="4" t="s">
        <v>86</v>
      </c>
      <c r="M889" s="4" t="s">
        <v>90</v>
      </c>
      <c r="N889" s="4">
        <v>1</v>
      </c>
      <c r="O889" s="4">
        <v>1</v>
      </c>
      <c r="Q889" s="4" t="s">
        <v>629</v>
      </c>
      <c r="S889" s="18">
        <v>11900</v>
      </c>
      <c r="V889" s="11">
        <v>0</v>
      </c>
      <c r="W889" s="11">
        <v>83300</v>
      </c>
      <c r="Z889" s="14" t="s">
        <v>630</v>
      </c>
      <c r="AD889" s="4" t="s">
        <v>511</v>
      </c>
      <c r="AE889" s="4" t="b">
        <v>0</v>
      </c>
      <c r="AF889" s="14" t="s">
        <v>94</v>
      </c>
      <c r="AI889" s="4" t="s">
        <v>631</v>
      </c>
      <c r="AZ889" s="4" t="s">
        <v>95</v>
      </c>
      <c r="BG889" s="21">
        <v>42796.676893020835</v>
      </c>
      <c r="BI889" s="17"/>
      <c r="BJ889" s="7"/>
      <c r="BK889" s="17"/>
      <c r="BN889" s="9"/>
      <c r="BO889" s="9"/>
    </row>
    <row r="890" spans="1:67" ht="22.5" customHeight="1" x14ac:dyDescent="0.15">
      <c r="A890" s="4">
        <v>1003</v>
      </c>
      <c r="B890" s="4">
        <v>334</v>
      </c>
      <c r="C890" s="4">
        <v>0</v>
      </c>
      <c r="D890" s="4" t="s">
        <v>83</v>
      </c>
      <c r="E890" s="4" t="s">
        <v>1097</v>
      </c>
      <c r="F890" s="4" t="s">
        <v>590</v>
      </c>
      <c r="H890" s="20" t="s">
        <v>1418</v>
      </c>
      <c r="J890" s="4" t="s">
        <v>223</v>
      </c>
      <c r="K890" s="4" t="s">
        <v>86</v>
      </c>
      <c r="M890" s="4" t="s">
        <v>90</v>
      </c>
      <c r="N890" s="4">
        <v>1</v>
      </c>
      <c r="O890" s="4">
        <v>1</v>
      </c>
      <c r="Q890" s="4" t="s">
        <v>629</v>
      </c>
      <c r="S890" s="18">
        <v>23140</v>
      </c>
      <c r="V890" s="11">
        <v>0</v>
      </c>
      <c r="W890" s="11">
        <v>161980</v>
      </c>
      <c r="Z890" s="14" t="s">
        <v>630</v>
      </c>
      <c r="AD890" s="4" t="s">
        <v>511</v>
      </c>
      <c r="AE890" s="4" t="b">
        <v>0</v>
      </c>
      <c r="AF890" s="14" t="s">
        <v>94</v>
      </c>
      <c r="AI890" s="4" t="s">
        <v>631</v>
      </c>
      <c r="AZ890" s="4" t="s">
        <v>95</v>
      </c>
      <c r="BG890" s="21">
        <v>42796.676893368058</v>
      </c>
      <c r="BI890" s="17"/>
      <c r="BJ890" s="7"/>
      <c r="BK890" s="17"/>
      <c r="BN890" s="9"/>
      <c r="BO890" s="9"/>
    </row>
    <row r="891" spans="1:67" ht="22.5" customHeight="1" x14ac:dyDescent="0.15">
      <c r="A891" s="4">
        <v>1003</v>
      </c>
      <c r="B891" s="4">
        <v>335</v>
      </c>
      <c r="C891" s="4">
        <v>0</v>
      </c>
      <c r="D891" s="4" t="s">
        <v>83</v>
      </c>
      <c r="E891" s="4" t="s">
        <v>1097</v>
      </c>
      <c r="F891" s="4" t="s">
        <v>590</v>
      </c>
      <c r="H891" s="20" t="s">
        <v>1419</v>
      </c>
      <c r="J891" s="4" t="s">
        <v>223</v>
      </c>
      <c r="K891" s="4" t="s">
        <v>86</v>
      </c>
      <c r="M891" s="4" t="s">
        <v>90</v>
      </c>
      <c r="N891" s="4">
        <v>1</v>
      </c>
      <c r="O891" s="4">
        <v>1</v>
      </c>
      <c r="Q891" s="4" t="s">
        <v>629</v>
      </c>
      <c r="S891" s="18">
        <v>23801</v>
      </c>
      <c r="V891" s="11">
        <v>0</v>
      </c>
      <c r="W891" s="11">
        <v>166607</v>
      </c>
      <c r="Z891" s="14" t="s">
        <v>630</v>
      </c>
      <c r="AD891" s="4" t="s">
        <v>511</v>
      </c>
      <c r="AE891" s="4" t="b">
        <v>0</v>
      </c>
      <c r="AF891" s="14" t="s">
        <v>94</v>
      </c>
      <c r="AI891" s="4" t="s">
        <v>631</v>
      </c>
      <c r="AZ891" s="4" t="s">
        <v>95</v>
      </c>
      <c r="BG891" s="21">
        <v>42796.676893900461</v>
      </c>
      <c r="BI891" s="17"/>
      <c r="BJ891" s="7"/>
      <c r="BK891" s="17"/>
      <c r="BN891" s="9"/>
      <c r="BO891" s="9"/>
    </row>
    <row r="892" spans="1:67" ht="22.5" customHeight="1" x14ac:dyDescent="0.15">
      <c r="A892" s="4">
        <v>1003</v>
      </c>
      <c r="B892" s="4">
        <v>336</v>
      </c>
      <c r="C892" s="4">
        <v>0</v>
      </c>
      <c r="D892" s="4" t="s">
        <v>83</v>
      </c>
      <c r="E892" s="4" t="s">
        <v>1097</v>
      </c>
      <c r="F892" s="4" t="s">
        <v>590</v>
      </c>
      <c r="H892" s="20" t="s">
        <v>1420</v>
      </c>
      <c r="J892" s="4" t="s">
        <v>223</v>
      </c>
      <c r="K892" s="4" t="s">
        <v>86</v>
      </c>
      <c r="M892" s="4" t="s">
        <v>90</v>
      </c>
      <c r="N892" s="4">
        <v>1</v>
      </c>
      <c r="O892" s="4">
        <v>1</v>
      </c>
      <c r="Q892" s="4" t="s">
        <v>629</v>
      </c>
      <c r="S892" s="18">
        <v>11570</v>
      </c>
      <c r="V892" s="11">
        <v>0</v>
      </c>
      <c r="W892" s="11">
        <v>80990</v>
      </c>
      <c r="Z892" s="14" t="s">
        <v>630</v>
      </c>
      <c r="AD892" s="4" t="s">
        <v>511</v>
      </c>
      <c r="AE892" s="4" t="b">
        <v>0</v>
      </c>
      <c r="AF892" s="14" t="s">
        <v>94</v>
      </c>
      <c r="AI892" s="4" t="s">
        <v>631</v>
      </c>
      <c r="AZ892" s="4" t="s">
        <v>95</v>
      </c>
      <c r="BG892" s="21">
        <v>42796.676894293982</v>
      </c>
      <c r="BI892" s="17"/>
      <c r="BJ892" s="7"/>
      <c r="BK892" s="17"/>
      <c r="BN892" s="9"/>
      <c r="BO892" s="9"/>
    </row>
    <row r="893" spans="1:67" ht="22.5" customHeight="1" x14ac:dyDescent="0.15">
      <c r="A893" s="4">
        <v>1003</v>
      </c>
      <c r="B893" s="4">
        <v>337</v>
      </c>
      <c r="C893" s="4">
        <v>0</v>
      </c>
      <c r="D893" s="4" t="s">
        <v>83</v>
      </c>
      <c r="E893" s="4" t="s">
        <v>1097</v>
      </c>
      <c r="F893" s="4" t="s">
        <v>590</v>
      </c>
      <c r="H893" s="20" t="s">
        <v>1421</v>
      </c>
      <c r="J893" s="4" t="s">
        <v>223</v>
      </c>
      <c r="K893" s="4" t="s">
        <v>86</v>
      </c>
      <c r="M893" s="4" t="s">
        <v>90</v>
      </c>
      <c r="N893" s="4">
        <v>1</v>
      </c>
      <c r="O893" s="4">
        <v>1</v>
      </c>
      <c r="Q893" s="4" t="s">
        <v>629</v>
      </c>
      <c r="S893" s="18">
        <v>4628</v>
      </c>
      <c r="V893" s="11">
        <v>0</v>
      </c>
      <c r="W893" s="11">
        <v>32396</v>
      </c>
      <c r="Z893" s="14" t="s">
        <v>630</v>
      </c>
      <c r="AD893" s="4" t="s">
        <v>511</v>
      </c>
      <c r="AE893" s="4" t="b">
        <v>0</v>
      </c>
      <c r="AF893" s="14" t="s">
        <v>94</v>
      </c>
      <c r="AI893" s="4" t="s">
        <v>631</v>
      </c>
      <c r="AZ893" s="4" t="s">
        <v>95</v>
      </c>
      <c r="BG893" s="21">
        <v>42796.676894826393</v>
      </c>
      <c r="BI893" s="17"/>
      <c r="BJ893" s="7"/>
      <c r="BK893" s="17"/>
      <c r="BN893" s="9"/>
      <c r="BO893" s="9"/>
    </row>
    <row r="894" spans="1:67" ht="22.5" customHeight="1" x14ac:dyDescent="0.15">
      <c r="A894" s="4">
        <v>1003</v>
      </c>
      <c r="B894" s="4">
        <v>338</v>
      </c>
      <c r="C894" s="4">
        <v>0</v>
      </c>
      <c r="D894" s="4" t="s">
        <v>83</v>
      </c>
      <c r="E894" s="4" t="s">
        <v>1097</v>
      </c>
      <c r="F894" s="4" t="s">
        <v>590</v>
      </c>
      <c r="H894" s="20" t="s">
        <v>1422</v>
      </c>
      <c r="J894" s="4" t="s">
        <v>223</v>
      </c>
      <c r="K894" s="4" t="s">
        <v>86</v>
      </c>
      <c r="M894" s="4" t="s">
        <v>90</v>
      </c>
      <c r="N894" s="4">
        <v>1</v>
      </c>
      <c r="O894" s="4">
        <v>1</v>
      </c>
      <c r="Q894" s="4" t="s">
        <v>629</v>
      </c>
      <c r="S894" s="18">
        <v>23801</v>
      </c>
      <c r="V894" s="11">
        <v>0</v>
      </c>
      <c r="W894" s="11">
        <v>166607</v>
      </c>
      <c r="Z894" s="14" t="s">
        <v>630</v>
      </c>
      <c r="AD894" s="4" t="s">
        <v>511</v>
      </c>
      <c r="AE894" s="4" t="b">
        <v>0</v>
      </c>
      <c r="AF894" s="14" t="s">
        <v>94</v>
      </c>
      <c r="AI894" s="4" t="s">
        <v>631</v>
      </c>
      <c r="AZ894" s="4" t="s">
        <v>95</v>
      </c>
      <c r="BG894" s="21">
        <v>42796.676895335651</v>
      </c>
      <c r="BI894" s="17"/>
      <c r="BJ894" s="7"/>
      <c r="BK894" s="17"/>
      <c r="BN894" s="9"/>
      <c r="BO894" s="9"/>
    </row>
    <row r="895" spans="1:67" ht="22.5" customHeight="1" x14ac:dyDescent="0.15">
      <c r="A895" s="4">
        <v>1003</v>
      </c>
      <c r="B895" s="4">
        <v>339</v>
      </c>
      <c r="C895" s="4">
        <v>0</v>
      </c>
      <c r="D895" s="4" t="s">
        <v>83</v>
      </c>
      <c r="E895" s="4" t="s">
        <v>1097</v>
      </c>
      <c r="F895" s="4" t="s">
        <v>590</v>
      </c>
      <c r="H895" s="20" t="s">
        <v>1423</v>
      </c>
      <c r="J895" s="4" t="s">
        <v>223</v>
      </c>
      <c r="K895" s="4" t="s">
        <v>86</v>
      </c>
      <c r="M895" s="4" t="s">
        <v>90</v>
      </c>
      <c r="N895" s="4">
        <v>1</v>
      </c>
      <c r="O895" s="4">
        <v>1</v>
      </c>
      <c r="Q895" s="4" t="s">
        <v>629</v>
      </c>
      <c r="S895" s="18">
        <v>9917</v>
      </c>
      <c r="V895" s="11">
        <v>0</v>
      </c>
      <c r="W895" s="11">
        <v>69419</v>
      </c>
      <c r="Z895" s="14" t="s">
        <v>630</v>
      </c>
      <c r="AD895" s="4" t="s">
        <v>511</v>
      </c>
      <c r="AE895" s="4" t="b">
        <v>0</v>
      </c>
      <c r="AF895" s="14" t="s">
        <v>94</v>
      </c>
      <c r="AI895" s="4" t="s">
        <v>631</v>
      </c>
      <c r="AZ895" s="4" t="s">
        <v>95</v>
      </c>
      <c r="BG895" s="21">
        <v>42796.676895914352</v>
      </c>
      <c r="BI895" s="17"/>
      <c r="BJ895" s="7"/>
      <c r="BK895" s="17"/>
      <c r="BN895" s="9"/>
      <c r="BO895" s="9"/>
    </row>
    <row r="896" spans="1:67" ht="22.5" customHeight="1" x14ac:dyDescent="0.15">
      <c r="A896" s="4">
        <v>1003</v>
      </c>
      <c r="B896" s="4">
        <v>340</v>
      </c>
      <c r="C896" s="4">
        <v>0</v>
      </c>
      <c r="D896" s="4" t="s">
        <v>83</v>
      </c>
      <c r="E896" s="4" t="s">
        <v>1097</v>
      </c>
      <c r="F896" s="4" t="s">
        <v>590</v>
      </c>
      <c r="H896" s="20" t="s">
        <v>1424</v>
      </c>
      <c r="J896" s="4" t="s">
        <v>223</v>
      </c>
      <c r="K896" s="4" t="s">
        <v>86</v>
      </c>
      <c r="M896" s="4" t="s">
        <v>90</v>
      </c>
      <c r="N896" s="4">
        <v>1</v>
      </c>
      <c r="O896" s="4">
        <v>1</v>
      </c>
      <c r="Q896" s="4" t="s">
        <v>629</v>
      </c>
      <c r="S896" s="18">
        <v>16528</v>
      </c>
      <c r="V896" s="11">
        <v>0</v>
      </c>
      <c r="W896" s="11">
        <v>115696</v>
      </c>
      <c r="Z896" s="14" t="s">
        <v>630</v>
      </c>
      <c r="AD896" s="4" t="s">
        <v>511</v>
      </c>
      <c r="AE896" s="4" t="b">
        <v>0</v>
      </c>
      <c r="AF896" s="14" t="s">
        <v>94</v>
      </c>
      <c r="AI896" s="4" t="s">
        <v>631</v>
      </c>
      <c r="AZ896" s="4" t="s">
        <v>95</v>
      </c>
      <c r="BG896" s="21">
        <v>42796.676896261575</v>
      </c>
      <c r="BI896" s="17"/>
      <c r="BJ896" s="7"/>
      <c r="BK896" s="17"/>
      <c r="BN896" s="9"/>
      <c r="BO896" s="9"/>
    </row>
    <row r="897" spans="1:67" ht="22.5" customHeight="1" x14ac:dyDescent="0.15">
      <c r="A897" s="4">
        <v>1003</v>
      </c>
      <c r="B897" s="4">
        <v>341</v>
      </c>
      <c r="C897" s="4">
        <v>0</v>
      </c>
      <c r="D897" s="4" t="s">
        <v>83</v>
      </c>
      <c r="E897" s="4" t="s">
        <v>1097</v>
      </c>
      <c r="F897" s="4" t="s">
        <v>590</v>
      </c>
      <c r="H897" s="20" t="s">
        <v>1425</v>
      </c>
      <c r="J897" s="4" t="s">
        <v>223</v>
      </c>
      <c r="K897" s="4" t="s">
        <v>86</v>
      </c>
      <c r="M897" s="4" t="s">
        <v>90</v>
      </c>
      <c r="N897" s="4">
        <v>1</v>
      </c>
      <c r="O897" s="4">
        <v>1</v>
      </c>
      <c r="Q897" s="4" t="s">
        <v>629</v>
      </c>
      <c r="S897" s="18">
        <v>14876</v>
      </c>
      <c r="V897" s="11">
        <v>0</v>
      </c>
      <c r="W897" s="11">
        <v>104132</v>
      </c>
      <c r="Z897" s="14" t="s">
        <v>630</v>
      </c>
      <c r="AD897" s="4" t="s">
        <v>511</v>
      </c>
      <c r="AE897" s="4" t="b">
        <v>0</v>
      </c>
      <c r="AF897" s="14" t="s">
        <v>94</v>
      </c>
      <c r="AI897" s="4" t="s">
        <v>631</v>
      </c>
      <c r="AZ897" s="4" t="s">
        <v>95</v>
      </c>
      <c r="BG897" s="21">
        <v>42796.676896793979</v>
      </c>
      <c r="BI897" s="17"/>
      <c r="BJ897" s="7"/>
      <c r="BK897" s="17"/>
      <c r="BN897" s="9"/>
      <c r="BO897" s="9"/>
    </row>
    <row r="898" spans="1:67" ht="22.5" customHeight="1" x14ac:dyDescent="0.15">
      <c r="A898" s="4">
        <v>1003</v>
      </c>
      <c r="B898" s="4">
        <v>342</v>
      </c>
      <c r="C898" s="4">
        <v>0</v>
      </c>
      <c r="D898" s="4" t="s">
        <v>83</v>
      </c>
      <c r="E898" s="4" t="s">
        <v>1097</v>
      </c>
      <c r="F898" s="4" t="s">
        <v>590</v>
      </c>
      <c r="H898" s="20" t="s">
        <v>1426</v>
      </c>
      <c r="J898" s="4" t="s">
        <v>223</v>
      </c>
      <c r="K898" s="4" t="s">
        <v>86</v>
      </c>
      <c r="M898" s="4" t="s">
        <v>90</v>
      </c>
      <c r="N898" s="4">
        <v>1</v>
      </c>
      <c r="O898" s="4">
        <v>1</v>
      </c>
      <c r="Q898" s="4" t="s">
        <v>629</v>
      </c>
      <c r="S898" s="18">
        <v>11900</v>
      </c>
      <c r="V898" s="11">
        <v>0</v>
      </c>
      <c r="W898" s="11">
        <v>83300</v>
      </c>
      <c r="Z898" s="14" t="s">
        <v>630</v>
      </c>
      <c r="AD898" s="4" t="s">
        <v>511</v>
      </c>
      <c r="AE898" s="4" t="b">
        <v>0</v>
      </c>
      <c r="AF898" s="14" t="s">
        <v>94</v>
      </c>
      <c r="AI898" s="4" t="s">
        <v>631</v>
      </c>
      <c r="AZ898" s="4" t="s">
        <v>95</v>
      </c>
      <c r="BG898" s="21">
        <v>42796.676897187499</v>
      </c>
      <c r="BI898" s="17"/>
      <c r="BJ898" s="7"/>
      <c r="BK898" s="17"/>
      <c r="BN898" s="9"/>
      <c r="BO898" s="9"/>
    </row>
    <row r="899" spans="1:67" ht="22.5" customHeight="1" x14ac:dyDescent="0.15">
      <c r="A899" s="4">
        <v>1003</v>
      </c>
      <c r="B899" s="4">
        <v>343</v>
      </c>
      <c r="C899" s="4">
        <v>0</v>
      </c>
      <c r="D899" s="4" t="s">
        <v>83</v>
      </c>
      <c r="E899" s="4" t="s">
        <v>1097</v>
      </c>
      <c r="F899" s="4" t="s">
        <v>590</v>
      </c>
      <c r="H899" s="20" t="s">
        <v>1427</v>
      </c>
      <c r="J899" s="4" t="s">
        <v>223</v>
      </c>
      <c r="K899" s="4" t="s">
        <v>86</v>
      </c>
      <c r="M899" s="4" t="s">
        <v>90</v>
      </c>
      <c r="N899" s="4">
        <v>1</v>
      </c>
      <c r="O899" s="4">
        <v>1</v>
      </c>
      <c r="Q899" s="4" t="s">
        <v>629</v>
      </c>
      <c r="S899" s="18">
        <v>6942</v>
      </c>
      <c r="V899" s="11">
        <v>0</v>
      </c>
      <c r="W899" s="11">
        <v>48594</v>
      </c>
      <c r="Z899" s="14" t="s">
        <v>630</v>
      </c>
      <c r="AD899" s="4" t="s">
        <v>511</v>
      </c>
      <c r="AE899" s="4" t="b">
        <v>0</v>
      </c>
      <c r="AF899" s="14" t="s">
        <v>94</v>
      </c>
      <c r="AI899" s="4" t="s">
        <v>631</v>
      </c>
      <c r="AZ899" s="4" t="s">
        <v>95</v>
      </c>
      <c r="BG899" s="21">
        <v>42796.67689771991</v>
      </c>
      <c r="BI899" s="17"/>
      <c r="BJ899" s="7"/>
      <c r="BK899" s="17"/>
      <c r="BN899" s="9"/>
      <c r="BO899" s="9"/>
    </row>
    <row r="900" spans="1:67" ht="22.5" customHeight="1" x14ac:dyDescent="0.15">
      <c r="A900" s="4">
        <v>1003</v>
      </c>
      <c r="B900" s="4">
        <v>344</v>
      </c>
      <c r="C900" s="4">
        <v>0</v>
      </c>
      <c r="D900" s="4" t="s">
        <v>83</v>
      </c>
      <c r="E900" s="4" t="s">
        <v>1097</v>
      </c>
      <c r="F900" s="4" t="s">
        <v>590</v>
      </c>
      <c r="H900" s="20" t="s">
        <v>1428</v>
      </c>
      <c r="J900" s="4" t="s">
        <v>223</v>
      </c>
      <c r="K900" s="4" t="s">
        <v>86</v>
      </c>
      <c r="M900" s="4" t="s">
        <v>90</v>
      </c>
      <c r="N900" s="4">
        <v>1</v>
      </c>
      <c r="O900" s="4">
        <v>1</v>
      </c>
      <c r="Q900" s="4" t="s">
        <v>629</v>
      </c>
      <c r="S900" s="18">
        <v>16528</v>
      </c>
      <c r="V900" s="11">
        <v>0</v>
      </c>
      <c r="W900" s="11">
        <v>115696</v>
      </c>
      <c r="Z900" s="14" t="s">
        <v>630</v>
      </c>
      <c r="AD900" s="4" t="s">
        <v>511</v>
      </c>
      <c r="AE900" s="4" t="b">
        <v>0</v>
      </c>
      <c r="AF900" s="14" t="s">
        <v>94</v>
      </c>
      <c r="AI900" s="4" t="s">
        <v>631</v>
      </c>
      <c r="AZ900" s="4" t="s">
        <v>95</v>
      </c>
      <c r="BG900" s="21">
        <v>42796.676898229169</v>
      </c>
      <c r="BI900" s="17"/>
      <c r="BJ900" s="7"/>
      <c r="BK900" s="17"/>
      <c r="BN900" s="9"/>
      <c r="BO900" s="9"/>
    </row>
    <row r="901" spans="1:67" ht="22.5" customHeight="1" x14ac:dyDescent="0.15">
      <c r="A901" s="4">
        <v>1003</v>
      </c>
      <c r="B901" s="4">
        <v>345</v>
      </c>
      <c r="C901" s="4">
        <v>0</v>
      </c>
      <c r="D901" s="4" t="s">
        <v>83</v>
      </c>
      <c r="E901" s="4" t="s">
        <v>1097</v>
      </c>
      <c r="F901" s="4" t="s">
        <v>590</v>
      </c>
      <c r="H901" s="20" t="s">
        <v>1429</v>
      </c>
      <c r="J901" s="4" t="s">
        <v>223</v>
      </c>
      <c r="K901" s="4" t="s">
        <v>86</v>
      </c>
      <c r="M901" s="4" t="s">
        <v>90</v>
      </c>
      <c r="N901" s="4">
        <v>1</v>
      </c>
      <c r="O901" s="4">
        <v>1</v>
      </c>
      <c r="Q901" s="4" t="s">
        <v>629</v>
      </c>
      <c r="S901" s="18">
        <v>34710</v>
      </c>
      <c r="V901" s="11">
        <v>0</v>
      </c>
      <c r="W901" s="11">
        <v>242970</v>
      </c>
      <c r="Z901" s="14" t="s">
        <v>630</v>
      </c>
      <c r="AD901" s="4" t="s">
        <v>511</v>
      </c>
      <c r="AE901" s="4" t="b">
        <v>0</v>
      </c>
      <c r="AF901" s="14" t="s">
        <v>94</v>
      </c>
      <c r="AI901" s="4" t="s">
        <v>631</v>
      </c>
      <c r="AZ901" s="4" t="s">
        <v>95</v>
      </c>
      <c r="BG901" s="21">
        <v>42796.676898611113</v>
      </c>
      <c r="BI901" s="17"/>
      <c r="BJ901" s="7"/>
      <c r="BK901" s="17"/>
      <c r="BN901" s="9"/>
      <c r="BO901" s="9"/>
    </row>
    <row r="902" spans="1:67" ht="22.5" customHeight="1" x14ac:dyDescent="0.15">
      <c r="A902" s="4">
        <v>1003</v>
      </c>
      <c r="B902" s="4">
        <v>346</v>
      </c>
      <c r="C902" s="4">
        <v>0</v>
      </c>
      <c r="D902" s="4" t="s">
        <v>83</v>
      </c>
      <c r="E902" s="4" t="s">
        <v>1097</v>
      </c>
      <c r="F902" s="4" t="s">
        <v>590</v>
      </c>
      <c r="H902" s="20" t="s">
        <v>1430</v>
      </c>
      <c r="J902" s="4" t="s">
        <v>223</v>
      </c>
      <c r="K902" s="4" t="s">
        <v>86</v>
      </c>
      <c r="M902" s="4" t="s">
        <v>90</v>
      </c>
      <c r="N902" s="4">
        <v>1</v>
      </c>
      <c r="O902" s="4">
        <v>1</v>
      </c>
      <c r="Q902" s="4" t="s">
        <v>629</v>
      </c>
      <c r="S902" s="18">
        <v>21818</v>
      </c>
      <c r="V902" s="11">
        <v>0</v>
      </c>
      <c r="W902" s="11">
        <v>152726</v>
      </c>
      <c r="Z902" s="14" t="s">
        <v>630</v>
      </c>
      <c r="AD902" s="4" t="s">
        <v>511</v>
      </c>
      <c r="AE902" s="4" t="b">
        <v>0</v>
      </c>
      <c r="AF902" s="14" t="s">
        <v>94</v>
      </c>
      <c r="AI902" s="4" t="s">
        <v>631</v>
      </c>
      <c r="AZ902" s="4" t="s">
        <v>95</v>
      </c>
      <c r="BG902" s="21">
        <v>42796.676899155093</v>
      </c>
      <c r="BI902" s="17"/>
      <c r="BJ902" s="7"/>
      <c r="BK902" s="17"/>
      <c r="BN902" s="9"/>
      <c r="BO902" s="9"/>
    </row>
    <row r="903" spans="1:67" ht="22.5" customHeight="1" x14ac:dyDescent="0.15">
      <c r="A903" s="4">
        <v>1003</v>
      </c>
      <c r="B903" s="4">
        <v>347</v>
      </c>
      <c r="C903" s="4">
        <v>0</v>
      </c>
      <c r="D903" s="4" t="s">
        <v>83</v>
      </c>
      <c r="E903" s="4" t="s">
        <v>1097</v>
      </c>
      <c r="F903" s="4" t="s">
        <v>590</v>
      </c>
      <c r="H903" s="20" t="s">
        <v>1431</v>
      </c>
      <c r="J903" s="4" t="s">
        <v>223</v>
      </c>
      <c r="K903" s="4" t="s">
        <v>86</v>
      </c>
      <c r="M903" s="4" t="s">
        <v>90</v>
      </c>
      <c r="N903" s="4">
        <v>1</v>
      </c>
      <c r="O903" s="4">
        <v>1</v>
      </c>
      <c r="Q903" s="4" t="s">
        <v>629</v>
      </c>
      <c r="S903" s="18">
        <v>4958</v>
      </c>
      <c r="V903" s="11">
        <v>0</v>
      </c>
      <c r="W903" s="11">
        <v>34706</v>
      </c>
      <c r="Z903" s="14" t="s">
        <v>630</v>
      </c>
      <c r="AD903" s="4" t="s">
        <v>511</v>
      </c>
      <c r="AE903" s="4" t="b">
        <v>0</v>
      </c>
      <c r="AF903" s="14" t="s">
        <v>94</v>
      </c>
      <c r="AI903" s="4" t="s">
        <v>631</v>
      </c>
      <c r="AZ903" s="4" t="s">
        <v>95</v>
      </c>
      <c r="BG903" s="21">
        <v>42796.676899571758</v>
      </c>
      <c r="BI903" s="17"/>
      <c r="BJ903" s="7"/>
      <c r="BK903" s="17"/>
      <c r="BN903" s="9"/>
      <c r="BO903" s="9"/>
    </row>
    <row r="904" spans="1:67" ht="22.5" customHeight="1" x14ac:dyDescent="0.15">
      <c r="A904" s="4">
        <v>1003</v>
      </c>
      <c r="B904" s="4">
        <v>348</v>
      </c>
      <c r="C904" s="4">
        <v>0</v>
      </c>
      <c r="D904" s="4" t="s">
        <v>83</v>
      </c>
      <c r="E904" s="4" t="s">
        <v>1097</v>
      </c>
      <c r="F904" s="4" t="s">
        <v>590</v>
      </c>
      <c r="H904" s="20" t="s">
        <v>1432</v>
      </c>
      <c r="J904" s="4" t="s">
        <v>223</v>
      </c>
      <c r="K904" s="4" t="s">
        <v>86</v>
      </c>
      <c r="M904" s="4" t="s">
        <v>90</v>
      </c>
      <c r="N904" s="4">
        <v>1</v>
      </c>
      <c r="O904" s="4">
        <v>1</v>
      </c>
      <c r="Q904" s="4" t="s">
        <v>629</v>
      </c>
      <c r="S904" s="18">
        <v>12892</v>
      </c>
      <c r="V904" s="11">
        <v>0</v>
      </c>
      <c r="W904" s="11">
        <v>90244</v>
      </c>
      <c r="Z904" s="14" t="s">
        <v>630</v>
      </c>
      <c r="AD904" s="4" t="s">
        <v>511</v>
      </c>
      <c r="AE904" s="4" t="b">
        <v>0</v>
      </c>
      <c r="AF904" s="14" t="s">
        <v>94</v>
      </c>
      <c r="AI904" s="4" t="s">
        <v>631</v>
      </c>
      <c r="AZ904" s="4" t="s">
        <v>95</v>
      </c>
      <c r="BG904" s="21">
        <v>42796.676900115737</v>
      </c>
      <c r="BI904" s="17"/>
      <c r="BJ904" s="7"/>
      <c r="BK904" s="17"/>
      <c r="BN904" s="9"/>
      <c r="BO904" s="9"/>
    </row>
    <row r="905" spans="1:67" ht="22.5" customHeight="1" x14ac:dyDescent="0.15">
      <c r="A905" s="4">
        <v>1003</v>
      </c>
      <c r="B905" s="4">
        <v>349</v>
      </c>
      <c r="C905" s="4">
        <v>0</v>
      </c>
      <c r="D905" s="4" t="s">
        <v>83</v>
      </c>
      <c r="E905" s="4" t="s">
        <v>1097</v>
      </c>
      <c r="F905" s="4" t="s">
        <v>590</v>
      </c>
      <c r="H905" s="20" t="s">
        <v>1433</v>
      </c>
      <c r="J905" s="4" t="s">
        <v>223</v>
      </c>
      <c r="K905" s="4" t="s">
        <v>86</v>
      </c>
      <c r="M905" s="4" t="s">
        <v>90</v>
      </c>
      <c r="N905" s="4">
        <v>1</v>
      </c>
      <c r="O905" s="4">
        <v>1</v>
      </c>
      <c r="Q905" s="4" t="s">
        <v>629</v>
      </c>
      <c r="S905" s="18">
        <v>793</v>
      </c>
      <c r="V905" s="11">
        <v>0</v>
      </c>
      <c r="W905" s="11">
        <v>5551</v>
      </c>
      <c r="Z905" s="14" t="s">
        <v>630</v>
      </c>
      <c r="AD905" s="4" t="s">
        <v>511</v>
      </c>
      <c r="AE905" s="4" t="b">
        <v>0</v>
      </c>
      <c r="AF905" s="14" t="s">
        <v>94</v>
      </c>
      <c r="AI905" s="4" t="s">
        <v>631</v>
      </c>
      <c r="AZ905" s="4" t="s">
        <v>95</v>
      </c>
      <c r="BG905" s="21">
        <v>42796.67690046296</v>
      </c>
      <c r="BI905" s="17"/>
      <c r="BJ905" s="7"/>
      <c r="BK905" s="17"/>
      <c r="BN905" s="9"/>
      <c r="BO905" s="9"/>
    </row>
    <row r="906" spans="1:67" ht="22.5" customHeight="1" x14ac:dyDescent="0.15">
      <c r="A906" s="4">
        <v>1003</v>
      </c>
      <c r="B906" s="4">
        <v>350</v>
      </c>
      <c r="C906" s="4">
        <v>0</v>
      </c>
      <c r="D906" s="4" t="s">
        <v>83</v>
      </c>
      <c r="E906" s="4" t="s">
        <v>1097</v>
      </c>
      <c r="F906" s="4" t="s">
        <v>590</v>
      </c>
      <c r="H906" s="20" t="s">
        <v>1434</v>
      </c>
      <c r="J906" s="4" t="s">
        <v>223</v>
      </c>
      <c r="K906" s="4" t="s">
        <v>86</v>
      </c>
      <c r="M906" s="4" t="s">
        <v>90</v>
      </c>
      <c r="N906" s="4">
        <v>1</v>
      </c>
      <c r="O906" s="4">
        <v>1</v>
      </c>
      <c r="Q906" s="4" t="s">
        <v>629</v>
      </c>
      <c r="S906" s="18">
        <v>525</v>
      </c>
      <c r="V906" s="11">
        <v>0</v>
      </c>
      <c r="W906" s="11">
        <v>3675</v>
      </c>
      <c r="Z906" s="14" t="s">
        <v>630</v>
      </c>
      <c r="AD906" s="4" t="s">
        <v>511</v>
      </c>
      <c r="AE906" s="4" t="b">
        <v>0</v>
      </c>
      <c r="AF906" s="14" t="s">
        <v>94</v>
      </c>
      <c r="AI906" s="4" t="s">
        <v>631</v>
      </c>
      <c r="AZ906" s="4" t="s">
        <v>95</v>
      </c>
      <c r="BG906" s="21">
        <v>42796.676900844905</v>
      </c>
      <c r="BI906" s="17"/>
      <c r="BJ906" s="7"/>
      <c r="BK906" s="17"/>
      <c r="BN906" s="9"/>
      <c r="BO906" s="9"/>
    </row>
    <row r="907" spans="1:67" ht="22.5" customHeight="1" x14ac:dyDescent="0.15">
      <c r="A907" s="4">
        <v>1003</v>
      </c>
      <c r="B907" s="4">
        <v>351</v>
      </c>
      <c r="C907" s="4">
        <v>0</v>
      </c>
      <c r="D907" s="4" t="s">
        <v>83</v>
      </c>
      <c r="E907" s="4" t="s">
        <v>1097</v>
      </c>
      <c r="F907" s="4" t="s">
        <v>590</v>
      </c>
      <c r="H907" s="20" t="s">
        <v>1435</v>
      </c>
      <c r="J907" s="4" t="s">
        <v>223</v>
      </c>
      <c r="K907" s="4" t="s">
        <v>86</v>
      </c>
      <c r="M907" s="4" t="s">
        <v>90</v>
      </c>
      <c r="N907" s="4">
        <v>1</v>
      </c>
      <c r="O907" s="4">
        <v>1</v>
      </c>
      <c r="Q907" s="4" t="s">
        <v>629</v>
      </c>
      <c r="S907" s="18">
        <v>31735</v>
      </c>
      <c r="V907" s="11">
        <v>0</v>
      </c>
      <c r="W907" s="11">
        <v>222145</v>
      </c>
      <c r="Z907" s="14" t="s">
        <v>630</v>
      </c>
      <c r="AD907" s="4" t="s">
        <v>511</v>
      </c>
      <c r="AE907" s="4" t="b">
        <v>0</v>
      </c>
      <c r="AF907" s="14" t="s">
        <v>94</v>
      </c>
      <c r="AI907" s="4" t="s">
        <v>631</v>
      </c>
      <c r="AZ907" s="4" t="s">
        <v>95</v>
      </c>
      <c r="BG907" s="21">
        <v>42796.676901354163</v>
      </c>
      <c r="BI907" s="17"/>
      <c r="BJ907" s="7"/>
      <c r="BK907" s="17"/>
      <c r="BN907" s="9"/>
      <c r="BO907" s="9"/>
    </row>
    <row r="908" spans="1:67" ht="22.5" customHeight="1" x14ac:dyDescent="0.15">
      <c r="A908" s="4">
        <v>1003</v>
      </c>
      <c r="B908" s="4">
        <v>352</v>
      </c>
      <c r="C908" s="4">
        <v>0</v>
      </c>
      <c r="D908" s="4" t="s">
        <v>83</v>
      </c>
      <c r="E908" s="4" t="s">
        <v>1097</v>
      </c>
      <c r="F908" s="4" t="s">
        <v>590</v>
      </c>
      <c r="H908" s="20" t="s">
        <v>1436</v>
      </c>
      <c r="J908" s="4" t="s">
        <v>223</v>
      </c>
      <c r="K908" s="4" t="s">
        <v>86</v>
      </c>
      <c r="M908" s="4" t="s">
        <v>90</v>
      </c>
      <c r="N908" s="4">
        <v>1</v>
      </c>
      <c r="O908" s="4">
        <v>1</v>
      </c>
      <c r="Q908" s="4" t="s">
        <v>629</v>
      </c>
      <c r="S908" s="18">
        <v>34710</v>
      </c>
      <c r="V908" s="11">
        <v>0</v>
      </c>
      <c r="W908" s="11">
        <v>242970</v>
      </c>
      <c r="Z908" s="14" t="s">
        <v>630</v>
      </c>
      <c r="AD908" s="4" t="s">
        <v>511</v>
      </c>
      <c r="AE908" s="4" t="b">
        <v>0</v>
      </c>
      <c r="AF908" s="14" t="s">
        <v>94</v>
      </c>
      <c r="AI908" s="4" t="s">
        <v>631</v>
      </c>
      <c r="AZ908" s="4" t="s">
        <v>95</v>
      </c>
      <c r="BG908" s="21">
        <v>42796.676901736108</v>
      </c>
      <c r="BI908" s="17"/>
      <c r="BJ908" s="7"/>
      <c r="BK908" s="17"/>
      <c r="BN908" s="9"/>
      <c r="BO908" s="9"/>
    </row>
    <row r="909" spans="1:67" ht="22.5" customHeight="1" x14ac:dyDescent="0.15">
      <c r="A909" s="4">
        <v>1003</v>
      </c>
      <c r="B909" s="4">
        <v>353</v>
      </c>
      <c r="C909" s="4">
        <v>0</v>
      </c>
      <c r="D909" s="4" t="s">
        <v>83</v>
      </c>
      <c r="E909" s="4" t="s">
        <v>1097</v>
      </c>
      <c r="F909" s="4" t="s">
        <v>590</v>
      </c>
      <c r="H909" s="20" t="s">
        <v>1437</v>
      </c>
      <c r="J909" s="4" t="s">
        <v>223</v>
      </c>
      <c r="K909" s="4" t="s">
        <v>86</v>
      </c>
      <c r="M909" s="4" t="s">
        <v>90</v>
      </c>
      <c r="N909" s="4">
        <v>1</v>
      </c>
      <c r="O909" s="4">
        <v>1</v>
      </c>
      <c r="Q909" s="4" t="s">
        <v>629</v>
      </c>
      <c r="S909" s="18">
        <v>17851</v>
      </c>
      <c r="V909" s="11">
        <v>0</v>
      </c>
      <c r="W909" s="11">
        <v>124957</v>
      </c>
      <c r="Z909" s="14" t="s">
        <v>630</v>
      </c>
      <c r="AD909" s="4" t="s">
        <v>511</v>
      </c>
      <c r="AE909" s="4" t="b">
        <v>0</v>
      </c>
      <c r="AF909" s="14" t="s">
        <v>94</v>
      </c>
      <c r="AI909" s="4" t="s">
        <v>631</v>
      </c>
      <c r="AZ909" s="4" t="s">
        <v>95</v>
      </c>
      <c r="BG909" s="21">
        <v>42796.676902280095</v>
      </c>
      <c r="BI909" s="17"/>
      <c r="BJ909" s="7"/>
      <c r="BK909" s="17"/>
      <c r="BN909" s="9"/>
      <c r="BO909" s="9"/>
    </row>
    <row r="910" spans="1:67" ht="22.5" customHeight="1" x14ac:dyDescent="0.15">
      <c r="A910" s="4">
        <v>1003</v>
      </c>
      <c r="B910" s="4">
        <v>354</v>
      </c>
      <c r="C910" s="4">
        <v>0</v>
      </c>
      <c r="D910" s="4" t="s">
        <v>83</v>
      </c>
      <c r="E910" s="4" t="s">
        <v>1097</v>
      </c>
      <c r="F910" s="4" t="s">
        <v>590</v>
      </c>
      <c r="H910" s="20" t="s">
        <v>1438</v>
      </c>
      <c r="J910" s="4" t="s">
        <v>223</v>
      </c>
      <c r="K910" s="4" t="s">
        <v>86</v>
      </c>
      <c r="M910" s="4" t="s">
        <v>90</v>
      </c>
      <c r="N910" s="4">
        <v>1</v>
      </c>
      <c r="O910" s="4">
        <v>1</v>
      </c>
      <c r="Q910" s="4" t="s">
        <v>629</v>
      </c>
      <c r="S910" s="18">
        <v>22479</v>
      </c>
      <c r="V910" s="11">
        <v>0</v>
      </c>
      <c r="W910" s="11">
        <v>157353</v>
      </c>
      <c r="Z910" s="14" t="s">
        <v>630</v>
      </c>
      <c r="AD910" s="4" t="s">
        <v>511</v>
      </c>
      <c r="AE910" s="4" t="b">
        <v>0</v>
      </c>
      <c r="AF910" s="14" t="s">
        <v>94</v>
      </c>
      <c r="AI910" s="4" t="s">
        <v>631</v>
      </c>
      <c r="AZ910" s="4" t="s">
        <v>95</v>
      </c>
      <c r="BG910" s="21">
        <v>42796.676902812498</v>
      </c>
      <c r="BI910" s="17"/>
      <c r="BJ910" s="7"/>
      <c r="BK910" s="17"/>
      <c r="BN910" s="9"/>
      <c r="BO910" s="9"/>
    </row>
    <row r="911" spans="1:67" ht="22.5" customHeight="1" x14ac:dyDescent="0.15">
      <c r="A911" s="4">
        <v>1003</v>
      </c>
      <c r="B911" s="4">
        <v>355</v>
      </c>
      <c r="C911" s="4">
        <v>0</v>
      </c>
      <c r="D911" s="4" t="s">
        <v>83</v>
      </c>
      <c r="E911" s="4" t="s">
        <v>1097</v>
      </c>
      <c r="F911" s="4" t="s">
        <v>590</v>
      </c>
      <c r="H911" s="20" t="s">
        <v>1439</v>
      </c>
      <c r="J911" s="4" t="s">
        <v>223</v>
      </c>
      <c r="K911" s="4" t="s">
        <v>86</v>
      </c>
      <c r="M911" s="4" t="s">
        <v>90</v>
      </c>
      <c r="N911" s="4">
        <v>1</v>
      </c>
      <c r="O911" s="4">
        <v>1</v>
      </c>
      <c r="Q911" s="4" t="s">
        <v>629</v>
      </c>
      <c r="S911" s="18">
        <v>9421</v>
      </c>
      <c r="V911" s="11">
        <v>0</v>
      </c>
      <c r="W911" s="11">
        <v>65947</v>
      </c>
      <c r="Z911" s="14" t="s">
        <v>630</v>
      </c>
      <c r="AD911" s="4" t="s">
        <v>511</v>
      </c>
      <c r="AE911" s="4" t="b">
        <v>0</v>
      </c>
      <c r="AF911" s="14" t="s">
        <v>94</v>
      </c>
      <c r="AI911" s="4" t="s">
        <v>631</v>
      </c>
      <c r="AZ911" s="4" t="s">
        <v>95</v>
      </c>
      <c r="BG911" s="21">
        <v>42796.676903206018</v>
      </c>
      <c r="BI911" s="17"/>
      <c r="BJ911" s="7"/>
      <c r="BK911" s="17"/>
      <c r="BN911" s="9"/>
      <c r="BO911" s="9"/>
    </row>
    <row r="912" spans="1:67" ht="22.5" customHeight="1" x14ac:dyDescent="0.15">
      <c r="A912" s="4">
        <v>1003</v>
      </c>
      <c r="B912" s="4">
        <v>356</v>
      </c>
      <c r="C912" s="4">
        <v>0</v>
      </c>
      <c r="D912" s="4" t="s">
        <v>83</v>
      </c>
      <c r="E912" s="4" t="s">
        <v>1097</v>
      </c>
      <c r="F912" s="4" t="s">
        <v>590</v>
      </c>
      <c r="H912" s="20" t="s">
        <v>1440</v>
      </c>
      <c r="J912" s="4" t="s">
        <v>223</v>
      </c>
      <c r="K912" s="4" t="s">
        <v>86</v>
      </c>
      <c r="M912" s="4" t="s">
        <v>90</v>
      </c>
      <c r="N912" s="4">
        <v>1</v>
      </c>
      <c r="O912" s="4">
        <v>1</v>
      </c>
      <c r="Q912" s="4" t="s">
        <v>629</v>
      </c>
      <c r="S912" s="18">
        <v>12561</v>
      </c>
      <c r="V912" s="11">
        <v>0</v>
      </c>
      <c r="W912" s="11">
        <v>87927</v>
      </c>
      <c r="Z912" s="14" t="s">
        <v>630</v>
      </c>
      <c r="AD912" s="4" t="s">
        <v>511</v>
      </c>
      <c r="AE912" s="4" t="b">
        <v>0</v>
      </c>
      <c r="AF912" s="14" t="s">
        <v>94</v>
      </c>
      <c r="AI912" s="4" t="s">
        <v>631</v>
      </c>
      <c r="AZ912" s="4" t="s">
        <v>95</v>
      </c>
      <c r="BG912" s="21">
        <v>42796.676903738429</v>
      </c>
      <c r="BI912" s="17"/>
      <c r="BJ912" s="7"/>
      <c r="BK912" s="17"/>
      <c r="BN912" s="9"/>
      <c r="BO912" s="9"/>
    </row>
    <row r="913" spans="1:67" ht="22.5" customHeight="1" x14ac:dyDescent="0.15">
      <c r="A913" s="4">
        <v>1003</v>
      </c>
      <c r="B913" s="4">
        <v>357</v>
      </c>
      <c r="C913" s="4">
        <v>0</v>
      </c>
      <c r="D913" s="4" t="s">
        <v>83</v>
      </c>
      <c r="E913" s="4" t="s">
        <v>1097</v>
      </c>
      <c r="F913" s="4" t="s">
        <v>590</v>
      </c>
      <c r="H913" s="20" t="s">
        <v>1441</v>
      </c>
      <c r="J913" s="4" t="s">
        <v>223</v>
      </c>
      <c r="K913" s="4" t="s">
        <v>86</v>
      </c>
      <c r="M913" s="4" t="s">
        <v>90</v>
      </c>
      <c r="N913" s="4">
        <v>1</v>
      </c>
      <c r="O913" s="4">
        <v>1</v>
      </c>
      <c r="Q913" s="4" t="s">
        <v>629</v>
      </c>
      <c r="S913" s="18">
        <v>11570</v>
      </c>
      <c r="V913" s="11">
        <v>0</v>
      </c>
      <c r="W913" s="11">
        <v>80990</v>
      </c>
      <c r="Z913" s="14" t="s">
        <v>630</v>
      </c>
      <c r="AD913" s="4" t="s">
        <v>511</v>
      </c>
      <c r="AE913" s="4" t="b">
        <v>0</v>
      </c>
      <c r="AF913" s="14" t="s">
        <v>94</v>
      </c>
      <c r="AI913" s="4" t="s">
        <v>631</v>
      </c>
      <c r="AZ913" s="4" t="s">
        <v>95</v>
      </c>
      <c r="BG913" s="21">
        <v>42796.676904085645</v>
      </c>
      <c r="BI913" s="17"/>
      <c r="BJ913" s="7"/>
      <c r="BK913" s="17"/>
      <c r="BN913" s="9"/>
      <c r="BO913" s="9"/>
    </row>
    <row r="914" spans="1:67" ht="22.5" customHeight="1" x14ac:dyDescent="0.15">
      <c r="A914" s="4">
        <v>1003</v>
      </c>
      <c r="B914" s="4">
        <v>358</v>
      </c>
      <c r="C914" s="4">
        <v>0</v>
      </c>
      <c r="D914" s="4" t="s">
        <v>83</v>
      </c>
      <c r="E914" s="4" t="s">
        <v>1097</v>
      </c>
      <c r="F914" s="4" t="s">
        <v>590</v>
      </c>
      <c r="H914" s="20" t="s">
        <v>1442</v>
      </c>
      <c r="J914" s="4" t="s">
        <v>223</v>
      </c>
      <c r="K914" s="4" t="s">
        <v>86</v>
      </c>
      <c r="M914" s="4" t="s">
        <v>90</v>
      </c>
      <c r="N914" s="4">
        <v>1</v>
      </c>
      <c r="O914" s="4">
        <v>1</v>
      </c>
      <c r="Q914" s="4" t="s">
        <v>629</v>
      </c>
      <c r="S914" s="18">
        <v>23801</v>
      </c>
      <c r="V914" s="11">
        <v>0</v>
      </c>
      <c r="W914" s="11">
        <v>166607</v>
      </c>
      <c r="Z914" s="14" t="s">
        <v>630</v>
      </c>
      <c r="AD914" s="4" t="s">
        <v>511</v>
      </c>
      <c r="AE914" s="4" t="b">
        <v>0</v>
      </c>
      <c r="AF914" s="14" t="s">
        <v>94</v>
      </c>
      <c r="AI914" s="4" t="s">
        <v>631</v>
      </c>
      <c r="AZ914" s="4" t="s">
        <v>95</v>
      </c>
      <c r="BG914" s="21">
        <v>42796.676904629632</v>
      </c>
      <c r="BI914" s="17"/>
      <c r="BJ914" s="7"/>
      <c r="BK914" s="17"/>
      <c r="BN914" s="9"/>
      <c r="BO914" s="9"/>
    </row>
    <row r="915" spans="1:67" ht="22.5" customHeight="1" x14ac:dyDescent="0.15">
      <c r="A915" s="4">
        <v>1003</v>
      </c>
      <c r="B915" s="4">
        <v>359</v>
      </c>
      <c r="C915" s="4">
        <v>0</v>
      </c>
      <c r="D915" s="4" t="s">
        <v>83</v>
      </c>
      <c r="E915" s="4" t="s">
        <v>1097</v>
      </c>
      <c r="F915" s="4" t="s">
        <v>590</v>
      </c>
      <c r="H915" s="20" t="s">
        <v>1443</v>
      </c>
      <c r="J915" s="4" t="s">
        <v>223</v>
      </c>
      <c r="K915" s="4" t="s">
        <v>86</v>
      </c>
      <c r="M915" s="4" t="s">
        <v>90</v>
      </c>
      <c r="N915" s="4">
        <v>1</v>
      </c>
      <c r="O915" s="4">
        <v>1</v>
      </c>
      <c r="Q915" s="4" t="s">
        <v>629</v>
      </c>
      <c r="S915" s="18">
        <v>16528</v>
      </c>
      <c r="V915" s="11">
        <v>0</v>
      </c>
      <c r="W915" s="11">
        <v>115696</v>
      </c>
      <c r="Z915" s="14" t="s">
        <v>630</v>
      </c>
      <c r="AD915" s="4" t="s">
        <v>511</v>
      </c>
      <c r="AE915" s="4" t="b">
        <v>0</v>
      </c>
      <c r="AF915" s="14" t="s">
        <v>94</v>
      </c>
      <c r="AI915" s="4" t="s">
        <v>631</v>
      </c>
      <c r="AZ915" s="4" t="s">
        <v>95</v>
      </c>
      <c r="BG915" s="21">
        <v>42796.676905173612</v>
      </c>
      <c r="BI915" s="17"/>
      <c r="BJ915" s="7"/>
      <c r="BK915" s="17"/>
      <c r="BN915" s="9"/>
      <c r="BO915" s="9"/>
    </row>
    <row r="916" spans="1:67" ht="22.5" customHeight="1" x14ac:dyDescent="0.15">
      <c r="A916" s="4">
        <v>1003</v>
      </c>
      <c r="B916" s="4">
        <v>360</v>
      </c>
      <c r="C916" s="4">
        <v>0</v>
      </c>
      <c r="D916" s="4" t="s">
        <v>83</v>
      </c>
      <c r="E916" s="4" t="s">
        <v>1097</v>
      </c>
      <c r="F916" s="4" t="s">
        <v>590</v>
      </c>
      <c r="H916" s="20" t="s">
        <v>1444</v>
      </c>
      <c r="J916" s="4" t="s">
        <v>223</v>
      </c>
      <c r="K916" s="4" t="s">
        <v>86</v>
      </c>
      <c r="M916" s="4" t="s">
        <v>90</v>
      </c>
      <c r="N916" s="4">
        <v>1</v>
      </c>
      <c r="O916" s="4">
        <v>1</v>
      </c>
      <c r="Q916" s="4" t="s">
        <v>629</v>
      </c>
      <c r="S916" s="18">
        <v>4958</v>
      </c>
      <c r="V916" s="11">
        <v>0</v>
      </c>
      <c r="W916" s="11">
        <v>34706</v>
      </c>
      <c r="Z916" s="14" t="s">
        <v>630</v>
      </c>
      <c r="AD916" s="4" t="s">
        <v>511</v>
      </c>
      <c r="AE916" s="4" t="b">
        <v>0</v>
      </c>
      <c r="AF916" s="14" t="s">
        <v>94</v>
      </c>
      <c r="AI916" s="4" t="s">
        <v>631</v>
      </c>
      <c r="AZ916" s="4" t="s">
        <v>95</v>
      </c>
      <c r="BG916" s="21">
        <v>42796.676905520835</v>
      </c>
      <c r="BI916" s="17"/>
      <c r="BJ916" s="7"/>
      <c r="BK916" s="17"/>
      <c r="BN916" s="9"/>
      <c r="BO916" s="9"/>
    </row>
    <row r="917" spans="1:67" ht="22.5" customHeight="1" x14ac:dyDescent="0.15">
      <c r="A917" s="4">
        <v>1003</v>
      </c>
      <c r="B917" s="4">
        <v>361</v>
      </c>
      <c r="C917" s="4">
        <v>0</v>
      </c>
      <c r="D917" s="4" t="s">
        <v>83</v>
      </c>
      <c r="E917" s="4" t="s">
        <v>1097</v>
      </c>
      <c r="F917" s="4" t="s">
        <v>590</v>
      </c>
      <c r="H917" s="20" t="s">
        <v>1445</v>
      </c>
      <c r="J917" s="4" t="s">
        <v>223</v>
      </c>
      <c r="K917" s="4" t="s">
        <v>86</v>
      </c>
      <c r="M917" s="4" t="s">
        <v>90</v>
      </c>
      <c r="N917" s="4">
        <v>1</v>
      </c>
      <c r="O917" s="4">
        <v>1</v>
      </c>
      <c r="Q917" s="4" t="s">
        <v>629</v>
      </c>
      <c r="S917" s="18">
        <v>18512</v>
      </c>
      <c r="V917" s="11">
        <v>0</v>
      </c>
      <c r="W917" s="11">
        <v>129584</v>
      </c>
      <c r="Z917" s="14" t="s">
        <v>630</v>
      </c>
      <c r="AD917" s="4" t="s">
        <v>511</v>
      </c>
      <c r="AE917" s="4" t="b">
        <v>0</v>
      </c>
      <c r="AF917" s="14" t="s">
        <v>94</v>
      </c>
      <c r="AI917" s="4" t="s">
        <v>631</v>
      </c>
      <c r="AZ917" s="4" t="s">
        <v>95</v>
      </c>
      <c r="BG917" s="21">
        <v>42796.676906099536</v>
      </c>
      <c r="BI917" s="17"/>
      <c r="BJ917" s="7"/>
      <c r="BK917" s="17"/>
      <c r="BN917" s="9"/>
      <c r="BO917" s="9"/>
    </row>
    <row r="918" spans="1:67" ht="22.5" customHeight="1" x14ac:dyDescent="0.15">
      <c r="A918" s="4">
        <v>1003</v>
      </c>
      <c r="B918" s="4">
        <v>362</v>
      </c>
      <c r="C918" s="4">
        <v>0</v>
      </c>
      <c r="D918" s="4" t="s">
        <v>83</v>
      </c>
      <c r="E918" s="4" t="s">
        <v>1097</v>
      </c>
      <c r="F918" s="4" t="s">
        <v>590</v>
      </c>
      <c r="H918" s="20" t="s">
        <v>1446</v>
      </c>
      <c r="J918" s="4" t="s">
        <v>223</v>
      </c>
      <c r="K918" s="4" t="s">
        <v>86</v>
      </c>
      <c r="M918" s="4" t="s">
        <v>90</v>
      </c>
      <c r="N918" s="4">
        <v>1</v>
      </c>
      <c r="O918" s="4">
        <v>1</v>
      </c>
      <c r="Q918" s="4" t="s">
        <v>629</v>
      </c>
      <c r="S918" s="18">
        <v>10578</v>
      </c>
      <c r="V918" s="11">
        <v>0</v>
      </c>
      <c r="W918" s="11">
        <v>74046</v>
      </c>
      <c r="Z918" s="14" t="s">
        <v>630</v>
      </c>
      <c r="AD918" s="4" t="s">
        <v>511</v>
      </c>
      <c r="AE918" s="4" t="b">
        <v>0</v>
      </c>
      <c r="AF918" s="14" t="s">
        <v>94</v>
      </c>
      <c r="AI918" s="4" t="s">
        <v>631</v>
      </c>
      <c r="AZ918" s="4" t="s">
        <v>95</v>
      </c>
      <c r="BG918" s="21">
        <v>42796.676906631947</v>
      </c>
      <c r="BI918" s="17"/>
      <c r="BJ918" s="7"/>
      <c r="BK918" s="17"/>
      <c r="BN918" s="9"/>
      <c r="BO918" s="9"/>
    </row>
    <row r="919" spans="1:67" ht="22.5" customHeight="1" x14ac:dyDescent="0.15">
      <c r="A919" s="4">
        <v>1003</v>
      </c>
      <c r="B919" s="4">
        <v>363</v>
      </c>
      <c r="C919" s="4">
        <v>0</v>
      </c>
      <c r="D919" s="4" t="s">
        <v>83</v>
      </c>
      <c r="E919" s="4" t="s">
        <v>1097</v>
      </c>
      <c r="F919" s="4" t="s">
        <v>590</v>
      </c>
      <c r="H919" s="20" t="s">
        <v>1447</v>
      </c>
      <c r="J919" s="4" t="s">
        <v>223</v>
      </c>
      <c r="K919" s="4" t="s">
        <v>86</v>
      </c>
      <c r="M919" s="4" t="s">
        <v>90</v>
      </c>
      <c r="N919" s="4">
        <v>1</v>
      </c>
      <c r="O919" s="4">
        <v>1</v>
      </c>
      <c r="Q919" s="4" t="s">
        <v>629</v>
      </c>
      <c r="S919" s="18">
        <v>27768</v>
      </c>
      <c r="V919" s="11">
        <v>0</v>
      </c>
      <c r="W919" s="11">
        <v>194376</v>
      </c>
      <c r="Z919" s="14" t="s">
        <v>630</v>
      </c>
      <c r="AD919" s="4" t="s">
        <v>511</v>
      </c>
      <c r="AE919" s="4" t="b">
        <v>0</v>
      </c>
      <c r="AF919" s="14" t="s">
        <v>94</v>
      </c>
      <c r="AI919" s="4" t="s">
        <v>631</v>
      </c>
      <c r="AZ919" s="4" t="s">
        <v>95</v>
      </c>
      <c r="BG919" s="21">
        <v>42796.67690697917</v>
      </c>
      <c r="BI919" s="17"/>
      <c r="BJ919" s="7"/>
      <c r="BK919" s="17"/>
      <c r="BN919" s="9"/>
      <c r="BO919" s="9"/>
    </row>
    <row r="920" spans="1:67" ht="22.5" customHeight="1" x14ac:dyDescent="0.15">
      <c r="A920" s="4">
        <v>1003</v>
      </c>
      <c r="B920" s="4">
        <v>364</v>
      </c>
      <c r="C920" s="4">
        <v>0</v>
      </c>
      <c r="D920" s="4" t="s">
        <v>83</v>
      </c>
      <c r="E920" s="4" t="s">
        <v>1097</v>
      </c>
      <c r="F920" s="4" t="s">
        <v>590</v>
      </c>
      <c r="H920" s="20" t="s">
        <v>1448</v>
      </c>
      <c r="J920" s="4" t="s">
        <v>223</v>
      </c>
      <c r="K920" s="4" t="s">
        <v>86</v>
      </c>
      <c r="M920" s="4" t="s">
        <v>90</v>
      </c>
      <c r="N920" s="4">
        <v>1</v>
      </c>
      <c r="O920" s="4">
        <v>1</v>
      </c>
      <c r="Q920" s="4" t="s">
        <v>629</v>
      </c>
      <c r="S920" s="18">
        <v>11900</v>
      </c>
      <c r="V920" s="11">
        <v>0</v>
      </c>
      <c r="W920" s="11">
        <v>83300</v>
      </c>
      <c r="Z920" s="14" t="s">
        <v>630</v>
      </c>
      <c r="AD920" s="4" t="s">
        <v>511</v>
      </c>
      <c r="AE920" s="4" t="b">
        <v>0</v>
      </c>
      <c r="AF920" s="14" t="s">
        <v>94</v>
      </c>
      <c r="AI920" s="4" t="s">
        <v>631</v>
      </c>
      <c r="AZ920" s="4" t="s">
        <v>95</v>
      </c>
      <c r="BG920" s="21">
        <v>42796.67690752315</v>
      </c>
      <c r="BI920" s="17"/>
      <c r="BJ920" s="7"/>
      <c r="BK920" s="17"/>
      <c r="BN920" s="9"/>
      <c r="BO920" s="9"/>
    </row>
    <row r="921" spans="1:67" ht="22.5" customHeight="1" x14ac:dyDescent="0.15">
      <c r="A921" s="4">
        <v>1003</v>
      </c>
      <c r="B921" s="4">
        <v>365</v>
      </c>
      <c r="C921" s="4">
        <v>0</v>
      </c>
      <c r="D921" s="4" t="s">
        <v>83</v>
      </c>
      <c r="E921" s="4" t="s">
        <v>1097</v>
      </c>
      <c r="F921" s="4" t="s">
        <v>590</v>
      </c>
      <c r="H921" s="20" t="s">
        <v>1449</v>
      </c>
      <c r="J921" s="4" t="s">
        <v>223</v>
      </c>
      <c r="K921" s="4" t="s">
        <v>86</v>
      </c>
      <c r="M921" s="4" t="s">
        <v>90</v>
      </c>
      <c r="N921" s="4">
        <v>1</v>
      </c>
      <c r="O921" s="4">
        <v>1</v>
      </c>
      <c r="Q921" s="4" t="s">
        <v>629</v>
      </c>
      <c r="S921" s="18">
        <v>991</v>
      </c>
      <c r="V921" s="11">
        <v>0</v>
      </c>
      <c r="W921" s="11">
        <v>6937</v>
      </c>
      <c r="Z921" s="14" t="s">
        <v>630</v>
      </c>
      <c r="AD921" s="4" t="s">
        <v>511</v>
      </c>
      <c r="AE921" s="4" t="b">
        <v>0</v>
      </c>
      <c r="AF921" s="14" t="s">
        <v>94</v>
      </c>
      <c r="AI921" s="4" t="s">
        <v>631</v>
      </c>
      <c r="AZ921" s="4" t="s">
        <v>95</v>
      </c>
      <c r="BG921" s="21">
        <v>42796.676908067129</v>
      </c>
      <c r="BI921" s="17"/>
      <c r="BJ921" s="7"/>
      <c r="BK921" s="17"/>
      <c r="BN921" s="9"/>
      <c r="BO921" s="9"/>
    </row>
    <row r="922" spans="1:67" ht="22.5" customHeight="1" x14ac:dyDescent="0.15">
      <c r="A922" s="4">
        <v>1003</v>
      </c>
      <c r="B922" s="4">
        <v>366</v>
      </c>
      <c r="C922" s="4">
        <v>0</v>
      </c>
      <c r="D922" s="4" t="s">
        <v>83</v>
      </c>
      <c r="E922" s="4" t="s">
        <v>1097</v>
      </c>
      <c r="F922" s="4" t="s">
        <v>590</v>
      </c>
      <c r="H922" s="20" t="s">
        <v>1450</v>
      </c>
      <c r="J922" s="4" t="s">
        <v>223</v>
      </c>
      <c r="K922" s="4" t="s">
        <v>86</v>
      </c>
      <c r="M922" s="4" t="s">
        <v>90</v>
      </c>
      <c r="N922" s="4">
        <v>1</v>
      </c>
      <c r="O922" s="4">
        <v>1</v>
      </c>
      <c r="Q922" s="4" t="s">
        <v>629</v>
      </c>
      <c r="S922" s="18">
        <v>6942</v>
      </c>
      <c r="V922" s="11">
        <v>0</v>
      </c>
      <c r="W922" s="11">
        <v>48594</v>
      </c>
      <c r="Z922" s="14" t="s">
        <v>630</v>
      </c>
      <c r="AD922" s="4" t="s">
        <v>511</v>
      </c>
      <c r="AE922" s="4" t="b">
        <v>0</v>
      </c>
      <c r="AF922" s="14" t="s">
        <v>94</v>
      </c>
      <c r="AI922" s="4" t="s">
        <v>631</v>
      </c>
      <c r="AZ922" s="4" t="s">
        <v>95</v>
      </c>
      <c r="BG922" s="21">
        <v>42796.676908414353</v>
      </c>
      <c r="BI922" s="17"/>
      <c r="BJ922" s="7"/>
      <c r="BK922" s="17"/>
      <c r="BN922" s="9"/>
      <c r="BO922" s="9"/>
    </row>
    <row r="923" spans="1:67" ht="22.5" customHeight="1" x14ac:dyDescent="0.15">
      <c r="A923" s="4">
        <v>1003</v>
      </c>
      <c r="B923" s="4">
        <v>367</v>
      </c>
      <c r="C923" s="4">
        <v>0</v>
      </c>
      <c r="D923" s="4" t="s">
        <v>83</v>
      </c>
      <c r="E923" s="4" t="s">
        <v>1097</v>
      </c>
      <c r="F923" s="4" t="s">
        <v>590</v>
      </c>
      <c r="H923" s="20" t="s">
        <v>1451</v>
      </c>
      <c r="J923" s="4" t="s">
        <v>223</v>
      </c>
      <c r="K923" s="4" t="s">
        <v>86</v>
      </c>
      <c r="M923" s="4" t="s">
        <v>90</v>
      </c>
      <c r="N923" s="4">
        <v>1</v>
      </c>
      <c r="O923" s="4">
        <v>1</v>
      </c>
      <c r="Q923" s="4" t="s">
        <v>629</v>
      </c>
      <c r="S923" s="18">
        <v>991</v>
      </c>
      <c r="V923" s="11">
        <v>0</v>
      </c>
      <c r="W923" s="11">
        <v>6937</v>
      </c>
      <c r="Z923" s="14" t="s">
        <v>630</v>
      </c>
      <c r="AD923" s="4" t="s">
        <v>511</v>
      </c>
      <c r="AE923" s="4" t="b">
        <v>0</v>
      </c>
      <c r="AF923" s="14" t="s">
        <v>94</v>
      </c>
      <c r="AI923" s="4" t="s">
        <v>631</v>
      </c>
      <c r="AZ923" s="4" t="s">
        <v>95</v>
      </c>
      <c r="BG923" s="21">
        <v>42796.676908993053</v>
      </c>
      <c r="BI923" s="17"/>
      <c r="BJ923" s="7"/>
      <c r="BK923" s="17"/>
      <c r="BN923" s="9"/>
      <c r="BO923" s="9"/>
    </row>
    <row r="924" spans="1:67" ht="22.5" customHeight="1" x14ac:dyDescent="0.15">
      <c r="A924" s="4">
        <v>1003</v>
      </c>
      <c r="B924" s="4">
        <v>368</v>
      </c>
      <c r="C924" s="4">
        <v>0</v>
      </c>
      <c r="D924" s="4" t="s">
        <v>83</v>
      </c>
      <c r="E924" s="4" t="s">
        <v>1097</v>
      </c>
      <c r="F924" s="4" t="s">
        <v>590</v>
      </c>
      <c r="H924" s="20" t="s">
        <v>1452</v>
      </c>
      <c r="J924" s="4" t="s">
        <v>223</v>
      </c>
      <c r="K924" s="4" t="s">
        <v>86</v>
      </c>
      <c r="M924" s="4" t="s">
        <v>90</v>
      </c>
      <c r="N924" s="4">
        <v>1</v>
      </c>
      <c r="O924" s="4">
        <v>1</v>
      </c>
      <c r="Q924" s="4" t="s">
        <v>629</v>
      </c>
      <c r="S924" s="18">
        <v>595</v>
      </c>
      <c r="V924" s="11">
        <v>0</v>
      </c>
      <c r="W924" s="11">
        <v>4165</v>
      </c>
      <c r="Z924" s="14" t="s">
        <v>630</v>
      </c>
      <c r="AD924" s="4" t="s">
        <v>511</v>
      </c>
      <c r="AE924" s="4" t="b">
        <v>0</v>
      </c>
      <c r="AF924" s="14" t="s">
        <v>94</v>
      </c>
      <c r="AI924" s="4" t="s">
        <v>631</v>
      </c>
      <c r="AZ924" s="4" t="s">
        <v>95</v>
      </c>
      <c r="BG924" s="21">
        <v>42796.676909525464</v>
      </c>
      <c r="BI924" s="17"/>
      <c r="BJ924" s="7"/>
      <c r="BK924" s="17"/>
      <c r="BN924" s="9"/>
      <c r="BO924" s="9"/>
    </row>
    <row r="925" spans="1:67" ht="22.5" customHeight="1" x14ac:dyDescent="0.15">
      <c r="A925" s="4">
        <v>1003</v>
      </c>
      <c r="B925" s="4">
        <v>369</v>
      </c>
      <c r="C925" s="4">
        <v>0</v>
      </c>
      <c r="D925" s="4" t="s">
        <v>83</v>
      </c>
      <c r="E925" s="4" t="s">
        <v>1097</v>
      </c>
      <c r="F925" s="4" t="s">
        <v>590</v>
      </c>
      <c r="H925" s="20" t="s">
        <v>1453</v>
      </c>
      <c r="J925" s="4" t="s">
        <v>223</v>
      </c>
      <c r="K925" s="4" t="s">
        <v>86</v>
      </c>
      <c r="M925" s="4" t="s">
        <v>90</v>
      </c>
      <c r="N925" s="4">
        <v>1</v>
      </c>
      <c r="O925" s="4">
        <v>1</v>
      </c>
      <c r="Q925" s="4" t="s">
        <v>629</v>
      </c>
      <c r="S925" s="18">
        <v>1983</v>
      </c>
      <c r="V925" s="11">
        <v>0</v>
      </c>
      <c r="W925" s="11">
        <v>13881</v>
      </c>
      <c r="Z925" s="14" t="s">
        <v>630</v>
      </c>
      <c r="AD925" s="4" t="s">
        <v>511</v>
      </c>
      <c r="AE925" s="4" t="b">
        <v>0</v>
      </c>
      <c r="AF925" s="14" t="s">
        <v>94</v>
      </c>
      <c r="AI925" s="4" t="s">
        <v>631</v>
      </c>
      <c r="AZ925" s="4" t="s">
        <v>95</v>
      </c>
      <c r="BG925" s="21">
        <v>42796.676909872687</v>
      </c>
      <c r="BI925" s="17"/>
      <c r="BJ925" s="7"/>
      <c r="BK925" s="17"/>
      <c r="BN925" s="9"/>
      <c r="BO925" s="9"/>
    </row>
    <row r="926" spans="1:67" ht="22.5" customHeight="1" x14ac:dyDescent="0.15">
      <c r="A926" s="4">
        <v>1003</v>
      </c>
      <c r="B926" s="4">
        <v>370</v>
      </c>
      <c r="C926" s="4">
        <v>0</v>
      </c>
      <c r="D926" s="4" t="s">
        <v>83</v>
      </c>
      <c r="E926" s="4" t="s">
        <v>1097</v>
      </c>
      <c r="F926" s="4" t="s">
        <v>590</v>
      </c>
      <c r="H926" s="20" t="s">
        <v>1454</v>
      </c>
      <c r="J926" s="4" t="s">
        <v>223</v>
      </c>
      <c r="K926" s="4" t="s">
        <v>86</v>
      </c>
      <c r="M926" s="4" t="s">
        <v>90</v>
      </c>
      <c r="N926" s="4">
        <v>1</v>
      </c>
      <c r="O926" s="4">
        <v>1</v>
      </c>
      <c r="Q926" s="4" t="s">
        <v>629</v>
      </c>
      <c r="S926" s="18">
        <v>1917</v>
      </c>
      <c r="V926" s="11">
        <v>0</v>
      </c>
      <c r="W926" s="11">
        <v>13419</v>
      </c>
      <c r="Z926" s="14" t="s">
        <v>630</v>
      </c>
      <c r="AD926" s="4" t="s">
        <v>511</v>
      </c>
      <c r="AE926" s="4" t="b">
        <v>0</v>
      </c>
      <c r="AF926" s="14" t="s">
        <v>94</v>
      </c>
      <c r="AI926" s="4" t="s">
        <v>631</v>
      </c>
      <c r="AZ926" s="4" t="s">
        <v>95</v>
      </c>
      <c r="BG926" s="21">
        <v>42796.67691021991</v>
      </c>
      <c r="BI926" s="17"/>
      <c r="BJ926" s="7"/>
      <c r="BK926" s="17"/>
      <c r="BN926" s="9"/>
      <c r="BO926" s="9"/>
    </row>
    <row r="927" spans="1:67" ht="22.5" customHeight="1" x14ac:dyDescent="0.15">
      <c r="A927" s="4">
        <v>1003</v>
      </c>
      <c r="B927" s="4">
        <v>371</v>
      </c>
      <c r="C927" s="4">
        <v>0</v>
      </c>
      <c r="D927" s="4" t="s">
        <v>83</v>
      </c>
      <c r="E927" s="4" t="s">
        <v>1097</v>
      </c>
      <c r="F927" s="4" t="s">
        <v>590</v>
      </c>
      <c r="H927" s="20" t="s">
        <v>1455</v>
      </c>
      <c r="J927" s="4" t="s">
        <v>223</v>
      </c>
      <c r="K927" s="4" t="s">
        <v>86</v>
      </c>
      <c r="M927" s="4" t="s">
        <v>90</v>
      </c>
      <c r="N927" s="4">
        <v>1</v>
      </c>
      <c r="O927" s="4">
        <v>1</v>
      </c>
      <c r="Q927" s="4" t="s">
        <v>629</v>
      </c>
      <c r="S927" s="18">
        <v>654</v>
      </c>
      <c r="V927" s="11">
        <v>0</v>
      </c>
      <c r="W927" s="11">
        <v>4578</v>
      </c>
      <c r="Z927" s="14" t="s">
        <v>630</v>
      </c>
      <c r="AD927" s="4" t="s">
        <v>511</v>
      </c>
      <c r="AE927" s="4" t="b">
        <v>0</v>
      </c>
      <c r="AF927" s="14" t="s">
        <v>94</v>
      </c>
      <c r="AI927" s="4" t="s">
        <v>631</v>
      </c>
      <c r="AZ927" s="4" t="s">
        <v>95</v>
      </c>
      <c r="BG927" s="21">
        <v>42796.67691076389</v>
      </c>
      <c r="BI927" s="17"/>
      <c r="BJ927" s="7"/>
      <c r="BK927" s="17"/>
      <c r="BN927" s="9"/>
      <c r="BO927" s="9"/>
    </row>
    <row r="928" spans="1:67" ht="22.5" customHeight="1" x14ac:dyDescent="0.15">
      <c r="A928" s="4">
        <v>1003</v>
      </c>
      <c r="B928" s="4">
        <v>372</v>
      </c>
      <c r="C928" s="4">
        <v>0</v>
      </c>
      <c r="D928" s="4" t="s">
        <v>83</v>
      </c>
      <c r="E928" s="4" t="s">
        <v>1097</v>
      </c>
      <c r="F928" s="4" t="s">
        <v>590</v>
      </c>
      <c r="H928" s="20" t="s">
        <v>1456</v>
      </c>
      <c r="J928" s="4" t="s">
        <v>223</v>
      </c>
      <c r="K928" s="4" t="s">
        <v>86</v>
      </c>
      <c r="M928" s="4" t="s">
        <v>90</v>
      </c>
      <c r="N928" s="4">
        <v>1</v>
      </c>
      <c r="O928" s="4">
        <v>1</v>
      </c>
      <c r="Q928" s="4" t="s">
        <v>629</v>
      </c>
      <c r="S928" s="18">
        <v>1685</v>
      </c>
      <c r="V928" s="11">
        <v>0</v>
      </c>
      <c r="W928" s="11">
        <v>11795</v>
      </c>
      <c r="Z928" s="14" t="s">
        <v>630</v>
      </c>
      <c r="AD928" s="4" t="s">
        <v>511</v>
      </c>
      <c r="AE928" s="4" t="b">
        <v>0</v>
      </c>
      <c r="AF928" s="14" t="s">
        <v>94</v>
      </c>
      <c r="AI928" s="4" t="s">
        <v>631</v>
      </c>
      <c r="AZ928" s="4" t="s">
        <v>95</v>
      </c>
      <c r="BG928" s="21">
        <v>42796.676911145834</v>
      </c>
      <c r="BI928" s="17"/>
      <c r="BJ928" s="7"/>
      <c r="BK928" s="17"/>
      <c r="BN928" s="9"/>
      <c r="BO928" s="9"/>
    </row>
    <row r="929" spans="1:67" ht="22.5" customHeight="1" x14ac:dyDescent="0.15">
      <c r="A929" s="4">
        <v>1003</v>
      </c>
      <c r="B929" s="4">
        <v>373</v>
      </c>
      <c r="C929" s="4">
        <v>0</v>
      </c>
      <c r="D929" s="4" t="s">
        <v>83</v>
      </c>
      <c r="E929" s="4" t="s">
        <v>1097</v>
      </c>
      <c r="F929" s="4" t="s">
        <v>590</v>
      </c>
      <c r="H929" s="20" t="s">
        <v>1457</v>
      </c>
      <c r="J929" s="4" t="s">
        <v>223</v>
      </c>
      <c r="K929" s="4" t="s">
        <v>86</v>
      </c>
      <c r="M929" s="4" t="s">
        <v>90</v>
      </c>
      <c r="N929" s="4">
        <v>1</v>
      </c>
      <c r="O929" s="4">
        <v>1</v>
      </c>
      <c r="Q929" s="4" t="s">
        <v>629</v>
      </c>
      <c r="S929" s="18">
        <v>528</v>
      </c>
      <c r="V929" s="11">
        <v>0</v>
      </c>
      <c r="W929" s="11">
        <v>3696</v>
      </c>
      <c r="Z929" s="14" t="s">
        <v>630</v>
      </c>
      <c r="AD929" s="4" t="s">
        <v>511</v>
      </c>
      <c r="AE929" s="4" t="b">
        <v>0</v>
      </c>
      <c r="AF929" s="14" t="s">
        <v>94</v>
      </c>
      <c r="AI929" s="4" t="s">
        <v>631</v>
      </c>
      <c r="AZ929" s="4" t="s">
        <v>95</v>
      </c>
      <c r="BG929" s="21">
        <v>42796.676911724535</v>
      </c>
      <c r="BI929" s="17"/>
      <c r="BJ929" s="7"/>
      <c r="BK929" s="17"/>
      <c r="BN929" s="9"/>
      <c r="BO929" s="9"/>
    </row>
    <row r="930" spans="1:67" ht="22.5" customHeight="1" x14ac:dyDescent="0.15">
      <c r="A930" s="4">
        <v>1003</v>
      </c>
      <c r="B930" s="4">
        <v>374</v>
      </c>
      <c r="C930" s="4">
        <v>0</v>
      </c>
      <c r="D930" s="4" t="s">
        <v>83</v>
      </c>
      <c r="E930" s="4" t="s">
        <v>1097</v>
      </c>
      <c r="F930" s="4" t="s">
        <v>590</v>
      </c>
      <c r="H930" s="20" t="s">
        <v>1458</v>
      </c>
      <c r="J930" s="4" t="s">
        <v>223</v>
      </c>
      <c r="K930" s="4" t="s">
        <v>86</v>
      </c>
      <c r="M930" s="4" t="s">
        <v>90</v>
      </c>
      <c r="N930" s="4">
        <v>1</v>
      </c>
      <c r="O930" s="4">
        <v>1</v>
      </c>
      <c r="Q930" s="4" t="s">
        <v>629</v>
      </c>
      <c r="S930" s="18">
        <v>1983</v>
      </c>
      <c r="V930" s="11">
        <v>0</v>
      </c>
      <c r="W930" s="11">
        <v>13881</v>
      </c>
      <c r="Z930" s="14" t="s">
        <v>630</v>
      </c>
      <c r="AD930" s="4" t="s">
        <v>511</v>
      </c>
      <c r="AE930" s="4" t="b">
        <v>0</v>
      </c>
      <c r="AF930" s="14" t="s">
        <v>94</v>
      </c>
      <c r="AI930" s="4" t="s">
        <v>631</v>
      </c>
      <c r="AZ930" s="4" t="s">
        <v>95</v>
      </c>
      <c r="BG930" s="21">
        <v>42796.676912268522</v>
      </c>
      <c r="BI930" s="17"/>
      <c r="BJ930" s="7"/>
      <c r="BK930" s="17"/>
      <c r="BN930" s="9"/>
      <c r="BO930" s="9"/>
    </row>
    <row r="931" spans="1:67" ht="22.5" customHeight="1" x14ac:dyDescent="0.15">
      <c r="A931" s="4">
        <v>1003</v>
      </c>
      <c r="B931" s="4">
        <v>375</v>
      </c>
      <c r="C931" s="4">
        <v>0</v>
      </c>
      <c r="D931" s="4" t="s">
        <v>83</v>
      </c>
      <c r="E931" s="4" t="s">
        <v>1097</v>
      </c>
      <c r="F931" s="4" t="s">
        <v>590</v>
      </c>
      <c r="H931" s="20" t="s">
        <v>1459</v>
      </c>
      <c r="J931" s="4" t="s">
        <v>223</v>
      </c>
      <c r="K931" s="4" t="s">
        <v>86</v>
      </c>
      <c r="M931" s="4" t="s">
        <v>90</v>
      </c>
      <c r="N931" s="4">
        <v>1</v>
      </c>
      <c r="O931" s="4">
        <v>1</v>
      </c>
      <c r="Q931" s="4" t="s">
        <v>629</v>
      </c>
      <c r="S931" s="18">
        <v>661</v>
      </c>
      <c r="V931" s="11">
        <v>0</v>
      </c>
      <c r="W931" s="11">
        <v>4627</v>
      </c>
      <c r="Z931" s="14" t="s">
        <v>630</v>
      </c>
      <c r="AD931" s="4" t="s">
        <v>511</v>
      </c>
      <c r="AE931" s="4" t="b">
        <v>0</v>
      </c>
      <c r="AF931" s="14" t="s">
        <v>94</v>
      </c>
      <c r="AI931" s="4" t="s">
        <v>631</v>
      </c>
      <c r="AZ931" s="4" t="s">
        <v>95</v>
      </c>
      <c r="BG931" s="21">
        <v>42796.676913194446</v>
      </c>
      <c r="BI931" s="17"/>
      <c r="BJ931" s="7"/>
      <c r="BK931" s="17"/>
      <c r="BN931" s="9"/>
      <c r="BO931" s="9"/>
    </row>
    <row r="932" spans="1:67" ht="22.5" customHeight="1" x14ac:dyDescent="0.15">
      <c r="A932" s="4">
        <v>1003</v>
      </c>
      <c r="B932" s="4">
        <v>376</v>
      </c>
      <c r="C932" s="4">
        <v>0</v>
      </c>
      <c r="D932" s="4" t="s">
        <v>83</v>
      </c>
      <c r="E932" s="4" t="s">
        <v>1097</v>
      </c>
      <c r="F932" s="4" t="s">
        <v>590</v>
      </c>
      <c r="H932" s="20" t="s">
        <v>1460</v>
      </c>
      <c r="J932" s="4" t="s">
        <v>223</v>
      </c>
      <c r="K932" s="4" t="s">
        <v>86</v>
      </c>
      <c r="M932" s="4" t="s">
        <v>90</v>
      </c>
      <c r="N932" s="4">
        <v>1</v>
      </c>
      <c r="O932" s="4">
        <v>1</v>
      </c>
      <c r="Q932" s="4" t="s">
        <v>629</v>
      </c>
      <c r="S932" s="18">
        <v>4760</v>
      </c>
      <c r="V932" s="11">
        <v>0</v>
      </c>
      <c r="W932" s="11">
        <v>33320</v>
      </c>
      <c r="Z932" s="14" t="s">
        <v>630</v>
      </c>
      <c r="AD932" s="4" t="s">
        <v>511</v>
      </c>
      <c r="AE932" s="4" t="b">
        <v>0</v>
      </c>
      <c r="AF932" s="14" t="s">
        <v>94</v>
      </c>
      <c r="AI932" s="4" t="s">
        <v>631</v>
      </c>
      <c r="AZ932" s="4" t="s">
        <v>95</v>
      </c>
      <c r="BG932" s="21">
        <v>42796.676913738425</v>
      </c>
      <c r="BI932" s="17"/>
      <c r="BJ932" s="7"/>
      <c r="BK932" s="17"/>
      <c r="BN932" s="9"/>
      <c r="BO932" s="9"/>
    </row>
    <row r="933" spans="1:67" ht="22.5" customHeight="1" x14ac:dyDescent="0.15">
      <c r="A933" s="4">
        <v>1003</v>
      </c>
      <c r="B933" s="4">
        <v>377</v>
      </c>
      <c r="C933" s="4">
        <v>0</v>
      </c>
      <c r="D933" s="4" t="s">
        <v>83</v>
      </c>
      <c r="E933" s="4" t="s">
        <v>1097</v>
      </c>
      <c r="F933" s="4" t="s">
        <v>590</v>
      </c>
      <c r="H933" s="20" t="s">
        <v>1461</v>
      </c>
      <c r="J933" s="4" t="s">
        <v>223</v>
      </c>
      <c r="K933" s="4" t="s">
        <v>86</v>
      </c>
      <c r="M933" s="4" t="s">
        <v>90</v>
      </c>
      <c r="N933" s="4">
        <v>1</v>
      </c>
      <c r="O933" s="4">
        <v>1</v>
      </c>
      <c r="Q933" s="4" t="s">
        <v>629</v>
      </c>
      <c r="S933" s="18">
        <v>3206</v>
      </c>
      <c r="V933" s="11">
        <v>0</v>
      </c>
      <c r="W933" s="11">
        <v>22442</v>
      </c>
      <c r="Z933" s="14" t="s">
        <v>630</v>
      </c>
      <c r="AD933" s="4" t="s">
        <v>511</v>
      </c>
      <c r="AE933" s="4" t="b">
        <v>0</v>
      </c>
      <c r="AF933" s="14" t="s">
        <v>94</v>
      </c>
      <c r="AI933" s="4" t="s">
        <v>631</v>
      </c>
      <c r="AZ933" s="4" t="s">
        <v>95</v>
      </c>
      <c r="BG933" s="21">
        <v>42796.676916087963</v>
      </c>
      <c r="BI933" s="17"/>
      <c r="BJ933" s="7"/>
      <c r="BK933" s="17"/>
      <c r="BN933" s="9"/>
      <c r="BO933" s="9"/>
    </row>
    <row r="934" spans="1:67" ht="22.5" customHeight="1" x14ac:dyDescent="0.15">
      <c r="A934" s="4">
        <v>1003</v>
      </c>
      <c r="B934" s="4">
        <v>378</v>
      </c>
      <c r="C934" s="4">
        <v>0</v>
      </c>
      <c r="D934" s="4" t="s">
        <v>83</v>
      </c>
      <c r="E934" s="4" t="s">
        <v>1097</v>
      </c>
      <c r="F934" s="4" t="s">
        <v>590</v>
      </c>
      <c r="H934" s="20" t="s">
        <v>1462</v>
      </c>
      <c r="J934" s="4" t="s">
        <v>223</v>
      </c>
      <c r="K934" s="4" t="s">
        <v>86</v>
      </c>
      <c r="M934" s="4" t="s">
        <v>90</v>
      </c>
      <c r="N934" s="4">
        <v>1</v>
      </c>
      <c r="O934" s="4">
        <v>1</v>
      </c>
      <c r="Q934" s="4" t="s">
        <v>629</v>
      </c>
      <c r="S934" s="18">
        <v>495</v>
      </c>
      <c r="V934" s="11">
        <v>0</v>
      </c>
      <c r="W934" s="11">
        <v>3465</v>
      </c>
      <c r="Z934" s="14" t="s">
        <v>630</v>
      </c>
      <c r="AD934" s="4" t="s">
        <v>511</v>
      </c>
      <c r="AE934" s="4" t="b">
        <v>0</v>
      </c>
      <c r="AF934" s="14" t="s">
        <v>94</v>
      </c>
      <c r="AI934" s="4" t="s">
        <v>631</v>
      </c>
      <c r="AZ934" s="4" t="s">
        <v>95</v>
      </c>
      <c r="BG934" s="21">
        <v>42796.676916979166</v>
      </c>
      <c r="BI934" s="17"/>
      <c r="BJ934" s="7"/>
      <c r="BK934" s="17"/>
      <c r="BN934" s="9"/>
      <c r="BO934" s="9"/>
    </row>
    <row r="935" spans="1:67" ht="22.5" customHeight="1" x14ac:dyDescent="0.15">
      <c r="A935" s="4">
        <v>1003</v>
      </c>
      <c r="B935" s="4">
        <v>379</v>
      </c>
      <c r="C935" s="4">
        <v>0</v>
      </c>
      <c r="D935" s="4" t="s">
        <v>83</v>
      </c>
      <c r="E935" s="4" t="s">
        <v>1097</v>
      </c>
      <c r="F935" s="4" t="s">
        <v>590</v>
      </c>
      <c r="H935" s="20" t="s">
        <v>1463</v>
      </c>
      <c r="J935" s="4" t="s">
        <v>223</v>
      </c>
      <c r="K935" s="4" t="s">
        <v>86</v>
      </c>
      <c r="M935" s="4" t="s">
        <v>90</v>
      </c>
      <c r="N935" s="4">
        <v>1</v>
      </c>
      <c r="O935" s="4">
        <v>1</v>
      </c>
      <c r="Q935" s="4" t="s">
        <v>629</v>
      </c>
      <c r="S935" s="18">
        <v>1011</v>
      </c>
      <c r="V935" s="11">
        <v>0</v>
      </c>
      <c r="W935" s="11">
        <v>7077</v>
      </c>
      <c r="Z935" s="14" t="s">
        <v>630</v>
      </c>
      <c r="AD935" s="4" t="s">
        <v>511</v>
      </c>
      <c r="AE935" s="4" t="b">
        <v>0</v>
      </c>
      <c r="AF935" s="14" t="s">
        <v>94</v>
      </c>
      <c r="AI935" s="4" t="s">
        <v>631</v>
      </c>
      <c r="AZ935" s="4" t="s">
        <v>95</v>
      </c>
      <c r="BG935" s="21">
        <v>42796.676917511577</v>
      </c>
      <c r="BI935" s="17"/>
      <c r="BJ935" s="7"/>
      <c r="BK935" s="17"/>
      <c r="BN935" s="9"/>
      <c r="BO935" s="9"/>
    </row>
    <row r="936" spans="1:67" ht="22.5" customHeight="1" x14ac:dyDescent="0.15">
      <c r="A936" s="4">
        <v>1003</v>
      </c>
      <c r="B936" s="4">
        <v>380</v>
      </c>
      <c r="C936" s="4">
        <v>0</v>
      </c>
      <c r="D936" s="4" t="s">
        <v>83</v>
      </c>
      <c r="E936" s="4" t="s">
        <v>1097</v>
      </c>
      <c r="F936" s="4" t="s">
        <v>590</v>
      </c>
      <c r="H936" s="20" t="s">
        <v>1464</v>
      </c>
      <c r="J936" s="4" t="s">
        <v>223</v>
      </c>
      <c r="K936" s="4" t="s">
        <v>86</v>
      </c>
      <c r="M936" s="4" t="s">
        <v>90</v>
      </c>
      <c r="N936" s="4">
        <v>1</v>
      </c>
      <c r="O936" s="4">
        <v>1</v>
      </c>
      <c r="Q936" s="4" t="s">
        <v>629</v>
      </c>
      <c r="S936" s="18">
        <v>3206</v>
      </c>
      <c r="V936" s="11">
        <v>0</v>
      </c>
      <c r="W936" s="11">
        <v>22442</v>
      </c>
      <c r="Z936" s="14" t="s">
        <v>630</v>
      </c>
      <c r="AD936" s="4" t="s">
        <v>511</v>
      </c>
      <c r="AE936" s="4" t="b">
        <v>0</v>
      </c>
      <c r="AF936" s="14" t="s">
        <v>94</v>
      </c>
      <c r="AI936" s="4" t="s">
        <v>631</v>
      </c>
      <c r="AZ936" s="4" t="s">
        <v>95</v>
      </c>
      <c r="BG936" s="21">
        <v>42796.676918784724</v>
      </c>
      <c r="BI936" s="17"/>
      <c r="BJ936" s="7"/>
      <c r="BK936" s="17"/>
      <c r="BN936" s="9"/>
      <c r="BO936" s="9"/>
    </row>
    <row r="937" spans="1:67" ht="22.5" customHeight="1" x14ac:dyDescent="0.15">
      <c r="A937" s="4">
        <v>1003</v>
      </c>
      <c r="B937" s="4">
        <v>381</v>
      </c>
      <c r="C937" s="4">
        <v>0</v>
      </c>
      <c r="D937" s="4" t="s">
        <v>83</v>
      </c>
      <c r="E937" s="4" t="s">
        <v>1097</v>
      </c>
      <c r="F937" s="4" t="s">
        <v>590</v>
      </c>
      <c r="H937" s="20" t="s">
        <v>1465</v>
      </c>
      <c r="J937" s="4" t="s">
        <v>223</v>
      </c>
      <c r="K937" s="4" t="s">
        <v>86</v>
      </c>
      <c r="M937" s="4" t="s">
        <v>90</v>
      </c>
      <c r="N937" s="4">
        <v>1</v>
      </c>
      <c r="O937" s="4">
        <v>1</v>
      </c>
      <c r="Q937" s="4" t="s">
        <v>629</v>
      </c>
      <c r="S937" s="18">
        <v>1636</v>
      </c>
      <c r="V937" s="11">
        <v>0</v>
      </c>
      <c r="W937" s="11">
        <v>11452</v>
      </c>
      <c r="Z937" s="14" t="s">
        <v>630</v>
      </c>
      <c r="AD937" s="4" t="s">
        <v>511</v>
      </c>
      <c r="AE937" s="4" t="b">
        <v>0</v>
      </c>
      <c r="AF937" s="14" t="s">
        <v>94</v>
      </c>
      <c r="AI937" s="4" t="s">
        <v>631</v>
      </c>
      <c r="AZ937" s="4" t="s">
        <v>95</v>
      </c>
      <c r="BG937" s="21">
        <v>42796.676920219907</v>
      </c>
      <c r="BI937" s="17"/>
      <c r="BJ937" s="7"/>
      <c r="BK937" s="17"/>
      <c r="BN937" s="9"/>
      <c r="BO937" s="9"/>
    </row>
    <row r="938" spans="1:67" ht="22.5" customHeight="1" x14ac:dyDescent="0.15">
      <c r="A938" s="4">
        <v>1003</v>
      </c>
      <c r="B938" s="4">
        <v>382</v>
      </c>
      <c r="C938" s="4">
        <v>0</v>
      </c>
      <c r="D938" s="4" t="s">
        <v>83</v>
      </c>
      <c r="E938" s="4" t="s">
        <v>1097</v>
      </c>
      <c r="F938" s="4" t="s">
        <v>590</v>
      </c>
      <c r="H938" s="20" t="s">
        <v>1466</v>
      </c>
      <c r="J938" s="4" t="s">
        <v>223</v>
      </c>
      <c r="K938" s="4" t="s">
        <v>86</v>
      </c>
      <c r="M938" s="4" t="s">
        <v>90</v>
      </c>
      <c r="N938" s="4">
        <v>1</v>
      </c>
      <c r="O938" s="4">
        <v>1</v>
      </c>
      <c r="Q938" s="4" t="s">
        <v>629</v>
      </c>
      <c r="S938" s="18">
        <v>1983</v>
      </c>
      <c r="V938" s="11">
        <v>0</v>
      </c>
      <c r="W938" s="11">
        <v>13881</v>
      </c>
      <c r="Z938" s="14" t="s">
        <v>630</v>
      </c>
      <c r="AD938" s="4" t="s">
        <v>511</v>
      </c>
      <c r="AE938" s="4" t="b">
        <v>0</v>
      </c>
      <c r="AF938" s="14" t="s">
        <v>94</v>
      </c>
      <c r="AI938" s="4" t="s">
        <v>631</v>
      </c>
      <c r="AZ938" s="4" t="s">
        <v>95</v>
      </c>
      <c r="BG938" s="21">
        <v>42796.676921331018</v>
      </c>
      <c r="BI938" s="17"/>
      <c r="BJ938" s="7"/>
      <c r="BK938" s="17"/>
      <c r="BN938" s="9"/>
      <c r="BO938" s="9"/>
    </row>
    <row r="939" spans="1:67" ht="22.5" customHeight="1" x14ac:dyDescent="0.15">
      <c r="A939" s="4">
        <v>1003</v>
      </c>
      <c r="B939" s="4">
        <v>383</v>
      </c>
      <c r="C939" s="4">
        <v>0</v>
      </c>
      <c r="D939" s="4" t="s">
        <v>83</v>
      </c>
      <c r="E939" s="4" t="s">
        <v>1097</v>
      </c>
      <c r="F939" s="4" t="s">
        <v>590</v>
      </c>
      <c r="H939" s="20" t="s">
        <v>1467</v>
      </c>
      <c r="J939" s="4" t="s">
        <v>223</v>
      </c>
      <c r="K939" s="4" t="s">
        <v>86</v>
      </c>
      <c r="M939" s="4" t="s">
        <v>90</v>
      </c>
      <c r="N939" s="4">
        <v>1</v>
      </c>
      <c r="O939" s="4">
        <v>1</v>
      </c>
      <c r="Q939" s="4" t="s">
        <v>629</v>
      </c>
      <c r="S939" s="18">
        <v>2314</v>
      </c>
      <c r="V939" s="11">
        <v>0</v>
      </c>
      <c r="W939" s="11">
        <v>16198</v>
      </c>
      <c r="Z939" s="14" t="s">
        <v>630</v>
      </c>
      <c r="AD939" s="4" t="s">
        <v>511</v>
      </c>
      <c r="AE939" s="4" t="b">
        <v>0</v>
      </c>
      <c r="AF939" s="14" t="s">
        <v>94</v>
      </c>
      <c r="AI939" s="4" t="s">
        <v>631</v>
      </c>
      <c r="AZ939" s="4" t="s">
        <v>95</v>
      </c>
      <c r="BG939" s="21">
        <v>42796.676922025465</v>
      </c>
      <c r="BI939" s="17"/>
      <c r="BJ939" s="7"/>
      <c r="BK939" s="17"/>
      <c r="BN939" s="9"/>
      <c r="BO939" s="9"/>
    </row>
    <row r="940" spans="1:67" ht="22.5" customHeight="1" x14ac:dyDescent="0.15">
      <c r="A940" s="4">
        <v>1003</v>
      </c>
      <c r="B940" s="4">
        <v>384</v>
      </c>
      <c r="C940" s="4">
        <v>0</v>
      </c>
      <c r="D940" s="4" t="s">
        <v>83</v>
      </c>
      <c r="E940" s="4" t="s">
        <v>1097</v>
      </c>
      <c r="F940" s="4" t="s">
        <v>590</v>
      </c>
      <c r="H940" s="20" t="s">
        <v>1468</v>
      </c>
      <c r="J940" s="4" t="s">
        <v>223</v>
      </c>
      <c r="K940" s="4" t="s">
        <v>86</v>
      </c>
      <c r="M940" s="4" t="s">
        <v>90</v>
      </c>
      <c r="N940" s="4">
        <v>1</v>
      </c>
      <c r="O940" s="4">
        <v>1</v>
      </c>
      <c r="Q940" s="4" t="s">
        <v>629</v>
      </c>
      <c r="S940" s="18">
        <v>661</v>
      </c>
      <c r="V940" s="11">
        <v>0</v>
      </c>
      <c r="W940" s="11">
        <v>4627</v>
      </c>
      <c r="Z940" s="14" t="s">
        <v>630</v>
      </c>
      <c r="AD940" s="4" t="s">
        <v>511</v>
      </c>
      <c r="AE940" s="4" t="b">
        <v>0</v>
      </c>
      <c r="AF940" s="14" t="s">
        <v>94</v>
      </c>
      <c r="AI940" s="4" t="s">
        <v>631</v>
      </c>
      <c r="AZ940" s="4" t="s">
        <v>95</v>
      </c>
      <c r="BG940" s="21">
        <v>42796.676922569444</v>
      </c>
      <c r="BI940" s="17"/>
      <c r="BJ940" s="7"/>
      <c r="BK940" s="17"/>
      <c r="BN940" s="9"/>
      <c r="BO940" s="9"/>
    </row>
    <row r="941" spans="1:67" ht="22.5" customHeight="1" x14ac:dyDescent="0.15">
      <c r="A941" s="4">
        <v>1003</v>
      </c>
      <c r="B941" s="4">
        <v>385</v>
      </c>
      <c r="C941" s="4">
        <v>0</v>
      </c>
      <c r="D941" s="4" t="s">
        <v>83</v>
      </c>
      <c r="E941" s="4" t="s">
        <v>1097</v>
      </c>
      <c r="F941" s="4" t="s">
        <v>590</v>
      </c>
      <c r="H941" s="20" t="s">
        <v>1469</v>
      </c>
      <c r="J941" s="4" t="s">
        <v>223</v>
      </c>
      <c r="K941" s="4" t="s">
        <v>86</v>
      </c>
      <c r="M941" s="4" t="s">
        <v>90</v>
      </c>
      <c r="N941" s="4">
        <v>1</v>
      </c>
      <c r="O941" s="4">
        <v>1</v>
      </c>
      <c r="Q941" s="4" t="s">
        <v>629</v>
      </c>
      <c r="S941" s="18">
        <v>1983</v>
      </c>
      <c r="V941" s="11">
        <v>0</v>
      </c>
      <c r="W941" s="11">
        <v>13881</v>
      </c>
      <c r="Z941" s="14" t="s">
        <v>630</v>
      </c>
      <c r="AD941" s="4" t="s">
        <v>511</v>
      </c>
      <c r="AE941" s="4" t="b">
        <v>0</v>
      </c>
      <c r="AF941" s="14" t="s">
        <v>94</v>
      </c>
      <c r="AI941" s="4" t="s">
        <v>631</v>
      </c>
      <c r="AZ941" s="4" t="s">
        <v>95</v>
      </c>
      <c r="BG941" s="21">
        <v>42796.676922951388</v>
      </c>
      <c r="BI941" s="17"/>
      <c r="BJ941" s="7"/>
      <c r="BK941" s="17"/>
      <c r="BN941" s="9"/>
      <c r="BO941" s="9"/>
    </row>
    <row r="942" spans="1:67" ht="22.5" customHeight="1" x14ac:dyDescent="0.15">
      <c r="A942" s="4">
        <v>1003</v>
      </c>
      <c r="B942" s="4">
        <v>386</v>
      </c>
      <c r="C942" s="4">
        <v>0</v>
      </c>
      <c r="D942" s="4" t="s">
        <v>83</v>
      </c>
      <c r="E942" s="4" t="s">
        <v>1097</v>
      </c>
      <c r="F942" s="4" t="s">
        <v>590</v>
      </c>
      <c r="H942" s="20" t="s">
        <v>1470</v>
      </c>
      <c r="J942" s="4" t="s">
        <v>223</v>
      </c>
      <c r="K942" s="4" t="s">
        <v>86</v>
      </c>
      <c r="M942" s="4" t="s">
        <v>90</v>
      </c>
      <c r="N942" s="4">
        <v>1</v>
      </c>
      <c r="O942" s="4">
        <v>1</v>
      </c>
      <c r="Q942" s="4" t="s">
        <v>629</v>
      </c>
      <c r="S942" s="18">
        <v>1983</v>
      </c>
      <c r="V942" s="11">
        <v>0</v>
      </c>
      <c r="W942" s="11">
        <v>13881</v>
      </c>
      <c r="Z942" s="14" t="s">
        <v>630</v>
      </c>
      <c r="AD942" s="4" t="s">
        <v>511</v>
      </c>
      <c r="AE942" s="4" t="b">
        <v>0</v>
      </c>
      <c r="AF942" s="14" t="s">
        <v>94</v>
      </c>
      <c r="AI942" s="4" t="s">
        <v>631</v>
      </c>
      <c r="AZ942" s="4" t="s">
        <v>95</v>
      </c>
      <c r="BG942" s="21">
        <v>42796.676925</v>
      </c>
      <c r="BI942" s="17"/>
      <c r="BJ942" s="7"/>
      <c r="BK942" s="17"/>
      <c r="BN942" s="9"/>
      <c r="BO942" s="9"/>
    </row>
    <row r="943" spans="1:67" ht="22.5" customHeight="1" x14ac:dyDescent="0.15">
      <c r="A943" s="4">
        <v>1003</v>
      </c>
      <c r="B943" s="4">
        <v>387</v>
      </c>
      <c r="C943" s="4">
        <v>0</v>
      </c>
      <c r="D943" s="4" t="s">
        <v>83</v>
      </c>
      <c r="E943" s="4" t="s">
        <v>1097</v>
      </c>
      <c r="F943" s="4" t="s">
        <v>590</v>
      </c>
      <c r="H943" s="20" t="s">
        <v>1471</v>
      </c>
      <c r="J943" s="4" t="s">
        <v>223</v>
      </c>
      <c r="K943" s="4" t="s">
        <v>86</v>
      </c>
      <c r="M943" s="4" t="s">
        <v>90</v>
      </c>
      <c r="N943" s="4">
        <v>1</v>
      </c>
      <c r="O943" s="4">
        <v>1</v>
      </c>
      <c r="Q943" s="4" t="s">
        <v>629</v>
      </c>
      <c r="S943" s="18">
        <v>3305</v>
      </c>
      <c r="V943" s="11">
        <v>0</v>
      </c>
      <c r="W943" s="11">
        <v>23135</v>
      </c>
      <c r="Z943" s="14" t="s">
        <v>630</v>
      </c>
      <c r="AD943" s="4" t="s">
        <v>511</v>
      </c>
      <c r="AE943" s="4" t="b">
        <v>0</v>
      </c>
      <c r="AF943" s="14" t="s">
        <v>94</v>
      </c>
      <c r="AI943" s="4" t="s">
        <v>631</v>
      </c>
      <c r="AZ943" s="4" t="s">
        <v>95</v>
      </c>
      <c r="BG943" s="21">
        <v>42796.676926423614</v>
      </c>
      <c r="BI943" s="17"/>
      <c r="BJ943" s="7"/>
      <c r="BK943" s="17"/>
      <c r="BN943" s="9"/>
      <c r="BO943" s="9"/>
    </row>
    <row r="944" spans="1:67" ht="22.5" customHeight="1" x14ac:dyDescent="0.15">
      <c r="A944" s="4">
        <v>1003</v>
      </c>
      <c r="B944" s="4">
        <v>388</v>
      </c>
      <c r="C944" s="4">
        <v>0</v>
      </c>
      <c r="D944" s="4" t="s">
        <v>83</v>
      </c>
      <c r="E944" s="4" t="s">
        <v>1097</v>
      </c>
      <c r="F944" s="4" t="s">
        <v>590</v>
      </c>
      <c r="H944" s="20" t="s">
        <v>1472</v>
      </c>
      <c r="J944" s="4" t="s">
        <v>223</v>
      </c>
      <c r="K944" s="4" t="s">
        <v>86</v>
      </c>
      <c r="M944" s="4" t="s">
        <v>90</v>
      </c>
      <c r="N944" s="4">
        <v>1</v>
      </c>
      <c r="O944" s="4">
        <v>1</v>
      </c>
      <c r="Q944" s="4" t="s">
        <v>629</v>
      </c>
      <c r="S944" s="18">
        <v>66</v>
      </c>
      <c r="V944" s="11">
        <v>0</v>
      </c>
      <c r="W944" s="11">
        <v>462</v>
      </c>
      <c r="Z944" s="14" t="s">
        <v>630</v>
      </c>
      <c r="AD944" s="4" t="s">
        <v>511</v>
      </c>
      <c r="AE944" s="4" t="b">
        <v>0</v>
      </c>
      <c r="AF944" s="14" t="s">
        <v>94</v>
      </c>
      <c r="AI944" s="4" t="s">
        <v>631</v>
      </c>
      <c r="AZ944" s="4" t="s">
        <v>95</v>
      </c>
      <c r="BG944" s="21">
        <v>42796.676927893517</v>
      </c>
      <c r="BI944" s="17"/>
      <c r="BJ944" s="7"/>
      <c r="BK944" s="17"/>
      <c r="BN944" s="9"/>
      <c r="BO944" s="9"/>
    </row>
    <row r="945" spans="1:67" ht="22.5" customHeight="1" x14ac:dyDescent="0.15">
      <c r="A945" s="4">
        <v>1003</v>
      </c>
      <c r="B945" s="4">
        <v>389</v>
      </c>
      <c r="C945" s="4">
        <v>0</v>
      </c>
      <c r="D945" s="4" t="s">
        <v>83</v>
      </c>
      <c r="E945" s="4" t="s">
        <v>1097</v>
      </c>
      <c r="F945" s="4" t="s">
        <v>590</v>
      </c>
      <c r="H945" s="20" t="s">
        <v>1473</v>
      </c>
      <c r="J945" s="4" t="s">
        <v>223</v>
      </c>
      <c r="K945" s="4" t="s">
        <v>86</v>
      </c>
      <c r="M945" s="4" t="s">
        <v>90</v>
      </c>
      <c r="N945" s="4">
        <v>1</v>
      </c>
      <c r="O945" s="4">
        <v>1</v>
      </c>
      <c r="Q945" s="4" t="s">
        <v>629</v>
      </c>
      <c r="S945" s="18">
        <v>132</v>
      </c>
      <c r="V945" s="11">
        <v>0</v>
      </c>
      <c r="W945" s="11">
        <v>924</v>
      </c>
      <c r="Z945" s="14" t="s">
        <v>630</v>
      </c>
      <c r="AD945" s="4" t="s">
        <v>511</v>
      </c>
      <c r="AE945" s="4" t="b">
        <v>0</v>
      </c>
      <c r="AF945" s="14" t="s">
        <v>94</v>
      </c>
      <c r="AI945" s="4" t="s">
        <v>631</v>
      </c>
      <c r="AZ945" s="4" t="s">
        <v>95</v>
      </c>
      <c r="BG945" s="21">
        <v>42796.676928437497</v>
      </c>
      <c r="BI945" s="17"/>
      <c r="BJ945" s="7"/>
      <c r="BK945" s="17"/>
      <c r="BN945" s="9"/>
      <c r="BO945" s="9"/>
    </row>
    <row r="946" spans="1:67" ht="22.5" customHeight="1" x14ac:dyDescent="0.15">
      <c r="A946" s="4">
        <v>1003</v>
      </c>
      <c r="B946" s="4">
        <v>390</v>
      </c>
      <c r="C946" s="4">
        <v>0</v>
      </c>
      <c r="D946" s="4" t="s">
        <v>83</v>
      </c>
      <c r="E946" s="4" t="s">
        <v>1097</v>
      </c>
      <c r="F946" s="4" t="s">
        <v>590</v>
      </c>
      <c r="H946" s="20" t="s">
        <v>1474</v>
      </c>
      <c r="J946" s="4" t="s">
        <v>223</v>
      </c>
      <c r="K946" s="4" t="s">
        <v>86</v>
      </c>
      <c r="M946" s="4" t="s">
        <v>90</v>
      </c>
      <c r="N946" s="4">
        <v>1</v>
      </c>
      <c r="O946" s="4">
        <v>1</v>
      </c>
      <c r="Q946" s="4" t="s">
        <v>629</v>
      </c>
      <c r="S946" s="18">
        <v>99</v>
      </c>
      <c r="V946" s="11">
        <v>0</v>
      </c>
      <c r="W946" s="11">
        <v>693</v>
      </c>
      <c r="Z946" s="14" t="s">
        <v>630</v>
      </c>
      <c r="AD946" s="4" t="s">
        <v>511</v>
      </c>
      <c r="AE946" s="4" t="b">
        <v>0</v>
      </c>
      <c r="AF946" s="14" t="s">
        <v>94</v>
      </c>
      <c r="AI946" s="4" t="s">
        <v>631</v>
      </c>
      <c r="AZ946" s="4" t="s">
        <v>95</v>
      </c>
      <c r="BG946" s="21">
        <v>42796.67692878472</v>
      </c>
      <c r="BI946" s="17"/>
      <c r="BJ946" s="7"/>
      <c r="BK946" s="17"/>
      <c r="BN946" s="9"/>
      <c r="BO946" s="9"/>
    </row>
    <row r="947" spans="1:67" ht="22.5" customHeight="1" x14ac:dyDescent="0.15">
      <c r="A947" s="4">
        <v>1003</v>
      </c>
      <c r="B947" s="4">
        <v>391</v>
      </c>
      <c r="C947" s="4">
        <v>0</v>
      </c>
      <c r="D947" s="4" t="s">
        <v>83</v>
      </c>
      <c r="E947" s="4" t="s">
        <v>1097</v>
      </c>
      <c r="F947" s="4" t="s">
        <v>590</v>
      </c>
      <c r="H947" s="20" t="s">
        <v>1475</v>
      </c>
      <c r="J947" s="4" t="s">
        <v>223</v>
      </c>
      <c r="K947" s="4" t="s">
        <v>86</v>
      </c>
      <c r="M947" s="4" t="s">
        <v>90</v>
      </c>
      <c r="N947" s="4">
        <v>1</v>
      </c>
      <c r="O947" s="4">
        <v>1</v>
      </c>
      <c r="Q947" s="4" t="s">
        <v>629</v>
      </c>
      <c r="S947" s="18">
        <v>198</v>
      </c>
      <c r="V947" s="11">
        <v>0</v>
      </c>
      <c r="W947" s="11">
        <v>1386</v>
      </c>
      <c r="Z947" s="14" t="s">
        <v>630</v>
      </c>
      <c r="AD947" s="4" t="s">
        <v>511</v>
      </c>
      <c r="AE947" s="4" t="b">
        <v>0</v>
      </c>
      <c r="AF947" s="14" t="s">
        <v>94</v>
      </c>
      <c r="AI947" s="4" t="s">
        <v>631</v>
      </c>
      <c r="AZ947" s="4" t="s">
        <v>95</v>
      </c>
      <c r="BG947" s="21">
        <v>42796.676929317131</v>
      </c>
      <c r="BI947" s="17"/>
      <c r="BJ947" s="7"/>
      <c r="BK947" s="17"/>
      <c r="BN947" s="9"/>
      <c r="BO947" s="9"/>
    </row>
    <row r="948" spans="1:67" ht="22.5" customHeight="1" x14ac:dyDescent="0.15">
      <c r="A948" s="4">
        <v>1003</v>
      </c>
      <c r="B948" s="4">
        <v>392</v>
      </c>
      <c r="C948" s="4">
        <v>0</v>
      </c>
      <c r="D948" s="4" t="s">
        <v>83</v>
      </c>
      <c r="E948" s="4" t="s">
        <v>1097</v>
      </c>
      <c r="F948" s="4" t="s">
        <v>590</v>
      </c>
      <c r="H948" s="20" t="s">
        <v>1476</v>
      </c>
      <c r="J948" s="4" t="s">
        <v>223</v>
      </c>
      <c r="K948" s="4" t="s">
        <v>86</v>
      </c>
      <c r="M948" s="4" t="s">
        <v>90</v>
      </c>
      <c r="N948" s="4">
        <v>1</v>
      </c>
      <c r="O948" s="4">
        <v>1</v>
      </c>
      <c r="Q948" s="4" t="s">
        <v>629</v>
      </c>
      <c r="S948" s="18">
        <v>297</v>
      </c>
      <c r="V948" s="11">
        <v>0</v>
      </c>
      <c r="W948" s="11">
        <v>2079</v>
      </c>
      <c r="Z948" s="14" t="s">
        <v>630</v>
      </c>
      <c r="AD948" s="4" t="s">
        <v>511</v>
      </c>
      <c r="AE948" s="4" t="b">
        <v>0</v>
      </c>
      <c r="AF948" s="14" t="s">
        <v>94</v>
      </c>
      <c r="AI948" s="4" t="s">
        <v>631</v>
      </c>
      <c r="AZ948" s="4" t="s">
        <v>95</v>
      </c>
      <c r="BG948" s="21">
        <v>42796.676933136572</v>
      </c>
      <c r="BI948" s="17"/>
      <c r="BJ948" s="7"/>
      <c r="BK948" s="17"/>
      <c r="BN948" s="9"/>
      <c r="BO948" s="9"/>
    </row>
    <row r="949" spans="1:67" ht="22.5" customHeight="1" x14ac:dyDescent="0.15">
      <c r="A949" s="4">
        <v>1003</v>
      </c>
      <c r="B949" s="4">
        <v>393</v>
      </c>
      <c r="C949" s="4">
        <v>0</v>
      </c>
      <c r="D949" s="4" t="s">
        <v>83</v>
      </c>
      <c r="E949" s="4" t="s">
        <v>1097</v>
      </c>
      <c r="F949" s="4" t="s">
        <v>590</v>
      </c>
      <c r="H949" s="20" t="s">
        <v>1477</v>
      </c>
      <c r="J949" s="4" t="s">
        <v>223</v>
      </c>
      <c r="K949" s="4" t="s">
        <v>86</v>
      </c>
      <c r="M949" s="4" t="s">
        <v>90</v>
      </c>
      <c r="N949" s="4">
        <v>1</v>
      </c>
      <c r="O949" s="4">
        <v>1</v>
      </c>
      <c r="Q949" s="4" t="s">
        <v>629</v>
      </c>
      <c r="S949" s="18">
        <v>793</v>
      </c>
      <c r="V949" s="11">
        <v>0</v>
      </c>
      <c r="W949" s="11">
        <v>5551</v>
      </c>
      <c r="Z949" s="14" t="s">
        <v>630</v>
      </c>
      <c r="AD949" s="4" t="s">
        <v>511</v>
      </c>
      <c r="AE949" s="4" t="b">
        <v>0</v>
      </c>
      <c r="AF949" s="14" t="s">
        <v>94</v>
      </c>
      <c r="AI949" s="4" t="s">
        <v>631</v>
      </c>
      <c r="AZ949" s="4" t="s">
        <v>95</v>
      </c>
      <c r="BG949" s="21">
        <v>42796.676934988427</v>
      </c>
      <c r="BI949" s="17"/>
      <c r="BJ949" s="7"/>
      <c r="BK949" s="17"/>
      <c r="BN949" s="9"/>
      <c r="BO949" s="9"/>
    </row>
    <row r="950" spans="1:67" ht="22.5" customHeight="1" x14ac:dyDescent="0.15">
      <c r="A950" s="4">
        <v>1003</v>
      </c>
      <c r="B950" s="4">
        <v>394</v>
      </c>
      <c r="C950" s="4">
        <v>0</v>
      </c>
      <c r="D950" s="4" t="s">
        <v>83</v>
      </c>
      <c r="E950" s="4" t="s">
        <v>1097</v>
      </c>
      <c r="F950" s="4" t="s">
        <v>590</v>
      </c>
      <c r="H950" s="20" t="s">
        <v>1478</v>
      </c>
      <c r="J950" s="4" t="s">
        <v>223</v>
      </c>
      <c r="K950" s="4" t="s">
        <v>86</v>
      </c>
      <c r="M950" s="4" t="s">
        <v>90</v>
      </c>
      <c r="N950" s="4">
        <v>1</v>
      </c>
      <c r="O950" s="4">
        <v>1</v>
      </c>
      <c r="Q950" s="4" t="s">
        <v>629</v>
      </c>
      <c r="S950" s="18">
        <v>2505</v>
      </c>
      <c r="V950" s="11">
        <v>0</v>
      </c>
      <c r="W950" s="11">
        <v>17535</v>
      </c>
      <c r="Z950" s="14" t="s">
        <v>630</v>
      </c>
      <c r="AD950" s="4" t="s">
        <v>511</v>
      </c>
      <c r="AE950" s="4" t="b">
        <v>0</v>
      </c>
      <c r="AF950" s="14" t="s">
        <v>94</v>
      </c>
      <c r="AI950" s="4" t="s">
        <v>631</v>
      </c>
      <c r="AZ950" s="4" t="s">
        <v>95</v>
      </c>
      <c r="BG950" s="21">
        <v>42796.676935532407</v>
      </c>
      <c r="BI950" s="17"/>
      <c r="BJ950" s="7"/>
      <c r="BK950" s="17"/>
      <c r="BN950" s="9"/>
      <c r="BO950" s="9"/>
    </row>
    <row r="951" spans="1:67" ht="22.5" customHeight="1" x14ac:dyDescent="0.15">
      <c r="A951" s="4">
        <v>1003</v>
      </c>
      <c r="B951" s="4">
        <v>395</v>
      </c>
      <c r="C951" s="4">
        <v>0</v>
      </c>
      <c r="D951" s="4" t="s">
        <v>83</v>
      </c>
      <c r="E951" s="4" t="s">
        <v>1097</v>
      </c>
      <c r="F951" s="4" t="s">
        <v>590</v>
      </c>
      <c r="H951" s="20" t="s">
        <v>1479</v>
      </c>
      <c r="J951" s="4" t="s">
        <v>223</v>
      </c>
      <c r="K951" s="4" t="s">
        <v>86</v>
      </c>
      <c r="M951" s="4" t="s">
        <v>90</v>
      </c>
      <c r="N951" s="4">
        <v>1</v>
      </c>
      <c r="O951" s="4">
        <v>1</v>
      </c>
      <c r="Q951" s="4" t="s">
        <v>629</v>
      </c>
      <c r="S951" s="18">
        <v>620</v>
      </c>
      <c r="V951" s="11">
        <v>0</v>
      </c>
      <c r="W951" s="11">
        <v>4340</v>
      </c>
      <c r="Z951" s="14" t="s">
        <v>630</v>
      </c>
      <c r="AD951" s="4" t="s">
        <v>511</v>
      </c>
      <c r="AE951" s="4" t="b">
        <v>0</v>
      </c>
      <c r="AF951" s="14" t="s">
        <v>94</v>
      </c>
      <c r="AI951" s="4" t="s">
        <v>631</v>
      </c>
      <c r="AZ951" s="4" t="s">
        <v>95</v>
      </c>
      <c r="BG951" s="21">
        <v>42796.676936458331</v>
      </c>
      <c r="BI951" s="17"/>
      <c r="BJ951" s="7"/>
      <c r="BK951" s="17"/>
      <c r="BN951" s="9"/>
      <c r="BO951" s="9"/>
    </row>
    <row r="952" spans="1:67" ht="22.5" customHeight="1" x14ac:dyDescent="0.15">
      <c r="A952" s="4">
        <v>1003</v>
      </c>
      <c r="B952" s="4">
        <v>396</v>
      </c>
      <c r="C952" s="4">
        <v>0</v>
      </c>
      <c r="D952" s="4" t="s">
        <v>83</v>
      </c>
      <c r="E952" s="4" t="s">
        <v>1097</v>
      </c>
      <c r="F952" s="4" t="s">
        <v>590</v>
      </c>
      <c r="H952" s="20" t="s">
        <v>1480</v>
      </c>
      <c r="J952" s="4" t="s">
        <v>223</v>
      </c>
      <c r="K952" s="4" t="s">
        <v>86</v>
      </c>
      <c r="M952" s="4" t="s">
        <v>90</v>
      </c>
      <c r="N952" s="4">
        <v>1</v>
      </c>
      <c r="O952" s="4">
        <v>1</v>
      </c>
      <c r="Q952" s="4" t="s">
        <v>629</v>
      </c>
      <c r="S952" s="18">
        <v>132</v>
      </c>
      <c r="V952" s="11">
        <v>0</v>
      </c>
      <c r="W952" s="11">
        <v>924</v>
      </c>
      <c r="Z952" s="14" t="s">
        <v>630</v>
      </c>
      <c r="AD952" s="4" t="s">
        <v>511</v>
      </c>
      <c r="AE952" s="4" t="b">
        <v>0</v>
      </c>
      <c r="AF952" s="14" t="s">
        <v>94</v>
      </c>
      <c r="AI952" s="4" t="s">
        <v>631</v>
      </c>
      <c r="AZ952" s="4" t="s">
        <v>95</v>
      </c>
      <c r="BG952" s="21">
        <v>42796.676937002318</v>
      </c>
      <c r="BI952" s="17"/>
      <c r="BJ952" s="7"/>
      <c r="BK952" s="17"/>
      <c r="BN952" s="9"/>
      <c r="BO952" s="9"/>
    </row>
    <row r="953" spans="1:67" ht="22.5" customHeight="1" x14ac:dyDescent="0.15">
      <c r="A953" s="4">
        <v>1003</v>
      </c>
      <c r="B953" s="4">
        <v>397</v>
      </c>
      <c r="C953" s="4">
        <v>0</v>
      </c>
      <c r="D953" s="4" t="s">
        <v>83</v>
      </c>
      <c r="E953" s="4" t="s">
        <v>1097</v>
      </c>
      <c r="F953" s="4" t="s">
        <v>590</v>
      </c>
      <c r="H953" s="20" t="s">
        <v>1481</v>
      </c>
      <c r="J953" s="4" t="s">
        <v>223</v>
      </c>
      <c r="K953" s="4" t="s">
        <v>86</v>
      </c>
      <c r="M953" s="4" t="s">
        <v>90</v>
      </c>
      <c r="N953" s="4">
        <v>1</v>
      </c>
      <c r="O953" s="4">
        <v>1</v>
      </c>
      <c r="Q953" s="4" t="s">
        <v>629</v>
      </c>
      <c r="S953" s="18">
        <v>727</v>
      </c>
      <c r="V953" s="11">
        <v>0</v>
      </c>
      <c r="W953" s="11">
        <v>5089</v>
      </c>
      <c r="Z953" s="14" t="s">
        <v>630</v>
      </c>
      <c r="AD953" s="4" t="s">
        <v>511</v>
      </c>
      <c r="AE953" s="4" t="b">
        <v>0</v>
      </c>
      <c r="AF953" s="14" t="s">
        <v>94</v>
      </c>
      <c r="AI953" s="4" t="s">
        <v>631</v>
      </c>
      <c r="AZ953" s="4" t="s">
        <v>95</v>
      </c>
      <c r="BG953" s="21">
        <v>42796.676938425924</v>
      </c>
      <c r="BI953" s="17"/>
      <c r="BJ953" s="7"/>
      <c r="BK953" s="17"/>
      <c r="BN953" s="9"/>
      <c r="BO953" s="9"/>
    </row>
    <row r="954" spans="1:67" ht="22.5" customHeight="1" x14ac:dyDescent="0.15">
      <c r="A954" s="4">
        <v>1003</v>
      </c>
      <c r="B954" s="4">
        <v>398</v>
      </c>
      <c r="C954" s="4">
        <v>0</v>
      </c>
      <c r="D954" s="4" t="s">
        <v>83</v>
      </c>
      <c r="E954" s="4" t="s">
        <v>1097</v>
      </c>
      <c r="F954" s="4" t="s">
        <v>590</v>
      </c>
      <c r="H954" s="20" t="s">
        <v>1482</v>
      </c>
      <c r="J954" s="4" t="s">
        <v>223</v>
      </c>
      <c r="K954" s="4" t="s">
        <v>86</v>
      </c>
      <c r="M954" s="4" t="s">
        <v>90</v>
      </c>
      <c r="N954" s="4">
        <v>1</v>
      </c>
      <c r="O954" s="4">
        <v>1</v>
      </c>
      <c r="Q954" s="4" t="s">
        <v>629</v>
      </c>
      <c r="S954" s="18">
        <v>991</v>
      </c>
      <c r="V954" s="11">
        <v>0</v>
      </c>
      <c r="W954" s="11">
        <v>6937</v>
      </c>
      <c r="Z954" s="14" t="s">
        <v>630</v>
      </c>
      <c r="AD954" s="4" t="s">
        <v>511</v>
      </c>
      <c r="AE954" s="4" t="b">
        <v>0</v>
      </c>
      <c r="AF954" s="14" t="s">
        <v>94</v>
      </c>
      <c r="AI954" s="4" t="s">
        <v>631</v>
      </c>
      <c r="AZ954" s="4" t="s">
        <v>95</v>
      </c>
      <c r="BG954" s="21">
        <v>42796.676938969904</v>
      </c>
      <c r="BI954" s="17"/>
      <c r="BJ954" s="7"/>
      <c r="BK954" s="17"/>
      <c r="BN954" s="9"/>
      <c r="BO954" s="9"/>
    </row>
    <row r="955" spans="1:67" ht="22.5" customHeight="1" x14ac:dyDescent="0.15">
      <c r="A955" s="4">
        <v>1003</v>
      </c>
      <c r="B955" s="4">
        <v>399</v>
      </c>
      <c r="C955" s="4">
        <v>0</v>
      </c>
      <c r="D955" s="4" t="s">
        <v>83</v>
      </c>
      <c r="E955" s="4" t="s">
        <v>1097</v>
      </c>
      <c r="F955" s="4" t="s">
        <v>590</v>
      </c>
      <c r="H955" s="20" t="s">
        <v>1483</v>
      </c>
      <c r="J955" s="4" t="s">
        <v>223</v>
      </c>
      <c r="K955" s="4" t="s">
        <v>86</v>
      </c>
      <c r="M955" s="4" t="s">
        <v>90</v>
      </c>
      <c r="N955" s="4">
        <v>1</v>
      </c>
      <c r="O955" s="4">
        <v>1</v>
      </c>
      <c r="Q955" s="4" t="s">
        <v>629</v>
      </c>
      <c r="S955" s="18">
        <v>793</v>
      </c>
      <c r="V955" s="11">
        <v>0</v>
      </c>
      <c r="W955" s="11">
        <v>5551</v>
      </c>
      <c r="Z955" s="14" t="s">
        <v>630</v>
      </c>
      <c r="AD955" s="4" t="s">
        <v>511</v>
      </c>
      <c r="AE955" s="4" t="b">
        <v>0</v>
      </c>
      <c r="AF955" s="14" t="s">
        <v>94</v>
      </c>
      <c r="AI955" s="4" t="s">
        <v>631</v>
      </c>
      <c r="AZ955" s="4" t="s">
        <v>95</v>
      </c>
      <c r="BG955" s="21">
        <v>42796.676940243058</v>
      </c>
      <c r="BI955" s="17"/>
      <c r="BJ955" s="7"/>
      <c r="BK955" s="17"/>
      <c r="BN955" s="9"/>
      <c r="BO955" s="9"/>
    </row>
    <row r="956" spans="1:67" ht="22.5" customHeight="1" x14ac:dyDescent="0.15">
      <c r="A956" s="4">
        <v>1003</v>
      </c>
      <c r="B956" s="4">
        <v>400</v>
      </c>
      <c r="C956" s="4">
        <v>0</v>
      </c>
      <c r="D956" s="4" t="s">
        <v>83</v>
      </c>
      <c r="E956" s="4" t="s">
        <v>1097</v>
      </c>
      <c r="F956" s="4" t="s">
        <v>590</v>
      </c>
      <c r="H956" s="20" t="s">
        <v>1484</v>
      </c>
      <c r="J956" s="4" t="s">
        <v>223</v>
      </c>
      <c r="K956" s="4" t="s">
        <v>86</v>
      </c>
      <c r="M956" s="4" t="s">
        <v>90</v>
      </c>
      <c r="N956" s="4">
        <v>1</v>
      </c>
      <c r="O956" s="4">
        <v>1</v>
      </c>
      <c r="Q956" s="4" t="s">
        <v>629</v>
      </c>
      <c r="S956" s="18">
        <v>495</v>
      </c>
      <c r="V956" s="11">
        <v>0</v>
      </c>
      <c r="W956" s="11">
        <v>3465</v>
      </c>
      <c r="Z956" s="14" t="s">
        <v>630</v>
      </c>
      <c r="AD956" s="4" t="s">
        <v>511</v>
      </c>
      <c r="AE956" s="4" t="b">
        <v>0</v>
      </c>
      <c r="AF956" s="14" t="s">
        <v>94</v>
      </c>
      <c r="AI956" s="4" t="s">
        <v>631</v>
      </c>
      <c r="AZ956" s="4" t="s">
        <v>95</v>
      </c>
      <c r="BG956" s="21">
        <v>42796.676940775462</v>
      </c>
      <c r="BI956" s="17"/>
      <c r="BJ956" s="7"/>
      <c r="BK956" s="17"/>
      <c r="BN956" s="9"/>
      <c r="BO956" s="9"/>
    </row>
    <row r="957" spans="1:67" ht="22.5" customHeight="1" x14ac:dyDescent="0.15">
      <c r="A957" s="4">
        <v>1003</v>
      </c>
      <c r="B957" s="4">
        <v>401</v>
      </c>
      <c r="C957" s="4">
        <v>0</v>
      </c>
      <c r="D957" s="4" t="s">
        <v>83</v>
      </c>
      <c r="E957" s="4" t="s">
        <v>1097</v>
      </c>
      <c r="F957" s="4" t="s">
        <v>590</v>
      </c>
      <c r="H957" s="20" t="s">
        <v>1485</v>
      </c>
      <c r="J957" s="4" t="s">
        <v>223</v>
      </c>
      <c r="K957" s="4" t="s">
        <v>86</v>
      </c>
      <c r="M957" s="4" t="s">
        <v>90</v>
      </c>
      <c r="N957" s="4">
        <v>1</v>
      </c>
      <c r="O957" s="4">
        <v>1</v>
      </c>
      <c r="Q957" s="4" t="s">
        <v>629</v>
      </c>
      <c r="S957" s="18">
        <v>1983</v>
      </c>
      <c r="V957" s="11">
        <v>0</v>
      </c>
      <c r="W957" s="11">
        <v>13881</v>
      </c>
      <c r="Z957" s="14" t="s">
        <v>630</v>
      </c>
      <c r="AD957" s="4" t="s">
        <v>511</v>
      </c>
      <c r="AE957" s="4" t="b">
        <v>0</v>
      </c>
      <c r="AF957" s="14" t="s">
        <v>94</v>
      </c>
      <c r="AI957" s="4" t="s">
        <v>631</v>
      </c>
      <c r="AZ957" s="4" t="s">
        <v>95</v>
      </c>
      <c r="BG957" s="21">
        <v>42796.676941319442</v>
      </c>
      <c r="BI957" s="17"/>
      <c r="BJ957" s="7"/>
      <c r="BK957" s="17"/>
      <c r="BN957" s="9"/>
      <c r="BO957" s="9"/>
    </row>
    <row r="958" spans="1:67" ht="22.5" customHeight="1" x14ac:dyDescent="0.15">
      <c r="A958" s="4">
        <v>1003</v>
      </c>
      <c r="B958" s="4">
        <v>402</v>
      </c>
      <c r="C958" s="4">
        <v>0</v>
      </c>
      <c r="D958" s="4" t="s">
        <v>83</v>
      </c>
      <c r="E958" s="4" t="s">
        <v>1097</v>
      </c>
      <c r="F958" s="4" t="s">
        <v>590</v>
      </c>
      <c r="H958" s="20" t="s">
        <v>1486</v>
      </c>
      <c r="J958" s="4" t="s">
        <v>223</v>
      </c>
      <c r="K958" s="4" t="s">
        <v>86</v>
      </c>
      <c r="M958" s="4" t="s">
        <v>90</v>
      </c>
      <c r="N958" s="4">
        <v>1</v>
      </c>
      <c r="O958" s="4">
        <v>1</v>
      </c>
      <c r="Q958" s="4" t="s">
        <v>629</v>
      </c>
      <c r="S958" s="18">
        <v>2380</v>
      </c>
      <c r="V958" s="11">
        <v>0</v>
      </c>
      <c r="W958" s="11">
        <v>16660</v>
      </c>
      <c r="Z958" s="14" t="s">
        <v>630</v>
      </c>
      <c r="AD958" s="4" t="s">
        <v>511</v>
      </c>
      <c r="AE958" s="4" t="b">
        <v>0</v>
      </c>
      <c r="AF958" s="14" t="s">
        <v>94</v>
      </c>
      <c r="AI958" s="4" t="s">
        <v>631</v>
      </c>
      <c r="AZ958" s="4" t="s">
        <v>95</v>
      </c>
      <c r="BG958" s="21">
        <v>42796.676941863429</v>
      </c>
      <c r="BI958" s="17"/>
      <c r="BJ958" s="7"/>
      <c r="BK958" s="17"/>
      <c r="BN958" s="9"/>
      <c r="BO958" s="9"/>
    </row>
    <row r="959" spans="1:67" ht="22.5" customHeight="1" x14ac:dyDescent="0.15">
      <c r="A959" s="4">
        <v>1003</v>
      </c>
      <c r="B959" s="4">
        <v>403</v>
      </c>
      <c r="C959" s="4">
        <v>0</v>
      </c>
      <c r="D959" s="4" t="s">
        <v>83</v>
      </c>
      <c r="E959" s="4" t="s">
        <v>1097</v>
      </c>
      <c r="F959" s="4" t="s">
        <v>590</v>
      </c>
      <c r="H959" s="20" t="s">
        <v>1487</v>
      </c>
      <c r="J959" s="4" t="s">
        <v>223</v>
      </c>
      <c r="K959" s="4" t="s">
        <v>86</v>
      </c>
      <c r="M959" s="4" t="s">
        <v>90</v>
      </c>
      <c r="N959" s="4">
        <v>1</v>
      </c>
      <c r="O959" s="4">
        <v>1</v>
      </c>
      <c r="Q959" s="4" t="s">
        <v>629</v>
      </c>
      <c r="S959" s="18">
        <v>1123</v>
      </c>
      <c r="V959" s="11">
        <v>0</v>
      </c>
      <c r="W959" s="11">
        <v>7861</v>
      </c>
      <c r="Z959" s="14" t="s">
        <v>630</v>
      </c>
      <c r="AD959" s="4" t="s">
        <v>511</v>
      </c>
      <c r="AE959" s="4" t="b">
        <v>0</v>
      </c>
      <c r="AF959" s="14" t="s">
        <v>94</v>
      </c>
      <c r="AI959" s="4" t="s">
        <v>631</v>
      </c>
      <c r="AZ959" s="4" t="s">
        <v>95</v>
      </c>
      <c r="BG959" s="21">
        <v>42796.676942442129</v>
      </c>
      <c r="BI959" s="17"/>
      <c r="BJ959" s="7"/>
      <c r="BK959" s="17"/>
      <c r="BN959" s="9"/>
      <c r="BO959" s="9"/>
    </row>
    <row r="960" spans="1:67" ht="22.5" customHeight="1" x14ac:dyDescent="0.15">
      <c r="A960" s="4">
        <v>1003</v>
      </c>
      <c r="B960" s="4">
        <v>404</v>
      </c>
      <c r="C960" s="4">
        <v>0</v>
      </c>
      <c r="D960" s="4" t="s">
        <v>83</v>
      </c>
      <c r="E960" s="4" t="s">
        <v>1097</v>
      </c>
      <c r="F960" s="4" t="s">
        <v>590</v>
      </c>
      <c r="H960" s="20" t="s">
        <v>1488</v>
      </c>
      <c r="J960" s="4" t="s">
        <v>223</v>
      </c>
      <c r="K960" s="4" t="s">
        <v>86</v>
      </c>
      <c r="M960" s="4" t="s">
        <v>90</v>
      </c>
      <c r="N960" s="4">
        <v>1</v>
      </c>
      <c r="O960" s="4">
        <v>1</v>
      </c>
      <c r="Q960" s="4" t="s">
        <v>629</v>
      </c>
      <c r="S960" s="18">
        <v>15867</v>
      </c>
      <c r="V960" s="11">
        <v>0</v>
      </c>
      <c r="W960" s="11">
        <v>111069</v>
      </c>
      <c r="Z960" s="14" t="s">
        <v>630</v>
      </c>
      <c r="AD960" s="4" t="s">
        <v>511</v>
      </c>
      <c r="AE960" s="4" t="b">
        <v>0</v>
      </c>
      <c r="AF960" s="14" t="s">
        <v>94</v>
      </c>
      <c r="AI960" s="4" t="s">
        <v>631</v>
      </c>
      <c r="AZ960" s="4" t="s">
        <v>95</v>
      </c>
      <c r="BG960" s="21">
        <v>42796.676942789352</v>
      </c>
      <c r="BI960" s="17"/>
      <c r="BJ960" s="7"/>
      <c r="BK960" s="17"/>
      <c r="BN960" s="9"/>
      <c r="BO960" s="9"/>
    </row>
    <row r="961" spans="1:67" ht="22.5" customHeight="1" x14ac:dyDescent="0.15">
      <c r="A961" s="4">
        <v>1003</v>
      </c>
      <c r="B961" s="4">
        <v>405</v>
      </c>
      <c r="C961" s="4">
        <v>0</v>
      </c>
      <c r="D961" s="4" t="s">
        <v>83</v>
      </c>
      <c r="E961" s="4" t="s">
        <v>1097</v>
      </c>
      <c r="F961" s="4" t="s">
        <v>590</v>
      </c>
      <c r="H961" s="20" t="s">
        <v>1489</v>
      </c>
      <c r="J961" s="4" t="s">
        <v>223</v>
      </c>
      <c r="K961" s="4" t="s">
        <v>86</v>
      </c>
      <c r="M961" s="4" t="s">
        <v>90</v>
      </c>
      <c r="N961" s="4">
        <v>1</v>
      </c>
      <c r="O961" s="4">
        <v>1</v>
      </c>
      <c r="Q961" s="4" t="s">
        <v>629</v>
      </c>
      <c r="S961" s="18">
        <v>9917</v>
      </c>
      <c r="V961" s="11">
        <v>0</v>
      </c>
      <c r="W961" s="11">
        <v>69419</v>
      </c>
      <c r="Z961" s="14" t="s">
        <v>630</v>
      </c>
      <c r="AD961" s="4" t="s">
        <v>511</v>
      </c>
      <c r="AE961" s="4" t="b">
        <v>0</v>
      </c>
      <c r="AF961" s="14" t="s">
        <v>94</v>
      </c>
      <c r="AI961" s="4" t="s">
        <v>631</v>
      </c>
      <c r="AZ961" s="4" t="s">
        <v>95</v>
      </c>
      <c r="BG961" s="21">
        <v>42796.676943321756</v>
      </c>
      <c r="BI961" s="17"/>
      <c r="BJ961" s="7"/>
      <c r="BK961" s="17"/>
      <c r="BN961" s="9"/>
      <c r="BO961" s="9"/>
    </row>
    <row r="962" spans="1:67" ht="22.5" customHeight="1" x14ac:dyDescent="0.15">
      <c r="A962" s="4">
        <v>1003</v>
      </c>
      <c r="B962" s="4">
        <v>406</v>
      </c>
      <c r="C962" s="4">
        <v>0</v>
      </c>
      <c r="D962" s="4" t="s">
        <v>83</v>
      </c>
      <c r="E962" s="4" t="s">
        <v>1097</v>
      </c>
      <c r="F962" s="4" t="s">
        <v>590</v>
      </c>
      <c r="H962" s="20" t="s">
        <v>1490</v>
      </c>
      <c r="J962" s="4" t="s">
        <v>223</v>
      </c>
      <c r="K962" s="4" t="s">
        <v>86</v>
      </c>
      <c r="M962" s="4" t="s">
        <v>90</v>
      </c>
      <c r="N962" s="4">
        <v>1</v>
      </c>
      <c r="O962" s="4">
        <v>1</v>
      </c>
      <c r="Q962" s="4" t="s">
        <v>629</v>
      </c>
      <c r="S962" s="18">
        <v>11900</v>
      </c>
      <c r="V962" s="11">
        <v>0</v>
      </c>
      <c r="W962" s="11">
        <v>83300</v>
      </c>
      <c r="Z962" s="14" t="s">
        <v>630</v>
      </c>
      <c r="AD962" s="4" t="s">
        <v>511</v>
      </c>
      <c r="AE962" s="4" t="b">
        <v>0</v>
      </c>
      <c r="AF962" s="14" t="s">
        <v>94</v>
      </c>
      <c r="AI962" s="4" t="s">
        <v>631</v>
      </c>
      <c r="AZ962" s="4" t="s">
        <v>95</v>
      </c>
      <c r="BG962" s="21">
        <v>42796.676943668979</v>
      </c>
      <c r="BI962" s="17"/>
      <c r="BJ962" s="7"/>
      <c r="BK962" s="17"/>
      <c r="BN962" s="9"/>
      <c r="BO962" s="9"/>
    </row>
    <row r="963" spans="1:67" ht="22.5" customHeight="1" x14ac:dyDescent="0.15">
      <c r="A963" s="4">
        <v>1003</v>
      </c>
      <c r="B963" s="4">
        <v>407</v>
      </c>
      <c r="C963" s="4">
        <v>0</v>
      </c>
      <c r="D963" s="4" t="s">
        <v>83</v>
      </c>
      <c r="E963" s="4" t="s">
        <v>1097</v>
      </c>
      <c r="F963" s="4" t="s">
        <v>590</v>
      </c>
      <c r="H963" s="20" t="s">
        <v>1491</v>
      </c>
      <c r="J963" s="4" t="s">
        <v>223</v>
      </c>
      <c r="K963" s="4" t="s">
        <v>86</v>
      </c>
      <c r="M963" s="4" t="s">
        <v>90</v>
      </c>
      <c r="N963" s="4">
        <v>1</v>
      </c>
      <c r="O963" s="4">
        <v>1</v>
      </c>
      <c r="Q963" s="4" t="s">
        <v>629</v>
      </c>
      <c r="S963" s="18">
        <v>19338</v>
      </c>
      <c r="V963" s="11">
        <v>0</v>
      </c>
      <c r="W963" s="11">
        <v>135366</v>
      </c>
      <c r="Z963" s="14" t="s">
        <v>630</v>
      </c>
      <c r="AD963" s="4" t="s">
        <v>511</v>
      </c>
      <c r="AE963" s="4" t="b">
        <v>0</v>
      </c>
      <c r="AF963" s="14" t="s">
        <v>94</v>
      </c>
      <c r="AI963" s="4" t="s">
        <v>631</v>
      </c>
      <c r="AZ963" s="4" t="s">
        <v>95</v>
      </c>
      <c r="BG963" s="21">
        <v>42796.676944212966</v>
      </c>
      <c r="BI963" s="17"/>
      <c r="BJ963" s="7"/>
      <c r="BK963" s="17"/>
      <c r="BN963" s="9"/>
      <c r="BO963" s="9"/>
    </row>
    <row r="964" spans="1:67" ht="22.5" customHeight="1" x14ac:dyDescent="0.15">
      <c r="A964" s="4">
        <v>1003</v>
      </c>
      <c r="B964" s="4">
        <v>408</v>
      </c>
      <c r="C964" s="4">
        <v>0</v>
      </c>
      <c r="D964" s="4" t="s">
        <v>83</v>
      </c>
      <c r="E964" s="4" t="s">
        <v>1097</v>
      </c>
      <c r="F964" s="4" t="s">
        <v>590</v>
      </c>
      <c r="H964" s="20" t="s">
        <v>1492</v>
      </c>
      <c r="J964" s="4" t="s">
        <v>223</v>
      </c>
      <c r="K964" s="4" t="s">
        <v>86</v>
      </c>
      <c r="M964" s="4" t="s">
        <v>90</v>
      </c>
      <c r="N964" s="4">
        <v>1</v>
      </c>
      <c r="O964" s="4">
        <v>1</v>
      </c>
      <c r="Q964" s="4" t="s">
        <v>629</v>
      </c>
      <c r="S964" s="18">
        <v>1289</v>
      </c>
      <c r="V964" s="11">
        <v>0</v>
      </c>
      <c r="W964" s="11">
        <v>9023</v>
      </c>
      <c r="Z964" s="14" t="s">
        <v>630</v>
      </c>
      <c r="AD964" s="4" t="s">
        <v>511</v>
      </c>
      <c r="AE964" s="4" t="b">
        <v>0</v>
      </c>
      <c r="AF964" s="14" t="s">
        <v>94</v>
      </c>
      <c r="AI964" s="4" t="s">
        <v>631</v>
      </c>
      <c r="AZ964" s="4" t="s">
        <v>95</v>
      </c>
      <c r="BG964" s="21">
        <v>42796.676944756946</v>
      </c>
      <c r="BI964" s="17"/>
      <c r="BJ964" s="7"/>
      <c r="BK964" s="17"/>
      <c r="BN964" s="9"/>
      <c r="BO964" s="9"/>
    </row>
    <row r="965" spans="1:67" ht="22.5" customHeight="1" x14ac:dyDescent="0.15">
      <c r="A965" s="4">
        <v>1003</v>
      </c>
      <c r="B965" s="4">
        <v>409</v>
      </c>
      <c r="C965" s="4">
        <v>0</v>
      </c>
      <c r="D965" s="4" t="s">
        <v>83</v>
      </c>
      <c r="E965" s="4" t="s">
        <v>1097</v>
      </c>
      <c r="F965" s="4" t="s">
        <v>590</v>
      </c>
      <c r="H965" s="20" t="s">
        <v>1493</v>
      </c>
      <c r="J965" s="4" t="s">
        <v>223</v>
      </c>
      <c r="K965" s="4" t="s">
        <v>86</v>
      </c>
      <c r="M965" s="4" t="s">
        <v>90</v>
      </c>
      <c r="N965" s="4">
        <v>1</v>
      </c>
      <c r="O965" s="4">
        <v>1</v>
      </c>
      <c r="Q965" s="4" t="s">
        <v>629</v>
      </c>
      <c r="S965" s="18">
        <v>185</v>
      </c>
      <c r="V965" s="11">
        <v>0</v>
      </c>
      <c r="W965" s="11">
        <v>1295</v>
      </c>
      <c r="Z965" s="14" t="s">
        <v>630</v>
      </c>
      <c r="AD965" s="4" t="s">
        <v>511</v>
      </c>
      <c r="AE965" s="4" t="b">
        <v>0</v>
      </c>
      <c r="AF965" s="14" t="s">
        <v>94</v>
      </c>
      <c r="AI965" s="4" t="s">
        <v>631</v>
      </c>
      <c r="AZ965" s="4" t="s">
        <v>95</v>
      </c>
      <c r="BG965" s="21">
        <v>42796.676945335646</v>
      </c>
      <c r="BI965" s="17"/>
      <c r="BJ965" s="7"/>
      <c r="BK965" s="17"/>
      <c r="BN965" s="9"/>
      <c r="BO965" s="9"/>
    </row>
    <row r="966" spans="1:67" ht="22.5" customHeight="1" x14ac:dyDescent="0.15">
      <c r="A966" s="4">
        <v>1003</v>
      </c>
      <c r="B966" s="4">
        <v>410</v>
      </c>
      <c r="C966" s="4">
        <v>0</v>
      </c>
      <c r="D966" s="4" t="s">
        <v>83</v>
      </c>
      <c r="E966" s="4" t="s">
        <v>1097</v>
      </c>
      <c r="F966" s="4" t="s">
        <v>590</v>
      </c>
      <c r="H966" s="20" t="s">
        <v>1494</v>
      </c>
      <c r="J966" s="4" t="s">
        <v>223</v>
      </c>
      <c r="K966" s="4" t="s">
        <v>86</v>
      </c>
      <c r="M966" s="4" t="s">
        <v>90</v>
      </c>
      <c r="N966" s="4">
        <v>1</v>
      </c>
      <c r="O966" s="4">
        <v>1</v>
      </c>
      <c r="Q966" s="4" t="s">
        <v>629</v>
      </c>
      <c r="S966" s="18">
        <v>991</v>
      </c>
      <c r="V966" s="11">
        <v>0</v>
      </c>
      <c r="W966" s="11">
        <v>6937</v>
      </c>
      <c r="Z966" s="14" t="s">
        <v>630</v>
      </c>
      <c r="AD966" s="4" t="s">
        <v>511</v>
      </c>
      <c r="AE966" s="4" t="b">
        <v>0</v>
      </c>
      <c r="AF966" s="14" t="s">
        <v>94</v>
      </c>
      <c r="AI966" s="4" t="s">
        <v>631</v>
      </c>
      <c r="AZ966" s="4" t="s">
        <v>95</v>
      </c>
      <c r="BG966" s="21">
        <v>42796.676945868057</v>
      </c>
      <c r="BI966" s="17"/>
      <c r="BJ966" s="7"/>
      <c r="BK966" s="17"/>
      <c r="BN966" s="9"/>
      <c r="BO966" s="9"/>
    </row>
    <row r="967" spans="1:67" ht="22.5" customHeight="1" x14ac:dyDescent="0.15">
      <c r="A967" s="4">
        <v>1003</v>
      </c>
      <c r="B967" s="4">
        <v>411</v>
      </c>
      <c r="C967" s="4">
        <v>0</v>
      </c>
      <c r="D967" s="4" t="s">
        <v>83</v>
      </c>
      <c r="E967" s="4" t="s">
        <v>1097</v>
      </c>
      <c r="F967" s="4" t="s">
        <v>590</v>
      </c>
      <c r="H967" s="20" t="s">
        <v>1495</v>
      </c>
      <c r="J967" s="4" t="s">
        <v>223</v>
      </c>
      <c r="K967" s="4" t="s">
        <v>86</v>
      </c>
      <c r="M967" s="4" t="s">
        <v>90</v>
      </c>
      <c r="N967" s="4">
        <v>1</v>
      </c>
      <c r="O967" s="4">
        <v>1</v>
      </c>
      <c r="Q967" s="4" t="s">
        <v>629</v>
      </c>
      <c r="S967" s="18">
        <v>661</v>
      </c>
      <c r="V967" s="11">
        <v>0</v>
      </c>
      <c r="W967" s="11">
        <v>4627</v>
      </c>
      <c r="Z967" s="14" t="s">
        <v>630</v>
      </c>
      <c r="AD967" s="4" t="s">
        <v>511</v>
      </c>
      <c r="AE967" s="4" t="b">
        <v>0</v>
      </c>
      <c r="AF967" s="14" t="s">
        <v>94</v>
      </c>
      <c r="AI967" s="4" t="s">
        <v>631</v>
      </c>
      <c r="AZ967" s="4" t="s">
        <v>95</v>
      </c>
      <c r="BG967" s="21">
        <v>42796.676946377316</v>
      </c>
      <c r="BI967" s="17"/>
      <c r="BJ967" s="7"/>
      <c r="BK967" s="17"/>
      <c r="BN967" s="9"/>
      <c r="BO967" s="9"/>
    </row>
    <row r="968" spans="1:67" ht="22.5" customHeight="1" x14ac:dyDescent="0.15">
      <c r="A968" s="4">
        <v>1003</v>
      </c>
      <c r="B968" s="4">
        <v>412</v>
      </c>
      <c r="C968" s="4">
        <v>0</v>
      </c>
      <c r="D968" s="4" t="s">
        <v>83</v>
      </c>
      <c r="E968" s="4" t="s">
        <v>1097</v>
      </c>
      <c r="F968" s="4" t="s">
        <v>590</v>
      </c>
      <c r="H968" s="20" t="s">
        <v>1496</v>
      </c>
      <c r="J968" s="4" t="s">
        <v>223</v>
      </c>
      <c r="K968" s="4" t="s">
        <v>86</v>
      </c>
      <c r="M968" s="4" t="s">
        <v>90</v>
      </c>
      <c r="N968" s="4">
        <v>1</v>
      </c>
      <c r="O968" s="4">
        <v>1</v>
      </c>
      <c r="Q968" s="4" t="s">
        <v>629</v>
      </c>
      <c r="S968" s="18">
        <v>1034</v>
      </c>
      <c r="V968" s="11">
        <v>0</v>
      </c>
      <c r="W968" s="11">
        <v>7238</v>
      </c>
      <c r="Z968" s="14" t="s">
        <v>630</v>
      </c>
      <c r="AD968" s="4" t="s">
        <v>511</v>
      </c>
      <c r="AE968" s="4" t="b">
        <v>0</v>
      </c>
      <c r="AF968" s="14" t="s">
        <v>94</v>
      </c>
      <c r="AI968" s="4" t="s">
        <v>631</v>
      </c>
      <c r="AZ968" s="4" t="s">
        <v>95</v>
      </c>
      <c r="BG968" s="21">
        <v>42796.676946793981</v>
      </c>
      <c r="BI968" s="17"/>
      <c r="BJ968" s="7"/>
      <c r="BK968" s="17"/>
      <c r="BN968" s="9"/>
      <c r="BO968" s="9"/>
    </row>
    <row r="969" spans="1:67" ht="22.5" customHeight="1" x14ac:dyDescent="0.15">
      <c r="A969" s="4">
        <v>1003</v>
      </c>
      <c r="B969" s="4">
        <v>413</v>
      </c>
      <c r="C969" s="4">
        <v>0</v>
      </c>
      <c r="D969" s="4" t="s">
        <v>83</v>
      </c>
      <c r="E969" s="4" t="s">
        <v>1097</v>
      </c>
      <c r="F969" s="4" t="s">
        <v>590</v>
      </c>
      <c r="H969" s="20" t="s">
        <v>1497</v>
      </c>
      <c r="J969" s="4" t="s">
        <v>223</v>
      </c>
      <c r="K969" s="4" t="s">
        <v>86</v>
      </c>
      <c r="M969" s="4" t="s">
        <v>90</v>
      </c>
      <c r="N969" s="4">
        <v>1</v>
      </c>
      <c r="O969" s="4">
        <v>1</v>
      </c>
      <c r="Q969" s="4" t="s">
        <v>629</v>
      </c>
      <c r="S969" s="18">
        <v>1487</v>
      </c>
      <c r="V969" s="11">
        <v>0</v>
      </c>
      <c r="W969" s="11">
        <v>10409</v>
      </c>
      <c r="Z969" s="14" t="s">
        <v>630</v>
      </c>
      <c r="AD969" s="4" t="s">
        <v>511</v>
      </c>
      <c r="AE969" s="4" t="b">
        <v>0</v>
      </c>
      <c r="AF969" s="14" t="s">
        <v>94</v>
      </c>
      <c r="AI969" s="4" t="s">
        <v>631</v>
      </c>
      <c r="AZ969" s="4" t="s">
        <v>95</v>
      </c>
      <c r="BG969" s="21">
        <v>42796.676950613422</v>
      </c>
      <c r="BI969" s="17"/>
      <c r="BJ969" s="7"/>
      <c r="BK969" s="17"/>
      <c r="BN969" s="9"/>
      <c r="BO969" s="9"/>
    </row>
    <row r="970" spans="1:67" ht="22.5" customHeight="1" x14ac:dyDescent="0.15">
      <c r="A970" s="4">
        <v>1003</v>
      </c>
      <c r="B970" s="4">
        <v>414</v>
      </c>
      <c r="C970" s="4">
        <v>0</v>
      </c>
      <c r="D970" s="4" t="s">
        <v>83</v>
      </c>
      <c r="E970" s="4" t="s">
        <v>1097</v>
      </c>
      <c r="F970" s="4" t="s">
        <v>590</v>
      </c>
      <c r="H970" s="20" t="s">
        <v>1498</v>
      </c>
      <c r="J970" s="4" t="s">
        <v>223</v>
      </c>
      <c r="K970" s="4" t="s">
        <v>86</v>
      </c>
      <c r="M970" s="4" t="s">
        <v>90</v>
      </c>
      <c r="N970" s="4">
        <v>1</v>
      </c>
      <c r="O970" s="4">
        <v>1</v>
      </c>
      <c r="Q970" s="4" t="s">
        <v>629</v>
      </c>
      <c r="S970" s="18">
        <v>991</v>
      </c>
      <c r="V970" s="11">
        <v>0</v>
      </c>
      <c r="W970" s="11">
        <v>6937</v>
      </c>
      <c r="Z970" s="14" t="s">
        <v>630</v>
      </c>
      <c r="AD970" s="4" t="s">
        <v>511</v>
      </c>
      <c r="AE970" s="4" t="b">
        <v>0</v>
      </c>
      <c r="AF970" s="14" t="s">
        <v>94</v>
      </c>
      <c r="AI970" s="4" t="s">
        <v>631</v>
      </c>
      <c r="AZ970" s="4" t="s">
        <v>95</v>
      </c>
      <c r="BG970" s="21">
        <v>42796.676951157409</v>
      </c>
      <c r="BI970" s="17"/>
      <c r="BJ970" s="7"/>
      <c r="BK970" s="17"/>
      <c r="BN970" s="9"/>
      <c r="BO970" s="9"/>
    </row>
    <row r="971" spans="1:67" ht="22.5" customHeight="1" x14ac:dyDescent="0.15">
      <c r="A971" s="4">
        <v>1003</v>
      </c>
      <c r="B971" s="4">
        <v>415</v>
      </c>
      <c r="C971" s="4">
        <v>0</v>
      </c>
      <c r="D971" s="4" t="s">
        <v>83</v>
      </c>
      <c r="E971" s="4" t="s">
        <v>1097</v>
      </c>
      <c r="F971" s="4" t="s">
        <v>590</v>
      </c>
      <c r="H971" s="20" t="s">
        <v>1499</v>
      </c>
      <c r="J971" s="4" t="s">
        <v>223</v>
      </c>
      <c r="K971" s="4" t="s">
        <v>86</v>
      </c>
      <c r="M971" s="4" t="s">
        <v>90</v>
      </c>
      <c r="N971" s="4">
        <v>1</v>
      </c>
      <c r="O971" s="4">
        <v>1</v>
      </c>
      <c r="Q971" s="4" t="s">
        <v>629</v>
      </c>
      <c r="S971" s="18">
        <v>913</v>
      </c>
      <c r="V971" s="11">
        <v>0</v>
      </c>
      <c r="W971" s="11">
        <v>6391</v>
      </c>
      <c r="Z971" s="14" t="s">
        <v>630</v>
      </c>
      <c r="AD971" s="4" t="s">
        <v>511</v>
      </c>
      <c r="AE971" s="4" t="b">
        <v>0</v>
      </c>
      <c r="AF971" s="14" t="s">
        <v>94</v>
      </c>
      <c r="AI971" s="4" t="s">
        <v>631</v>
      </c>
      <c r="AZ971" s="4" t="s">
        <v>95</v>
      </c>
      <c r="BG971" s="21">
        <v>42796.676952233793</v>
      </c>
      <c r="BI971" s="17"/>
      <c r="BJ971" s="7"/>
      <c r="BK971" s="17"/>
      <c r="BN971" s="9"/>
      <c r="BO971" s="9"/>
    </row>
    <row r="972" spans="1:67" ht="22.5" customHeight="1" x14ac:dyDescent="0.15">
      <c r="A972" s="4">
        <v>1003</v>
      </c>
      <c r="B972" s="4">
        <v>416</v>
      </c>
      <c r="C972" s="4">
        <v>0</v>
      </c>
      <c r="D972" s="4" t="s">
        <v>83</v>
      </c>
      <c r="E972" s="4" t="s">
        <v>1097</v>
      </c>
      <c r="F972" s="4" t="s">
        <v>590</v>
      </c>
      <c r="H972" s="20" t="s">
        <v>1500</v>
      </c>
      <c r="J972" s="4" t="s">
        <v>223</v>
      </c>
      <c r="K972" s="4" t="s">
        <v>86</v>
      </c>
      <c r="M972" s="4" t="s">
        <v>90</v>
      </c>
      <c r="N972" s="4">
        <v>1</v>
      </c>
      <c r="O972" s="4">
        <v>1</v>
      </c>
      <c r="Q972" s="4" t="s">
        <v>629</v>
      </c>
      <c r="S972" s="18">
        <v>819</v>
      </c>
      <c r="V972" s="11">
        <v>0</v>
      </c>
      <c r="W972" s="11">
        <v>5733</v>
      </c>
      <c r="Z972" s="14" t="s">
        <v>630</v>
      </c>
      <c r="AD972" s="4" t="s">
        <v>511</v>
      </c>
      <c r="AE972" s="4" t="b">
        <v>0</v>
      </c>
      <c r="AF972" s="14" t="s">
        <v>94</v>
      </c>
      <c r="AI972" s="4" t="s">
        <v>631</v>
      </c>
      <c r="AZ972" s="4" t="s">
        <v>95</v>
      </c>
      <c r="BG972" s="21">
        <v>42796.676952581016</v>
      </c>
      <c r="BI972" s="17"/>
      <c r="BJ972" s="7"/>
      <c r="BK972" s="17"/>
      <c r="BN972" s="9"/>
      <c r="BO972" s="9"/>
    </row>
    <row r="973" spans="1:67" ht="22.5" customHeight="1" x14ac:dyDescent="0.15">
      <c r="A973" s="4">
        <v>1003</v>
      </c>
      <c r="B973" s="4">
        <v>417</v>
      </c>
      <c r="C973" s="4">
        <v>0</v>
      </c>
      <c r="D973" s="4" t="s">
        <v>83</v>
      </c>
      <c r="E973" s="4" t="s">
        <v>1097</v>
      </c>
      <c r="F973" s="4" t="s">
        <v>598</v>
      </c>
      <c r="H973" s="20" t="s">
        <v>630</v>
      </c>
      <c r="J973" s="4" t="s">
        <v>223</v>
      </c>
      <c r="K973" s="4" t="s">
        <v>86</v>
      </c>
      <c r="M973" s="4" t="s">
        <v>90</v>
      </c>
      <c r="N973" s="4">
        <v>1</v>
      </c>
      <c r="O973" s="4">
        <v>1</v>
      </c>
      <c r="Q973" s="4" t="s">
        <v>629</v>
      </c>
      <c r="S973" s="18">
        <v>1557</v>
      </c>
      <c r="V973" s="11">
        <v>0</v>
      </c>
      <c r="W973" s="11">
        <v>10899</v>
      </c>
      <c r="Z973" s="14" t="s">
        <v>630</v>
      </c>
      <c r="AD973" s="4" t="s">
        <v>511</v>
      </c>
      <c r="AE973" s="4" t="b">
        <v>0</v>
      </c>
      <c r="AF973" s="14" t="s">
        <v>94</v>
      </c>
      <c r="AI973" s="4" t="s">
        <v>631</v>
      </c>
      <c r="AZ973" s="4" t="s">
        <v>95</v>
      </c>
      <c r="BG973" s="21">
        <v>42796.676953125003</v>
      </c>
      <c r="BI973" s="17"/>
      <c r="BJ973" s="7"/>
      <c r="BK973" s="17"/>
      <c r="BN973" s="9"/>
      <c r="BO973" s="9"/>
    </row>
    <row r="974" spans="1:67" ht="22.5" customHeight="1" x14ac:dyDescent="0.15">
      <c r="A974" s="4">
        <v>1003</v>
      </c>
      <c r="B974" s="4">
        <v>418</v>
      </c>
      <c r="C974" s="4">
        <v>0</v>
      </c>
      <c r="D974" s="4" t="s">
        <v>83</v>
      </c>
      <c r="E974" s="4" t="s">
        <v>1097</v>
      </c>
      <c r="F974" s="4" t="s">
        <v>598</v>
      </c>
      <c r="H974" s="20" t="s">
        <v>1501</v>
      </c>
      <c r="J974" s="4" t="s">
        <v>223</v>
      </c>
      <c r="K974" s="4" t="s">
        <v>86</v>
      </c>
      <c r="M974" s="4" t="s">
        <v>90</v>
      </c>
      <c r="N974" s="4">
        <v>1</v>
      </c>
      <c r="O974" s="4">
        <v>1</v>
      </c>
      <c r="Q974" s="4" t="s">
        <v>629</v>
      </c>
      <c r="S974" s="18">
        <v>13553</v>
      </c>
      <c r="V974" s="11">
        <v>0</v>
      </c>
      <c r="W974" s="11">
        <v>94871</v>
      </c>
      <c r="Z974" s="14" t="s">
        <v>630</v>
      </c>
      <c r="AD974" s="4" t="s">
        <v>511</v>
      </c>
      <c r="AE974" s="4" t="b">
        <v>0</v>
      </c>
      <c r="AF974" s="14" t="s">
        <v>94</v>
      </c>
      <c r="AI974" s="4" t="s">
        <v>631</v>
      </c>
      <c r="AZ974" s="4" t="s">
        <v>95</v>
      </c>
      <c r="BG974" s="21">
        <v>42796.676953668983</v>
      </c>
      <c r="BI974" s="17"/>
      <c r="BJ974" s="7"/>
      <c r="BK974" s="17"/>
      <c r="BN974" s="9"/>
      <c r="BO974" s="9"/>
    </row>
    <row r="975" spans="1:67" ht="22.5" customHeight="1" x14ac:dyDescent="0.15">
      <c r="A975" s="4">
        <v>1003</v>
      </c>
      <c r="B975" s="4">
        <v>419</v>
      </c>
      <c r="C975" s="4">
        <v>0</v>
      </c>
      <c r="D975" s="4" t="s">
        <v>83</v>
      </c>
      <c r="E975" s="4" t="s">
        <v>1097</v>
      </c>
      <c r="F975" s="4" t="s">
        <v>598</v>
      </c>
      <c r="H975" s="20" t="s">
        <v>1502</v>
      </c>
      <c r="J975" s="4" t="s">
        <v>223</v>
      </c>
      <c r="K975" s="4" t="s">
        <v>86</v>
      </c>
      <c r="M975" s="4" t="s">
        <v>90</v>
      </c>
      <c r="N975" s="4">
        <v>1</v>
      </c>
      <c r="O975" s="4">
        <v>1</v>
      </c>
      <c r="Q975" s="4" t="s">
        <v>629</v>
      </c>
      <c r="S975" s="18">
        <v>23140</v>
      </c>
      <c r="V975" s="11">
        <v>0</v>
      </c>
      <c r="W975" s="11">
        <v>161980</v>
      </c>
      <c r="Z975" s="14" t="s">
        <v>630</v>
      </c>
      <c r="AD975" s="4" t="s">
        <v>511</v>
      </c>
      <c r="AE975" s="4" t="b">
        <v>0</v>
      </c>
      <c r="AF975" s="14" t="s">
        <v>94</v>
      </c>
      <c r="AI975" s="4" t="s">
        <v>631</v>
      </c>
      <c r="AZ975" s="4" t="s">
        <v>95</v>
      </c>
      <c r="BG975" s="21">
        <v>42796.676954247683</v>
      </c>
      <c r="BI975" s="17"/>
      <c r="BJ975" s="7"/>
      <c r="BK975" s="17"/>
      <c r="BN975" s="9"/>
      <c r="BO975" s="9"/>
    </row>
    <row r="976" spans="1:67" ht="22.5" customHeight="1" x14ac:dyDescent="0.15">
      <c r="A976" s="4">
        <v>1003</v>
      </c>
      <c r="B976" s="4">
        <v>420</v>
      </c>
      <c r="C976" s="4">
        <v>0</v>
      </c>
      <c r="D976" s="4" t="s">
        <v>83</v>
      </c>
      <c r="E976" s="4" t="s">
        <v>1097</v>
      </c>
      <c r="F976" s="4" t="s">
        <v>598</v>
      </c>
      <c r="H976" s="20" t="s">
        <v>1503</v>
      </c>
      <c r="J976" s="4" t="s">
        <v>223</v>
      </c>
      <c r="K976" s="4" t="s">
        <v>86</v>
      </c>
      <c r="M976" s="4" t="s">
        <v>90</v>
      </c>
      <c r="N976" s="4">
        <v>1</v>
      </c>
      <c r="O976" s="4">
        <v>1</v>
      </c>
      <c r="Q976" s="4" t="s">
        <v>629</v>
      </c>
      <c r="S976" s="18">
        <v>1652</v>
      </c>
      <c r="V976" s="11">
        <v>0</v>
      </c>
      <c r="W976" s="11">
        <v>11564</v>
      </c>
      <c r="Z976" s="14" t="s">
        <v>630</v>
      </c>
      <c r="AD976" s="4" t="s">
        <v>511</v>
      </c>
      <c r="AE976" s="4" t="b">
        <v>0</v>
      </c>
      <c r="AF976" s="14" t="s">
        <v>94</v>
      </c>
      <c r="AI976" s="4" t="s">
        <v>631</v>
      </c>
      <c r="AZ976" s="4" t="s">
        <v>95</v>
      </c>
      <c r="BG976" s="21">
        <v>42796.676990474538</v>
      </c>
      <c r="BI976" s="17"/>
      <c r="BJ976" s="7"/>
      <c r="BK976" s="17"/>
      <c r="BN976" s="9"/>
      <c r="BO976" s="9"/>
    </row>
    <row r="977" spans="1:67" ht="22.5" customHeight="1" x14ac:dyDescent="0.15">
      <c r="A977" s="4">
        <v>1003</v>
      </c>
      <c r="B977" s="4">
        <v>421</v>
      </c>
      <c r="C977" s="4">
        <v>0</v>
      </c>
      <c r="D977" s="4" t="s">
        <v>83</v>
      </c>
      <c r="E977" s="4" t="s">
        <v>1097</v>
      </c>
      <c r="F977" s="4" t="s">
        <v>598</v>
      </c>
      <c r="H977" s="20" t="s">
        <v>1504</v>
      </c>
      <c r="J977" s="4" t="s">
        <v>223</v>
      </c>
      <c r="K977" s="4" t="s">
        <v>86</v>
      </c>
      <c r="M977" s="4" t="s">
        <v>90</v>
      </c>
      <c r="N977" s="4">
        <v>1</v>
      </c>
      <c r="O977" s="4">
        <v>1</v>
      </c>
      <c r="Q977" s="4" t="s">
        <v>629</v>
      </c>
      <c r="S977" s="18">
        <v>4950</v>
      </c>
      <c r="V977" s="11">
        <v>0</v>
      </c>
      <c r="W977" s="11">
        <v>34650</v>
      </c>
      <c r="Z977" s="14" t="s">
        <v>630</v>
      </c>
      <c r="AD977" s="4" t="s">
        <v>511</v>
      </c>
      <c r="AE977" s="4" t="b">
        <v>0</v>
      </c>
      <c r="AF977" s="14" t="s">
        <v>94</v>
      </c>
      <c r="AI977" s="4" t="s">
        <v>631</v>
      </c>
      <c r="AZ977" s="4" t="s">
        <v>95</v>
      </c>
      <c r="BG977" s="21">
        <v>42796.677001736112</v>
      </c>
      <c r="BI977" s="17"/>
      <c r="BJ977" s="7"/>
      <c r="BK977" s="17"/>
      <c r="BN977" s="9"/>
      <c r="BO977" s="9"/>
    </row>
    <row r="978" spans="1:67" ht="22.5" customHeight="1" x14ac:dyDescent="0.15">
      <c r="A978" s="4">
        <v>1003</v>
      </c>
      <c r="B978" s="4">
        <v>422</v>
      </c>
      <c r="C978" s="4">
        <v>0</v>
      </c>
      <c r="D978" s="4" t="s">
        <v>83</v>
      </c>
      <c r="E978" s="4" t="s">
        <v>1097</v>
      </c>
      <c r="F978" s="4" t="s">
        <v>598</v>
      </c>
      <c r="H978" s="20" t="s">
        <v>1505</v>
      </c>
      <c r="J978" s="4" t="s">
        <v>223</v>
      </c>
      <c r="K978" s="4" t="s">
        <v>86</v>
      </c>
      <c r="M978" s="4" t="s">
        <v>90</v>
      </c>
      <c r="N978" s="4">
        <v>1</v>
      </c>
      <c r="O978" s="4">
        <v>1</v>
      </c>
      <c r="Q978" s="4" t="s">
        <v>629</v>
      </c>
      <c r="S978" s="18">
        <v>54196</v>
      </c>
      <c r="V978" s="11">
        <v>0</v>
      </c>
      <c r="W978" s="11">
        <v>379372</v>
      </c>
      <c r="Z978" s="14" t="s">
        <v>630</v>
      </c>
      <c r="AD978" s="4" t="s">
        <v>511</v>
      </c>
      <c r="AE978" s="4" t="b">
        <v>0</v>
      </c>
      <c r="AF978" s="14" t="s">
        <v>94</v>
      </c>
      <c r="AI978" s="4" t="s">
        <v>631</v>
      </c>
      <c r="AZ978" s="4" t="s">
        <v>95</v>
      </c>
      <c r="BG978" s="21">
        <v>42796.677002280092</v>
      </c>
      <c r="BI978" s="17"/>
      <c r="BJ978" s="7"/>
      <c r="BK978" s="17"/>
      <c r="BN978" s="9"/>
      <c r="BO978" s="9"/>
    </row>
    <row r="979" spans="1:67" ht="22.5" customHeight="1" x14ac:dyDescent="0.15">
      <c r="A979" s="4">
        <v>1003</v>
      </c>
      <c r="B979" s="4">
        <v>423</v>
      </c>
      <c r="C979" s="4">
        <v>0</v>
      </c>
      <c r="D979" s="4" t="s">
        <v>83</v>
      </c>
      <c r="E979" s="4" t="s">
        <v>1097</v>
      </c>
      <c r="F979" s="4" t="s">
        <v>598</v>
      </c>
      <c r="H979" s="20" t="s">
        <v>1506</v>
      </c>
      <c r="J979" s="4" t="s">
        <v>223</v>
      </c>
      <c r="K979" s="4" t="s">
        <v>86</v>
      </c>
      <c r="M979" s="4" t="s">
        <v>90</v>
      </c>
      <c r="N979" s="4">
        <v>1</v>
      </c>
      <c r="O979" s="4">
        <v>1</v>
      </c>
      <c r="Q979" s="4" t="s">
        <v>629</v>
      </c>
      <c r="S979" s="18">
        <v>369</v>
      </c>
      <c r="V979" s="11">
        <v>0</v>
      </c>
      <c r="W979" s="11">
        <v>2583</v>
      </c>
      <c r="Z979" s="14" t="s">
        <v>630</v>
      </c>
      <c r="AD979" s="4" t="s">
        <v>511</v>
      </c>
      <c r="AE979" s="4" t="b">
        <v>0</v>
      </c>
      <c r="AF979" s="14" t="s">
        <v>94</v>
      </c>
      <c r="AI979" s="4" t="s">
        <v>631</v>
      </c>
      <c r="AZ979" s="4" t="s">
        <v>95</v>
      </c>
      <c r="BG979" s="21">
        <v>42796.677002812503</v>
      </c>
      <c r="BI979" s="17"/>
      <c r="BJ979" s="7"/>
      <c r="BK979" s="17"/>
      <c r="BN979" s="9"/>
      <c r="BO979" s="9"/>
    </row>
    <row r="980" spans="1:67" ht="22.5" customHeight="1" x14ac:dyDescent="0.15">
      <c r="A980" s="4">
        <v>1003</v>
      </c>
      <c r="B980" s="4">
        <v>424</v>
      </c>
      <c r="C980" s="4">
        <v>0</v>
      </c>
      <c r="D980" s="4" t="s">
        <v>83</v>
      </c>
      <c r="E980" s="4" t="s">
        <v>1097</v>
      </c>
      <c r="F980" s="4" t="s">
        <v>598</v>
      </c>
      <c r="H980" s="20" t="s">
        <v>1507</v>
      </c>
      <c r="J980" s="4" t="s">
        <v>223</v>
      </c>
      <c r="K980" s="4" t="s">
        <v>86</v>
      </c>
      <c r="M980" s="4" t="s">
        <v>90</v>
      </c>
      <c r="N980" s="4">
        <v>1</v>
      </c>
      <c r="O980" s="4">
        <v>1</v>
      </c>
      <c r="Q980" s="4" t="s">
        <v>629</v>
      </c>
      <c r="S980" s="18">
        <v>7438</v>
      </c>
      <c r="V980" s="11">
        <v>0</v>
      </c>
      <c r="W980" s="11">
        <v>52066</v>
      </c>
      <c r="Z980" s="14" t="s">
        <v>630</v>
      </c>
      <c r="AD980" s="4" t="s">
        <v>511</v>
      </c>
      <c r="AE980" s="4" t="b">
        <v>0</v>
      </c>
      <c r="AF980" s="14" t="s">
        <v>94</v>
      </c>
      <c r="AI980" s="4" t="s">
        <v>631</v>
      </c>
      <c r="AZ980" s="4" t="s">
        <v>95</v>
      </c>
      <c r="BG980" s="21">
        <v>42796.677003159719</v>
      </c>
      <c r="BI980" s="17"/>
      <c r="BJ980" s="7"/>
      <c r="BK980" s="17"/>
      <c r="BN980" s="9"/>
      <c r="BO980" s="9"/>
    </row>
    <row r="981" spans="1:67" ht="22.5" customHeight="1" x14ac:dyDescent="0.15">
      <c r="A981" s="4">
        <v>1003</v>
      </c>
      <c r="B981" s="4">
        <v>425</v>
      </c>
      <c r="C981" s="4">
        <v>0</v>
      </c>
      <c r="D981" s="4" t="s">
        <v>83</v>
      </c>
      <c r="E981" s="4" t="s">
        <v>1097</v>
      </c>
      <c r="F981" s="4" t="s">
        <v>598</v>
      </c>
      <c r="H981" s="20" t="s">
        <v>1508</v>
      </c>
      <c r="J981" s="4" t="s">
        <v>223</v>
      </c>
      <c r="K981" s="4" t="s">
        <v>86</v>
      </c>
      <c r="M981" s="4" t="s">
        <v>90</v>
      </c>
      <c r="N981" s="4">
        <v>1</v>
      </c>
      <c r="O981" s="4">
        <v>1</v>
      </c>
      <c r="Q981" s="4" t="s">
        <v>629</v>
      </c>
      <c r="S981" s="18">
        <v>595</v>
      </c>
      <c r="V981" s="11">
        <v>0</v>
      </c>
      <c r="W981" s="11">
        <v>4165</v>
      </c>
      <c r="Z981" s="14" t="s">
        <v>630</v>
      </c>
      <c r="AD981" s="4" t="s">
        <v>511</v>
      </c>
      <c r="AE981" s="4" t="b">
        <v>0</v>
      </c>
      <c r="AF981" s="14" t="s">
        <v>94</v>
      </c>
      <c r="AI981" s="4" t="s">
        <v>631</v>
      </c>
      <c r="AZ981" s="4" t="s">
        <v>95</v>
      </c>
      <c r="BG981" s="21">
        <v>42796.677003703706</v>
      </c>
      <c r="BI981" s="17"/>
      <c r="BJ981" s="7"/>
      <c r="BK981" s="17"/>
      <c r="BN981" s="9"/>
      <c r="BO981" s="9"/>
    </row>
    <row r="982" spans="1:67" ht="22.5" customHeight="1" x14ac:dyDescent="0.15">
      <c r="A982" s="4">
        <v>1003</v>
      </c>
      <c r="B982" s="4">
        <v>426</v>
      </c>
      <c r="C982" s="4">
        <v>0</v>
      </c>
      <c r="D982" s="4" t="s">
        <v>83</v>
      </c>
      <c r="E982" s="4" t="s">
        <v>1097</v>
      </c>
      <c r="F982" s="4" t="s">
        <v>598</v>
      </c>
      <c r="H982" s="20" t="s">
        <v>1509</v>
      </c>
      <c r="J982" s="4" t="s">
        <v>223</v>
      </c>
      <c r="K982" s="4" t="s">
        <v>86</v>
      </c>
      <c r="M982" s="4" t="s">
        <v>90</v>
      </c>
      <c r="N982" s="4">
        <v>1</v>
      </c>
      <c r="O982" s="4">
        <v>1</v>
      </c>
      <c r="Q982" s="4" t="s">
        <v>629</v>
      </c>
      <c r="S982" s="18">
        <v>1983</v>
      </c>
      <c r="V982" s="11">
        <v>0</v>
      </c>
      <c r="W982" s="11">
        <v>13881</v>
      </c>
      <c r="Z982" s="14" t="s">
        <v>630</v>
      </c>
      <c r="AD982" s="4" t="s">
        <v>511</v>
      </c>
      <c r="AE982" s="4" t="b">
        <v>0</v>
      </c>
      <c r="AF982" s="14" t="s">
        <v>94</v>
      </c>
      <c r="AI982" s="4" t="s">
        <v>631</v>
      </c>
      <c r="AZ982" s="4" t="s">
        <v>95</v>
      </c>
      <c r="BG982" s="21">
        <v>42796.677004247686</v>
      </c>
      <c r="BI982" s="17"/>
      <c r="BJ982" s="7"/>
      <c r="BK982" s="17"/>
      <c r="BN982" s="9"/>
      <c r="BO982" s="9"/>
    </row>
    <row r="983" spans="1:67" ht="22.5" customHeight="1" x14ac:dyDescent="0.15">
      <c r="A983" s="4">
        <v>1003</v>
      </c>
      <c r="B983" s="4">
        <v>427</v>
      </c>
      <c r="C983" s="4">
        <v>0</v>
      </c>
      <c r="D983" s="4" t="s">
        <v>83</v>
      </c>
      <c r="E983" s="4" t="s">
        <v>1097</v>
      </c>
      <c r="F983" s="4" t="s">
        <v>598</v>
      </c>
      <c r="H983" s="20" t="s">
        <v>1510</v>
      </c>
      <c r="J983" s="4" t="s">
        <v>223</v>
      </c>
      <c r="K983" s="4" t="s">
        <v>86</v>
      </c>
      <c r="M983" s="4" t="s">
        <v>90</v>
      </c>
      <c r="N983" s="4">
        <v>1</v>
      </c>
      <c r="O983" s="4">
        <v>1</v>
      </c>
      <c r="Q983" s="4" t="s">
        <v>629</v>
      </c>
      <c r="S983" s="18">
        <v>297</v>
      </c>
      <c r="V983" s="11">
        <v>0</v>
      </c>
      <c r="W983" s="11">
        <v>2079</v>
      </c>
      <c r="Z983" s="14" t="s">
        <v>630</v>
      </c>
      <c r="AD983" s="4" t="s">
        <v>511</v>
      </c>
      <c r="AE983" s="4" t="b">
        <v>0</v>
      </c>
      <c r="AF983" s="14" t="s">
        <v>94</v>
      </c>
      <c r="AI983" s="4" t="s">
        <v>631</v>
      </c>
      <c r="AZ983" s="4" t="s">
        <v>95</v>
      </c>
      <c r="BG983" s="21">
        <v>42796.677004826386</v>
      </c>
      <c r="BI983" s="17"/>
      <c r="BJ983" s="7"/>
      <c r="BK983" s="17"/>
      <c r="BN983" s="9"/>
      <c r="BO983" s="9"/>
    </row>
    <row r="984" spans="1:67" ht="22.5" customHeight="1" x14ac:dyDescent="0.15">
      <c r="A984" s="4">
        <v>1003</v>
      </c>
      <c r="B984" s="4">
        <v>428</v>
      </c>
      <c r="C984" s="4">
        <v>0</v>
      </c>
      <c r="D984" s="4" t="s">
        <v>83</v>
      </c>
      <c r="E984" s="4" t="s">
        <v>1097</v>
      </c>
      <c r="F984" s="4" t="s">
        <v>598</v>
      </c>
      <c r="H984" s="20" t="s">
        <v>1511</v>
      </c>
      <c r="J984" s="4" t="s">
        <v>223</v>
      </c>
      <c r="K984" s="4" t="s">
        <v>86</v>
      </c>
      <c r="M984" s="4" t="s">
        <v>90</v>
      </c>
      <c r="N984" s="4">
        <v>1</v>
      </c>
      <c r="O984" s="4">
        <v>1</v>
      </c>
      <c r="Q984" s="4" t="s">
        <v>629</v>
      </c>
      <c r="S984" s="18">
        <v>21157</v>
      </c>
      <c r="V984" s="11">
        <v>0</v>
      </c>
      <c r="W984" s="11">
        <v>148099</v>
      </c>
      <c r="Z984" s="14" t="s">
        <v>630</v>
      </c>
      <c r="AD984" s="4" t="s">
        <v>511</v>
      </c>
      <c r="AE984" s="4" t="b">
        <v>0</v>
      </c>
      <c r="AF984" s="14" t="s">
        <v>94</v>
      </c>
      <c r="AI984" s="4" t="s">
        <v>631</v>
      </c>
      <c r="AZ984" s="4" t="s">
        <v>95</v>
      </c>
      <c r="BG984" s="21">
        <v>42796.677005173609</v>
      </c>
      <c r="BI984" s="17"/>
      <c r="BJ984" s="7"/>
      <c r="BK984" s="17"/>
      <c r="BN984" s="9"/>
      <c r="BO984" s="9"/>
    </row>
    <row r="985" spans="1:67" ht="22.5" customHeight="1" x14ac:dyDescent="0.15">
      <c r="A985" s="4">
        <v>1003</v>
      </c>
      <c r="B985" s="4">
        <v>429</v>
      </c>
      <c r="C985" s="4">
        <v>0</v>
      </c>
      <c r="D985" s="4" t="s">
        <v>83</v>
      </c>
      <c r="E985" s="4" t="s">
        <v>1097</v>
      </c>
      <c r="F985" s="4" t="s">
        <v>598</v>
      </c>
      <c r="H985" s="20" t="s">
        <v>1512</v>
      </c>
      <c r="J985" s="4" t="s">
        <v>223</v>
      </c>
      <c r="K985" s="4" t="s">
        <v>86</v>
      </c>
      <c r="M985" s="4" t="s">
        <v>90</v>
      </c>
      <c r="N985" s="4">
        <v>1</v>
      </c>
      <c r="O985" s="4">
        <v>1</v>
      </c>
      <c r="Q985" s="4" t="s">
        <v>629</v>
      </c>
      <c r="S985" s="18">
        <v>297</v>
      </c>
      <c r="V985" s="11">
        <v>0</v>
      </c>
      <c r="W985" s="11">
        <v>2079</v>
      </c>
      <c r="Z985" s="14" t="s">
        <v>630</v>
      </c>
      <c r="AD985" s="4" t="s">
        <v>511</v>
      </c>
      <c r="AE985" s="4" t="b">
        <v>0</v>
      </c>
      <c r="AF985" s="14" t="s">
        <v>94</v>
      </c>
      <c r="AI985" s="4" t="s">
        <v>631</v>
      </c>
      <c r="AZ985" s="4" t="s">
        <v>95</v>
      </c>
      <c r="BG985" s="21">
        <v>42796.677005937498</v>
      </c>
      <c r="BI985" s="17"/>
      <c r="BJ985" s="7"/>
      <c r="BK985" s="17"/>
      <c r="BN985" s="9"/>
      <c r="BO985" s="9"/>
    </row>
    <row r="986" spans="1:67" ht="22.5" customHeight="1" x14ac:dyDescent="0.15">
      <c r="A986" s="4">
        <v>1003</v>
      </c>
      <c r="B986" s="4">
        <v>430</v>
      </c>
      <c r="C986" s="4">
        <v>0</v>
      </c>
      <c r="D986" s="4" t="s">
        <v>83</v>
      </c>
      <c r="E986" s="4" t="s">
        <v>1097</v>
      </c>
      <c r="F986" s="4" t="s">
        <v>598</v>
      </c>
      <c r="H986" s="20" t="s">
        <v>1513</v>
      </c>
      <c r="J986" s="4" t="s">
        <v>223</v>
      </c>
      <c r="K986" s="4" t="s">
        <v>86</v>
      </c>
      <c r="M986" s="4" t="s">
        <v>90</v>
      </c>
      <c r="N986" s="4">
        <v>1</v>
      </c>
      <c r="O986" s="4">
        <v>1</v>
      </c>
      <c r="Q986" s="4" t="s">
        <v>629</v>
      </c>
      <c r="S986" s="18">
        <v>36528</v>
      </c>
      <c r="V986" s="11">
        <v>0</v>
      </c>
      <c r="W986" s="11">
        <v>255696</v>
      </c>
      <c r="Z986" s="14" t="s">
        <v>630</v>
      </c>
      <c r="AD986" s="4" t="s">
        <v>511</v>
      </c>
      <c r="AE986" s="4" t="b">
        <v>0</v>
      </c>
      <c r="AF986" s="14" t="s">
        <v>94</v>
      </c>
      <c r="AI986" s="4" t="s">
        <v>631</v>
      </c>
      <c r="AZ986" s="4" t="s">
        <v>95</v>
      </c>
      <c r="BG986" s="21">
        <v>42796.677006284721</v>
      </c>
      <c r="BI986" s="17"/>
      <c r="BJ986" s="7"/>
      <c r="BK986" s="17"/>
      <c r="BN986" s="9"/>
      <c r="BO986" s="9"/>
    </row>
    <row r="987" spans="1:67" ht="22.5" customHeight="1" x14ac:dyDescent="0.15">
      <c r="A987" s="4">
        <v>1003</v>
      </c>
      <c r="B987" s="4">
        <v>431</v>
      </c>
      <c r="C987" s="4">
        <v>0</v>
      </c>
      <c r="D987" s="4" t="s">
        <v>83</v>
      </c>
      <c r="E987" s="4" t="s">
        <v>1097</v>
      </c>
      <c r="F987" s="4" t="s">
        <v>598</v>
      </c>
      <c r="H987" s="20" t="s">
        <v>1514</v>
      </c>
      <c r="J987" s="4" t="s">
        <v>223</v>
      </c>
      <c r="K987" s="4" t="s">
        <v>86</v>
      </c>
      <c r="M987" s="4" t="s">
        <v>90</v>
      </c>
      <c r="N987" s="4">
        <v>1</v>
      </c>
      <c r="O987" s="4">
        <v>1</v>
      </c>
      <c r="Q987" s="4" t="s">
        <v>629</v>
      </c>
      <c r="S987" s="18">
        <v>2644</v>
      </c>
      <c r="V987" s="11">
        <v>0</v>
      </c>
      <c r="W987" s="11">
        <v>18508</v>
      </c>
      <c r="Z987" s="14" t="s">
        <v>630</v>
      </c>
      <c r="AD987" s="4" t="s">
        <v>511</v>
      </c>
      <c r="AE987" s="4" t="b">
        <v>0</v>
      </c>
      <c r="AF987" s="14" t="s">
        <v>94</v>
      </c>
      <c r="AI987" s="4" t="s">
        <v>631</v>
      </c>
      <c r="AZ987" s="4" t="s">
        <v>95</v>
      </c>
      <c r="BG987" s="21">
        <v>42796.677008298611</v>
      </c>
      <c r="BI987" s="17"/>
      <c r="BJ987" s="7"/>
      <c r="BK987" s="17"/>
      <c r="BN987" s="9"/>
      <c r="BO987" s="9"/>
    </row>
    <row r="988" spans="1:67" ht="22.5" customHeight="1" x14ac:dyDescent="0.15">
      <c r="A988" s="4">
        <v>1003</v>
      </c>
      <c r="B988" s="4">
        <v>432</v>
      </c>
      <c r="C988" s="4">
        <v>0</v>
      </c>
      <c r="D988" s="4" t="s">
        <v>83</v>
      </c>
      <c r="E988" s="4" t="s">
        <v>1097</v>
      </c>
      <c r="F988" s="4" t="s">
        <v>598</v>
      </c>
      <c r="H988" s="20" t="s">
        <v>1515</v>
      </c>
      <c r="J988" s="4" t="s">
        <v>223</v>
      </c>
      <c r="K988" s="4" t="s">
        <v>86</v>
      </c>
      <c r="M988" s="4" t="s">
        <v>90</v>
      </c>
      <c r="N988" s="4">
        <v>1</v>
      </c>
      <c r="O988" s="4">
        <v>1</v>
      </c>
      <c r="Q988" s="4" t="s">
        <v>629</v>
      </c>
      <c r="S988" s="18">
        <v>6611</v>
      </c>
      <c r="V988" s="11">
        <v>0</v>
      </c>
      <c r="W988" s="11">
        <v>46277</v>
      </c>
      <c r="Z988" s="14" t="s">
        <v>630</v>
      </c>
      <c r="AD988" s="4" t="s">
        <v>511</v>
      </c>
      <c r="AE988" s="4" t="b">
        <v>0</v>
      </c>
      <c r="AF988" s="14" t="s">
        <v>94</v>
      </c>
      <c r="AI988" s="4" t="s">
        <v>631</v>
      </c>
      <c r="AZ988" s="4" t="s">
        <v>95</v>
      </c>
      <c r="BG988" s="21">
        <v>42796.677009375002</v>
      </c>
      <c r="BI988" s="17"/>
      <c r="BJ988" s="7"/>
      <c r="BK988" s="17"/>
      <c r="BN988" s="9"/>
      <c r="BO988" s="9"/>
    </row>
    <row r="989" spans="1:67" ht="22.5" customHeight="1" x14ac:dyDescent="0.15">
      <c r="A989" s="4">
        <v>1003</v>
      </c>
      <c r="B989" s="4">
        <v>433</v>
      </c>
      <c r="C989" s="4">
        <v>0</v>
      </c>
      <c r="D989" s="4" t="s">
        <v>83</v>
      </c>
      <c r="E989" s="4" t="s">
        <v>1097</v>
      </c>
      <c r="F989" s="4" t="s">
        <v>598</v>
      </c>
      <c r="H989" s="20" t="s">
        <v>1516</v>
      </c>
      <c r="J989" s="4" t="s">
        <v>223</v>
      </c>
      <c r="K989" s="4" t="s">
        <v>86</v>
      </c>
      <c r="M989" s="4" t="s">
        <v>90</v>
      </c>
      <c r="N989" s="4">
        <v>1</v>
      </c>
      <c r="O989" s="4">
        <v>1</v>
      </c>
      <c r="Q989" s="4" t="s">
        <v>629</v>
      </c>
      <c r="S989" s="18">
        <v>59504</v>
      </c>
      <c r="V989" s="11">
        <v>0</v>
      </c>
      <c r="W989" s="11">
        <v>416528</v>
      </c>
      <c r="Z989" s="14" t="s">
        <v>630</v>
      </c>
      <c r="AD989" s="4" t="s">
        <v>511</v>
      </c>
      <c r="AE989" s="4" t="b">
        <v>0</v>
      </c>
      <c r="AF989" s="14" t="s">
        <v>94</v>
      </c>
      <c r="AI989" s="4" t="s">
        <v>631</v>
      </c>
      <c r="AZ989" s="4" t="s">
        <v>95</v>
      </c>
      <c r="BG989" s="21">
        <v>42796.677009918982</v>
      </c>
      <c r="BI989" s="17"/>
      <c r="BJ989" s="7"/>
      <c r="BK989" s="17"/>
      <c r="BN989" s="9"/>
      <c r="BO989" s="9"/>
    </row>
    <row r="990" spans="1:67" ht="22.5" customHeight="1" x14ac:dyDescent="0.15">
      <c r="A990" s="4">
        <v>1003</v>
      </c>
      <c r="B990" s="4">
        <v>434</v>
      </c>
      <c r="C990" s="4">
        <v>0</v>
      </c>
      <c r="D990" s="4" t="s">
        <v>83</v>
      </c>
      <c r="E990" s="4" t="s">
        <v>1097</v>
      </c>
      <c r="F990" s="4" t="s">
        <v>598</v>
      </c>
      <c r="H990" s="20" t="s">
        <v>1517</v>
      </c>
      <c r="J990" s="4" t="s">
        <v>223</v>
      </c>
      <c r="K990" s="4" t="s">
        <v>86</v>
      </c>
      <c r="M990" s="4" t="s">
        <v>90</v>
      </c>
      <c r="N990" s="4">
        <v>1</v>
      </c>
      <c r="O990" s="4">
        <v>1</v>
      </c>
      <c r="Q990" s="4" t="s">
        <v>629</v>
      </c>
      <c r="S990" s="18">
        <v>13223</v>
      </c>
      <c r="V990" s="11">
        <v>0</v>
      </c>
      <c r="W990" s="11">
        <v>92561</v>
      </c>
      <c r="Z990" s="14" t="s">
        <v>630</v>
      </c>
      <c r="AD990" s="4" t="s">
        <v>511</v>
      </c>
      <c r="AE990" s="4" t="b">
        <v>0</v>
      </c>
      <c r="AF990" s="14" t="s">
        <v>94</v>
      </c>
      <c r="AI990" s="4" t="s">
        <v>631</v>
      </c>
      <c r="AZ990" s="4" t="s">
        <v>95</v>
      </c>
      <c r="BG990" s="21">
        <v>42796.677010451385</v>
      </c>
      <c r="BI990" s="17"/>
      <c r="BJ990" s="7"/>
      <c r="BK990" s="17"/>
      <c r="BN990" s="9"/>
      <c r="BO990" s="9"/>
    </row>
    <row r="991" spans="1:67" ht="22.5" customHeight="1" x14ac:dyDescent="0.15">
      <c r="A991" s="4">
        <v>1003</v>
      </c>
      <c r="B991" s="4">
        <v>435</v>
      </c>
      <c r="C991" s="4">
        <v>0</v>
      </c>
      <c r="D991" s="4" t="s">
        <v>83</v>
      </c>
      <c r="E991" s="4" t="s">
        <v>1097</v>
      </c>
      <c r="F991" s="4" t="s">
        <v>598</v>
      </c>
      <c r="H991" s="20" t="s">
        <v>1518</v>
      </c>
      <c r="J991" s="4" t="s">
        <v>223</v>
      </c>
      <c r="K991" s="4" t="s">
        <v>86</v>
      </c>
      <c r="M991" s="4" t="s">
        <v>90</v>
      </c>
      <c r="N991" s="4">
        <v>1</v>
      </c>
      <c r="O991" s="4">
        <v>1</v>
      </c>
      <c r="Q991" s="4" t="s">
        <v>629</v>
      </c>
      <c r="S991" s="18">
        <v>13223</v>
      </c>
      <c r="V991" s="11">
        <v>0</v>
      </c>
      <c r="W991" s="11">
        <v>92561</v>
      </c>
      <c r="Z991" s="14" t="s">
        <v>630</v>
      </c>
      <c r="AD991" s="4" t="s">
        <v>511</v>
      </c>
      <c r="AE991" s="4" t="b">
        <v>0</v>
      </c>
      <c r="AF991" s="14" t="s">
        <v>94</v>
      </c>
      <c r="AI991" s="4" t="s">
        <v>631</v>
      </c>
      <c r="AZ991" s="4" t="s">
        <v>95</v>
      </c>
      <c r="BG991" s="21">
        <v>42796.677010844905</v>
      </c>
      <c r="BI991" s="17"/>
      <c r="BJ991" s="7"/>
      <c r="BK991" s="17"/>
      <c r="BN991" s="9"/>
      <c r="BO991" s="9"/>
    </row>
    <row r="992" spans="1:67" ht="22.5" customHeight="1" x14ac:dyDescent="0.15">
      <c r="A992" s="4">
        <v>1003</v>
      </c>
      <c r="B992" s="4">
        <v>436</v>
      </c>
      <c r="C992" s="4">
        <v>0</v>
      </c>
      <c r="D992" s="4" t="s">
        <v>83</v>
      </c>
      <c r="E992" s="4" t="s">
        <v>1097</v>
      </c>
      <c r="F992" s="4" t="s">
        <v>598</v>
      </c>
      <c r="H992" s="20" t="s">
        <v>1519</v>
      </c>
      <c r="J992" s="4" t="s">
        <v>223</v>
      </c>
      <c r="K992" s="4" t="s">
        <v>86</v>
      </c>
      <c r="M992" s="4" t="s">
        <v>90</v>
      </c>
      <c r="N992" s="4">
        <v>1</v>
      </c>
      <c r="O992" s="4">
        <v>1</v>
      </c>
      <c r="Q992" s="4" t="s">
        <v>629</v>
      </c>
      <c r="S992" s="18">
        <v>13884</v>
      </c>
      <c r="V992" s="11">
        <v>0</v>
      </c>
      <c r="W992" s="11">
        <v>97188</v>
      </c>
      <c r="Z992" s="14" t="s">
        <v>630</v>
      </c>
      <c r="AD992" s="4" t="s">
        <v>511</v>
      </c>
      <c r="AE992" s="4" t="b">
        <v>0</v>
      </c>
      <c r="AF992" s="14" t="s">
        <v>94</v>
      </c>
      <c r="AI992" s="4" t="s">
        <v>631</v>
      </c>
      <c r="AZ992" s="4" t="s">
        <v>95</v>
      </c>
      <c r="BG992" s="21">
        <v>42796.677011377316</v>
      </c>
      <c r="BI992" s="17"/>
      <c r="BJ992" s="7"/>
      <c r="BK992" s="17"/>
      <c r="BN992" s="9"/>
      <c r="BO992" s="9"/>
    </row>
    <row r="993" spans="1:67" ht="22.5" customHeight="1" x14ac:dyDescent="0.15">
      <c r="A993" s="4">
        <v>1003</v>
      </c>
      <c r="B993" s="4">
        <v>437</v>
      </c>
      <c r="C993" s="4">
        <v>0</v>
      </c>
      <c r="D993" s="4" t="s">
        <v>83</v>
      </c>
      <c r="E993" s="4" t="s">
        <v>1097</v>
      </c>
      <c r="F993" s="4" t="s">
        <v>598</v>
      </c>
      <c r="H993" s="20" t="s">
        <v>1520</v>
      </c>
      <c r="J993" s="4" t="s">
        <v>223</v>
      </c>
      <c r="K993" s="4" t="s">
        <v>86</v>
      </c>
      <c r="M993" s="4" t="s">
        <v>90</v>
      </c>
      <c r="N993" s="4">
        <v>1</v>
      </c>
      <c r="O993" s="4">
        <v>1</v>
      </c>
      <c r="Q993" s="4" t="s">
        <v>629</v>
      </c>
      <c r="S993" s="18">
        <v>4958</v>
      </c>
      <c r="V993" s="11">
        <v>0</v>
      </c>
      <c r="W993" s="11">
        <v>34706</v>
      </c>
      <c r="Z993" s="14" t="s">
        <v>630</v>
      </c>
      <c r="AD993" s="4" t="s">
        <v>511</v>
      </c>
      <c r="AE993" s="4" t="b">
        <v>0</v>
      </c>
      <c r="AF993" s="14" t="s">
        <v>94</v>
      </c>
      <c r="AI993" s="4" t="s">
        <v>631</v>
      </c>
      <c r="AZ993" s="4" t="s">
        <v>95</v>
      </c>
      <c r="BG993" s="21">
        <v>42796.677011921296</v>
      </c>
      <c r="BI993" s="17"/>
      <c r="BJ993" s="7"/>
      <c r="BK993" s="17"/>
      <c r="BN993" s="9"/>
      <c r="BO993" s="9"/>
    </row>
    <row r="994" spans="1:67" ht="22.5" customHeight="1" x14ac:dyDescent="0.15">
      <c r="A994" s="4">
        <v>1003</v>
      </c>
      <c r="B994" s="4">
        <v>438</v>
      </c>
      <c r="C994" s="4">
        <v>0</v>
      </c>
      <c r="D994" s="4" t="s">
        <v>83</v>
      </c>
      <c r="E994" s="4" t="s">
        <v>1097</v>
      </c>
      <c r="F994" s="4" t="s">
        <v>598</v>
      </c>
      <c r="H994" s="20" t="s">
        <v>1521</v>
      </c>
      <c r="J994" s="4" t="s">
        <v>223</v>
      </c>
      <c r="K994" s="4" t="s">
        <v>86</v>
      </c>
      <c r="M994" s="4" t="s">
        <v>90</v>
      </c>
      <c r="N994" s="4">
        <v>1</v>
      </c>
      <c r="O994" s="4">
        <v>1</v>
      </c>
      <c r="Q994" s="4" t="s">
        <v>629</v>
      </c>
      <c r="S994" s="18">
        <v>76033</v>
      </c>
      <c r="V994" s="11">
        <v>0</v>
      </c>
      <c r="W994" s="11">
        <v>532231</v>
      </c>
      <c r="Z994" s="14" t="s">
        <v>630</v>
      </c>
      <c r="AD994" s="4" t="s">
        <v>511</v>
      </c>
      <c r="AE994" s="4" t="b">
        <v>0</v>
      </c>
      <c r="AF994" s="14" t="s">
        <v>94</v>
      </c>
      <c r="AI994" s="4" t="s">
        <v>631</v>
      </c>
      <c r="AZ994" s="4" t="s">
        <v>95</v>
      </c>
      <c r="BG994" s="21">
        <v>42796.677012465276</v>
      </c>
      <c r="BI994" s="17"/>
      <c r="BJ994" s="7"/>
      <c r="BK994" s="17"/>
      <c r="BN994" s="9"/>
      <c r="BO994" s="9"/>
    </row>
    <row r="995" spans="1:67" ht="22.5" customHeight="1" x14ac:dyDescent="0.15">
      <c r="A995" s="4">
        <v>1003</v>
      </c>
      <c r="B995" s="4">
        <v>439</v>
      </c>
      <c r="C995" s="4">
        <v>0</v>
      </c>
      <c r="D995" s="4" t="s">
        <v>83</v>
      </c>
      <c r="E995" s="4" t="s">
        <v>1097</v>
      </c>
      <c r="F995" s="4" t="s">
        <v>598</v>
      </c>
      <c r="H995" s="20" t="s">
        <v>1522</v>
      </c>
      <c r="J995" s="4" t="s">
        <v>223</v>
      </c>
      <c r="K995" s="4" t="s">
        <v>86</v>
      </c>
      <c r="M995" s="4" t="s">
        <v>90</v>
      </c>
      <c r="N995" s="4">
        <v>1</v>
      </c>
      <c r="O995" s="4">
        <v>1</v>
      </c>
      <c r="Q995" s="4" t="s">
        <v>629</v>
      </c>
      <c r="S995" s="18">
        <v>5454</v>
      </c>
      <c r="V995" s="11">
        <v>0</v>
      </c>
      <c r="W995" s="11">
        <v>38178</v>
      </c>
      <c r="Z995" s="14" t="s">
        <v>630</v>
      </c>
      <c r="AD995" s="4" t="s">
        <v>511</v>
      </c>
      <c r="AE995" s="4" t="b">
        <v>0</v>
      </c>
      <c r="AF995" s="14" t="s">
        <v>94</v>
      </c>
      <c r="AI995" s="4" t="s">
        <v>631</v>
      </c>
      <c r="AZ995" s="4" t="s">
        <v>95</v>
      </c>
      <c r="BG995" s="21">
        <v>42796.677012812499</v>
      </c>
      <c r="BI995" s="17"/>
      <c r="BJ995" s="7"/>
      <c r="BK995" s="17"/>
      <c r="BN995" s="9"/>
      <c r="BO995" s="9"/>
    </row>
    <row r="996" spans="1:67" ht="22.5" customHeight="1" x14ac:dyDescent="0.15">
      <c r="A996" s="4">
        <v>1003</v>
      </c>
      <c r="B996" s="4">
        <v>440</v>
      </c>
      <c r="C996" s="4">
        <v>0</v>
      </c>
      <c r="D996" s="4" t="s">
        <v>83</v>
      </c>
      <c r="E996" s="4" t="s">
        <v>1097</v>
      </c>
      <c r="F996" s="4" t="s">
        <v>598</v>
      </c>
      <c r="H996" s="20" t="s">
        <v>1523</v>
      </c>
      <c r="J996" s="4" t="s">
        <v>223</v>
      </c>
      <c r="K996" s="4" t="s">
        <v>86</v>
      </c>
      <c r="M996" s="4" t="s">
        <v>90</v>
      </c>
      <c r="N996" s="4">
        <v>1</v>
      </c>
      <c r="O996" s="4">
        <v>1</v>
      </c>
      <c r="Q996" s="4" t="s">
        <v>629</v>
      </c>
      <c r="S996" s="18">
        <v>1487</v>
      </c>
      <c r="V996" s="11">
        <v>0</v>
      </c>
      <c r="W996" s="11">
        <v>10409</v>
      </c>
      <c r="Z996" s="14" t="s">
        <v>630</v>
      </c>
      <c r="AD996" s="4" t="s">
        <v>511</v>
      </c>
      <c r="AE996" s="4" t="b">
        <v>0</v>
      </c>
      <c r="AF996" s="14" t="s">
        <v>94</v>
      </c>
      <c r="AI996" s="4" t="s">
        <v>631</v>
      </c>
      <c r="AZ996" s="4" t="s">
        <v>95</v>
      </c>
      <c r="BG996" s="21">
        <v>42796.67701334491</v>
      </c>
      <c r="BI996" s="17"/>
      <c r="BJ996" s="7"/>
      <c r="BK996" s="17"/>
      <c r="BN996" s="9"/>
      <c r="BO996" s="9"/>
    </row>
    <row r="997" spans="1:67" ht="22.5" customHeight="1" x14ac:dyDescent="0.15">
      <c r="A997" s="4">
        <v>1003</v>
      </c>
      <c r="B997" s="4">
        <v>441</v>
      </c>
      <c r="C997" s="4">
        <v>0</v>
      </c>
      <c r="D997" s="4" t="s">
        <v>83</v>
      </c>
      <c r="E997" s="4" t="s">
        <v>1097</v>
      </c>
      <c r="F997" s="4" t="s">
        <v>598</v>
      </c>
      <c r="H997" s="20" t="s">
        <v>1524</v>
      </c>
      <c r="J997" s="4" t="s">
        <v>223</v>
      </c>
      <c r="K997" s="4" t="s">
        <v>86</v>
      </c>
      <c r="M997" s="4" t="s">
        <v>90</v>
      </c>
      <c r="N997" s="4">
        <v>1</v>
      </c>
      <c r="O997" s="4">
        <v>1</v>
      </c>
      <c r="Q997" s="4" t="s">
        <v>629</v>
      </c>
      <c r="S997" s="18">
        <v>528</v>
      </c>
      <c r="V997" s="11">
        <v>0</v>
      </c>
      <c r="W997" s="11">
        <v>3696</v>
      </c>
      <c r="Z997" s="14" t="s">
        <v>630</v>
      </c>
      <c r="AD997" s="4" t="s">
        <v>511</v>
      </c>
      <c r="AE997" s="4" t="b">
        <v>0</v>
      </c>
      <c r="AF997" s="14" t="s">
        <v>94</v>
      </c>
      <c r="AI997" s="4" t="s">
        <v>631</v>
      </c>
      <c r="AZ997" s="4" t="s">
        <v>95</v>
      </c>
      <c r="BG997" s="21">
        <v>42796.67701388889</v>
      </c>
      <c r="BI997" s="17"/>
      <c r="BJ997" s="7"/>
      <c r="BK997" s="17"/>
      <c r="BN997" s="9"/>
      <c r="BO997" s="9"/>
    </row>
    <row r="998" spans="1:67" ht="22.5" customHeight="1" x14ac:dyDescent="0.15">
      <c r="A998" s="4">
        <v>1003</v>
      </c>
      <c r="B998" s="4">
        <v>442</v>
      </c>
      <c r="C998" s="4">
        <v>0</v>
      </c>
      <c r="D998" s="4" t="s">
        <v>83</v>
      </c>
      <c r="E998" s="4" t="s">
        <v>1097</v>
      </c>
      <c r="F998" s="4" t="s">
        <v>598</v>
      </c>
      <c r="H998" s="20" t="s">
        <v>1525</v>
      </c>
      <c r="J998" s="4" t="s">
        <v>223</v>
      </c>
      <c r="K998" s="4" t="s">
        <v>86</v>
      </c>
      <c r="M998" s="4" t="s">
        <v>90</v>
      </c>
      <c r="N998" s="4">
        <v>1</v>
      </c>
      <c r="O998" s="4">
        <v>1</v>
      </c>
      <c r="Q998" s="4" t="s">
        <v>629</v>
      </c>
      <c r="S998" s="18">
        <v>1685</v>
      </c>
      <c r="V998" s="11">
        <v>0</v>
      </c>
      <c r="W998" s="11">
        <v>11795</v>
      </c>
      <c r="Z998" s="14" t="s">
        <v>630</v>
      </c>
      <c r="AD998" s="4" t="s">
        <v>511</v>
      </c>
      <c r="AE998" s="4" t="b">
        <v>0</v>
      </c>
      <c r="AF998" s="14" t="s">
        <v>94</v>
      </c>
      <c r="AI998" s="4" t="s">
        <v>631</v>
      </c>
      <c r="AZ998" s="4" t="s">
        <v>95</v>
      </c>
      <c r="BG998" s="21">
        <v>42796.677014270834</v>
      </c>
      <c r="BI998" s="17"/>
      <c r="BJ998" s="7"/>
      <c r="BK998" s="17"/>
      <c r="BN998" s="9"/>
      <c r="BO998" s="9"/>
    </row>
    <row r="999" spans="1:67" ht="22.5" customHeight="1" x14ac:dyDescent="0.15">
      <c r="A999" s="4">
        <v>1003</v>
      </c>
      <c r="B999" s="4">
        <v>443</v>
      </c>
      <c r="C999" s="4">
        <v>0</v>
      </c>
      <c r="D999" s="4" t="s">
        <v>83</v>
      </c>
      <c r="E999" s="4" t="s">
        <v>1097</v>
      </c>
      <c r="F999" s="4" t="s">
        <v>598</v>
      </c>
      <c r="H999" s="20" t="s">
        <v>1526</v>
      </c>
      <c r="J999" s="4" t="s">
        <v>223</v>
      </c>
      <c r="K999" s="4" t="s">
        <v>86</v>
      </c>
      <c r="M999" s="4" t="s">
        <v>90</v>
      </c>
      <c r="N999" s="4">
        <v>1</v>
      </c>
      <c r="O999" s="4">
        <v>1</v>
      </c>
      <c r="Q999" s="4" t="s">
        <v>629</v>
      </c>
      <c r="S999" s="18">
        <v>1190</v>
      </c>
      <c r="V999" s="11">
        <v>0</v>
      </c>
      <c r="W999" s="11">
        <v>8330</v>
      </c>
      <c r="Z999" s="14" t="s">
        <v>630</v>
      </c>
      <c r="AD999" s="4" t="s">
        <v>511</v>
      </c>
      <c r="AE999" s="4" t="b">
        <v>0</v>
      </c>
      <c r="AF999" s="14" t="s">
        <v>94</v>
      </c>
      <c r="AI999" s="4" t="s">
        <v>631</v>
      </c>
      <c r="AZ999" s="4" t="s">
        <v>95</v>
      </c>
      <c r="BG999" s="21">
        <v>42796.677014814813</v>
      </c>
      <c r="BI999" s="17"/>
      <c r="BJ999" s="7"/>
      <c r="BK999" s="17"/>
      <c r="BN999" s="9"/>
      <c r="BO999" s="9"/>
    </row>
    <row r="1000" spans="1:67" ht="22.5" customHeight="1" x14ac:dyDescent="0.15">
      <c r="A1000" s="4">
        <v>1003</v>
      </c>
      <c r="B1000" s="4">
        <v>444</v>
      </c>
      <c r="C1000" s="4">
        <v>0</v>
      </c>
      <c r="D1000" s="4" t="s">
        <v>83</v>
      </c>
      <c r="E1000" s="4" t="s">
        <v>1097</v>
      </c>
      <c r="F1000" s="4" t="s">
        <v>598</v>
      </c>
      <c r="H1000" s="20" t="s">
        <v>1527</v>
      </c>
      <c r="J1000" s="4" t="s">
        <v>223</v>
      </c>
      <c r="K1000" s="4" t="s">
        <v>86</v>
      </c>
      <c r="M1000" s="4" t="s">
        <v>90</v>
      </c>
      <c r="N1000" s="4">
        <v>1</v>
      </c>
      <c r="O1000" s="4">
        <v>1</v>
      </c>
      <c r="Q1000" s="4" t="s">
        <v>629</v>
      </c>
      <c r="S1000" s="18">
        <v>743</v>
      </c>
      <c r="V1000" s="11">
        <v>0</v>
      </c>
      <c r="W1000" s="11">
        <v>5201</v>
      </c>
      <c r="Z1000" s="14" t="s">
        <v>630</v>
      </c>
      <c r="AD1000" s="4" t="s">
        <v>511</v>
      </c>
      <c r="AE1000" s="4" t="b">
        <v>0</v>
      </c>
      <c r="AF1000" s="14" t="s">
        <v>94</v>
      </c>
      <c r="AI1000" s="4" t="s">
        <v>631</v>
      </c>
      <c r="AZ1000" s="4" t="s">
        <v>95</v>
      </c>
      <c r="BG1000" s="21">
        <v>42796.67701605324</v>
      </c>
      <c r="BI1000" s="17"/>
      <c r="BJ1000" s="7"/>
      <c r="BK1000" s="17"/>
      <c r="BN1000" s="9"/>
      <c r="BO1000" s="9"/>
    </row>
    <row r="1001" spans="1:67" ht="22.5" customHeight="1" x14ac:dyDescent="0.15">
      <c r="A1001" s="4">
        <v>1003</v>
      </c>
      <c r="B1001" s="4">
        <v>445</v>
      </c>
      <c r="C1001" s="4">
        <v>0</v>
      </c>
      <c r="D1001" s="4" t="s">
        <v>83</v>
      </c>
      <c r="E1001" s="4" t="s">
        <v>1097</v>
      </c>
      <c r="F1001" s="4" t="s">
        <v>598</v>
      </c>
      <c r="H1001" s="20" t="s">
        <v>1528</v>
      </c>
      <c r="J1001" s="4" t="s">
        <v>223</v>
      </c>
      <c r="K1001" s="4" t="s">
        <v>86</v>
      </c>
      <c r="M1001" s="4" t="s">
        <v>90</v>
      </c>
      <c r="N1001" s="4">
        <v>1</v>
      </c>
      <c r="O1001" s="4">
        <v>1</v>
      </c>
      <c r="Q1001" s="4" t="s">
        <v>629</v>
      </c>
      <c r="S1001" s="18">
        <v>1190</v>
      </c>
      <c r="V1001" s="11">
        <v>0</v>
      </c>
      <c r="W1001" s="11">
        <v>8330</v>
      </c>
      <c r="Z1001" s="14" t="s">
        <v>630</v>
      </c>
      <c r="AD1001" s="4" t="s">
        <v>511</v>
      </c>
      <c r="AE1001" s="4" t="b">
        <v>0</v>
      </c>
      <c r="AF1001" s="14" t="s">
        <v>94</v>
      </c>
      <c r="AI1001" s="4" t="s">
        <v>631</v>
      </c>
      <c r="AZ1001" s="4" t="s">
        <v>95</v>
      </c>
      <c r="BG1001" s="21">
        <v>42796.677017164351</v>
      </c>
      <c r="BI1001" s="17"/>
      <c r="BJ1001" s="7"/>
      <c r="BK1001" s="17"/>
      <c r="BN1001" s="9"/>
      <c r="BO1001" s="9"/>
    </row>
    <row r="1002" spans="1:67" ht="22.5" customHeight="1" x14ac:dyDescent="0.15">
      <c r="A1002" s="4">
        <v>1003</v>
      </c>
      <c r="B1002" s="4">
        <v>446</v>
      </c>
      <c r="C1002" s="4">
        <v>0</v>
      </c>
      <c r="D1002" s="4" t="s">
        <v>83</v>
      </c>
      <c r="E1002" s="4" t="s">
        <v>1097</v>
      </c>
      <c r="F1002" s="4" t="s">
        <v>598</v>
      </c>
      <c r="H1002" s="20" t="s">
        <v>1529</v>
      </c>
      <c r="J1002" s="4" t="s">
        <v>223</v>
      </c>
      <c r="K1002" s="4" t="s">
        <v>86</v>
      </c>
      <c r="M1002" s="4" t="s">
        <v>90</v>
      </c>
      <c r="N1002" s="4">
        <v>1</v>
      </c>
      <c r="O1002" s="4">
        <v>1</v>
      </c>
      <c r="Q1002" s="4" t="s">
        <v>629</v>
      </c>
      <c r="S1002" s="18">
        <v>4958</v>
      </c>
      <c r="V1002" s="11">
        <v>0</v>
      </c>
      <c r="W1002" s="11">
        <v>34706</v>
      </c>
      <c r="Z1002" s="14" t="s">
        <v>630</v>
      </c>
      <c r="AD1002" s="4" t="s">
        <v>511</v>
      </c>
      <c r="AE1002" s="4" t="b">
        <v>0</v>
      </c>
      <c r="AF1002" s="14" t="s">
        <v>94</v>
      </c>
      <c r="AI1002" s="4" t="s">
        <v>631</v>
      </c>
      <c r="AZ1002" s="4" t="s">
        <v>95</v>
      </c>
      <c r="BG1002" s="21">
        <v>42796.677020104165</v>
      </c>
      <c r="BI1002" s="17"/>
      <c r="BJ1002" s="7"/>
      <c r="BK1002" s="17"/>
      <c r="BN1002" s="9"/>
      <c r="BO1002" s="9"/>
    </row>
    <row r="1003" spans="1:67" ht="22.5" customHeight="1" x14ac:dyDescent="0.15">
      <c r="A1003" s="4">
        <v>1003</v>
      </c>
      <c r="B1003" s="4">
        <v>447</v>
      </c>
      <c r="C1003" s="4">
        <v>0</v>
      </c>
      <c r="D1003" s="4" t="s">
        <v>83</v>
      </c>
      <c r="E1003" s="4" t="s">
        <v>1097</v>
      </c>
      <c r="F1003" s="4" t="s">
        <v>598</v>
      </c>
      <c r="H1003" s="20" t="s">
        <v>1530</v>
      </c>
      <c r="J1003" s="4" t="s">
        <v>223</v>
      </c>
      <c r="K1003" s="4" t="s">
        <v>86</v>
      </c>
      <c r="M1003" s="4" t="s">
        <v>90</v>
      </c>
      <c r="N1003" s="4">
        <v>1</v>
      </c>
      <c r="O1003" s="4">
        <v>1</v>
      </c>
      <c r="Q1003" s="4" t="s">
        <v>629</v>
      </c>
      <c r="S1003" s="18">
        <v>16528</v>
      </c>
      <c r="V1003" s="11">
        <v>0</v>
      </c>
      <c r="W1003" s="11">
        <v>115696</v>
      </c>
      <c r="Z1003" s="14" t="s">
        <v>630</v>
      </c>
      <c r="AD1003" s="4" t="s">
        <v>511</v>
      </c>
      <c r="AE1003" s="4" t="b">
        <v>0</v>
      </c>
      <c r="AF1003" s="14" t="s">
        <v>94</v>
      </c>
      <c r="AI1003" s="4" t="s">
        <v>631</v>
      </c>
      <c r="AZ1003" s="4" t="s">
        <v>95</v>
      </c>
      <c r="BG1003" s="21">
        <v>42796.677020636576</v>
      </c>
      <c r="BI1003" s="17"/>
      <c r="BJ1003" s="7"/>
      <c r="BK1003" s="17"/>
      <c r="BN1003" s="9"/>
      <c r="BO1003" s="9"/>
    </row>
    <row r="1004" spans="1:67" ht="22.5" customHeight="1" x14ac:dyDescent="0.15">
      <c r="A1004" s="4">
        <v>1003</v>
      </c>
      <c r="B1004" s="4">
        <v>448</v>
      </c>
      <c r="C1004" s="4">
        <v>0</v>
      </c>
      <c r="D1004" s="4" t="s">
        <v>83</v>
      </c>
      <c r="E1004" s="4" t="s">
        <v>1097</v>
      </c>
      <c r="F1004" s="4" t="s">
        <v>598</v>
      </c>
      <c r="H1004" s="20" t="s">
        <v>1531</v>
      </c>
      <c r="J1004" s="4" t="s">
        <v>223</v>
      </c>
      <c r="K1004" s="4" t="s">
        <v>86</v>
      </c>
      <c r="M1004" s="4" t="s">
        <v>90</v>
      </c>
      <c r="N1004" s="4">
        <v>1</v>
      </c>
      <c r="O1004" s="4">
        <v>1</v>
      </c>
      <c r="Q1004" s="4" t="s">
        <v>629</v>
      </c>
      <c r="S1004" s="18">
        <v>45619</v>
      </c>
      <c r="V1004" s="11">
        <v>0</v>
      </c>
      <c r="W1004" s="11">
        <v>319333</v>
      </c>
      <c r="Z1004" s="14" t="s">
        <v>630</v>
      </c>
      <c r="AD1004" s="4" t="s">
        <v>511</v>
      </c>
      <c r="AE1004" s="4" t="b">
        <v>0</v>
      </c>
      <c r="AF1004" s="14" t="s">
        <v>94</v>
      </c>
      <c r="AI1004" s="4" t="s">
        <v>631</v>
      </c>
      <c r="AZ1004" s="4" t="s">
        <v>95</v>
      </c>
      <c r="BG1004" s="21">
        <v>42796.677021180556</v>
      </c>
      <c r="BI1004" s="17"/>
      <c r="BJ1004" s="7"/>
      <c r="BK1004" s="17"/>
      <c r="BN1004" s="9"/>
      <c r="BO1004" s="9"/>
    </row>
    <row r="1005" spans="1:67" ht="22.5" customHeight="1" x14ac:dyDescent="0.15">
      <c r="A1005" s="4">
        <v>1003</v>
      </c>
      <c r="B1005" s="4">
        <v>449</v>
      </c>
      <c r="C1005" s="4">
        <v>0</v>
      </c>
      <c r="D1005" s="4" t="s">
        <v>83</v>
      </c>
      <c r="E1005" s="4" t="s">
        <v>1097</v>
      </c>
      <c r="F1005" s="4" t="s">
        <v>598</v>
      </c>
      <c r="H1005" s="20" t="s">
        <v>1532</v>
      </c>
      <c r="J1005" s="4" t="s">
        <v>223</v>
      </c>
      <c r="K1005" s="4" t="s">
        <v>86</v>
      </c>
      <c r="M1005" s="4" t="s">
        <v>90</v>
      </c>
      <c r="N1005" s="4">
        <v>1</v>
      </c>
      <c r="O1005" s="4">
        <v>1</v>
      </c>
      <c r="Q1005" s="4" t="s">
        <v>629</v>
      </c>
      <c r="S1005" s="18">
        <v>49586</v>
      </c>
      <c r="V1005" s="11">
        <v>0</v>
      </c>
      <c r="W1005" s="11">
        <v>347102</v>
      </c>
      <c r="Z1005" s="14" t="s">
        <v>630</v>
      </c>
      <c r="AD1005" s="4" t="s">
        <v>511</v>
      </c>
      <c r="AE1005" s="4" t="b">
        <v>0</v>
      </c>
      <c r="AF1005" s="14" t="s">
        <v>94</v>
      </c>
      <c r="AI1005" s="4" t="s">
        <v>631</v>
      </c>
      <c r="AZ1005" s="4" t="s">
        <v>95</v>
      </c>
      <c r="BG1005" s="21">
        <v>42796.677021527779</v>
      </c>
      <c r="BI1005" s="17"/>
      <c r="BJ1005" s="7"/>
      <c r="BK1005" s="17"/>
      <c r="BN1005" s="9"/>
      <c r="BO1005" s="9"/>
    </row>
    <row r="1006" spans="1:67" ht="22.5" customHeight="1" x14ac:dyDescent="0.15">
      <c r="A1006" s="4">
        <v>1003</v>
      </c>
      <c r="B1006" s="4">
        <v>450</v>
      </c>
      <c r="C1006" s="4">
        <v>0</v>
      </c>
      <c r="D1006" s="4" t="s">
        <v>83</v>
      </c>
      <c r="E1006" s="4" t="s">
        <v>1097</v>
      </c>
      <c r="F1006" s="4" t="s">
        <v>598</v>
      </c>
      <c r="H1006" s="20" t="s">
        <v>1533</v>
      </c>
      <c r="J1006" s="4" t="s">
        <v>223</v>
      </c>
      <c r="K1006" s="4" t="s">
        <v>86</v>
      </c>
      <c r="M1006" s="4" t="s">
        <v>90</v>
      </c>
      <c r="N1006" s="4">
        <v>1</v>
      </c>
      <c r="O1006" s="4">
        <v>1</v>
      </c>
      <c r="Q1006" s="4" t="s">
        <v>629</v>
      </c>
      <c r="S1006" s="18">
        <v>1735</v>
      </c>
      <c r="V1006" s="11">
        <v>0</v>
      </c>
      <c r="W1006" s="11">
        <v>12145</v>
      </c>
      <c r="Z1006" s="14" t="s">
        <v>630</v>
      </c>
      <c r="AD1006" s="4" t="s">
        <v>511</v>
      </c>
      <c r="AE1006" s="4" t="b">
        <v>0</v>
      </c>
      <c r="AF1006" s="14" t="s">
        <v>94</v>
      </c>
      <c r="AI1006" s="4" t="s">
        <v>631</v>
      </c>
      <c r="AZ1006" s="4" t="s">
        <v>95</v>
      </c>
      <c r="BG1006" s="21">
        <v>42796.677022071759</v>
      </c>
      <c r="BI1006" s="17"/>
      <c r="BJ1006" s="7"/>
      <c r="BK1006" s="17"/>
      <c r="BN1006" s="9"/>
      <c r="BO1006" s="9"/>
    </row>
    <row r="1007" spans="1:67" ht="22.5" customHeight="1" x14ac:dyDescent="0.15">
      <c r="A1007" s="4">
        <v>1003</v>
      </c>
      <c r="B1007" s="4">
        <v>451</v>
      </c>
      <c r="C1007" s="4">
        <v>0</v>
      </c>
      <c r="D1007" s="4" t="s">
        <v>83</v>
      </c>
      <c r="E1007" s="4" t="s">
        <v>1097</v>
      </c>
      <c r="F1007" s="4" t="s">
        <v>598</v>
      </c>
      <c r="H1007" s="20" t="s">
        <v>1534</v>
      </c>
      <c r="J1007" s="4" t="s">
        <v>223</v>
      </c>
      <c r="K1007" s="4" t="s">
        <v>86</v>
      </c>
      <c r="M1007" s="4" t="s">
        <v>90</v>
      </c>
      <c r="N1007" s="4">
        <v>1</v>
      </c>
      <c r="O1007" s="4">
        <v>1</v>
      </c>
      <c r="Q1007" s="4" t="s">
        <v>629</v>
      </c>
      <c r="S1007" s="18">
        <v>35702</v>
      </c>
      <c r="V1007" s="11">
        <v>0</v>
      </c>
      <c r="W1007" s="11">
        <v>249914</v>
      </c>
      <c r="Z1007" s="14" t="s">
        <v>630</v>
      </c>
      <c r="AD1007" s="4" t="s">
        <v>511</v>
      </c>
      <c r="AE1007" s="4" t="b">
        <v>0</v>
      </c>
      <c r="AF1007" s="14" t="s">
        <v>94</v>
      </c>
      <c r="AI1007" s="4" t="s">
        <v>631</v>
      </c>
      <c r="AZ1007" s="4" t="s">
        <v>95</v>
      </c>
      <c r="BG1007" s="21">
        <v>42796.67702265046</v>
      </c>
      <c r="BI1007" s="17"/>
      <c r="BJ1007" s="7"/>
      <c r="BK1007" s="17"/>
      <c r="BN1007" s="9"/>
      <c r="BO1007" s="9"/>
    </row>
    <row r="1008" spans="1:67" ht="22.5" customHeight="1" x14ac:dyDescent="0.15">
      <c r="A1008" s="4">
        <v>1003</v>
      </c>
      <c r="B1008" s="4">
        <v>452</v>
      </c>
      <c r="C1008" s="4">
        <v>0</v>
      </c>
      <c r="D1008" s="4" t="s">
        <v>83</v>
      </c>
      <c r="E1008" s="4" t="s">
        <v>1097</v>
      </c>
      <c r="F1008" s="4" t="s">
        <v>600</v>
      </c>
      <c r="H1008" s="20" t="s">
        <v>1535</v>
      </c>
      <c r="J1008" s="4" t="s">
        <v>223</v>
      </c>
      <c r="K1008" s="4" t="s">
        <v>86</v>
      </c>
      <c r="M1008" s="4" t="s">
        <v>90</v>
      </c>
      <c r="N1008" s="4">
        <v>1</v>
      </c>
      <c r="O1008" s="4">
        <v>1</v>
      </c>
      <c r="Q1008" s="4" t="s">
        <v>629</v>
      </c>
      <c r="S1008" s="18">
        <v>1057</v>
      </c>
      <c r="V1008" s="11">
        <v>0</v>
      </c>
      <c r="W1008" s="11">
        <v>7399</v>
      </c>
      <c r="Z1008" s="14" t="s">
        <v>630</v>
      </c>
      <c r="AD1008" s="4" t="s">
        <v>511</v>
      </c>
      <c r="AE1008" s="4" t="b">
        <v>0</v>
      </c>
      <c r="AF1008" s="14" t="s">
        <v>94</v>
      </c>
      <c r="AI1008" s="4" t="s">
        <v>631</v>
      </c>
      <c r="AZ1008" s="4" t="s">
        <v>95</v>
      </c>
      <c r="BG1008" s="21">
        <v>42796.677028043981</v>
      </c>
      <c r="BI1008" s="17"/>
      <c r="BJ1008" s="7"/>
      <c r="BK1008" s="17"/>
      <c r="BN1008" s="9"/>
      <c r="BO1008" s="9"/>
    </row>
    <row r="1009" spans="1:67" ht="22.5" customHeight="1" x14ac:dyDescent="0.15">
      <c r="A1009" s="4">
        <v>1003</v>
      </c>
      <c r="B1009" s="4">
        <v>453</v>
      </c>
      <c r="C1009" s="4">
        <v>0</v>
      </c>
      <c r="D1009" s="4" t="s">
        <v>83</v>
      </c>
      <c r="E1009" s="4" t="s">
        <v>1097</v>
      </c>
      <c r="F1009" s="4" t="s">
        <v>600</v>
      </c>
      <c r="H1009" s="20" t="s">
        <v>1536</v>
      </c>
      <c r="J1009" s="4" t="s">
        <v>223</v>
      </c>
      <c r="K1009" s="4" t="s">
        <v>86</v>
      </c>
      <c r="M1009" s="4" t="s">
        <v>90</v>
      </c>
      <c r="N1009" s="4">
        <v>1</v>
      </c>
      <c r="O1009" s="4">
        <v>1</v>
      </c>
      <c r="Q1009" s="4" t="s">
        <v>629</v>
      </c>
      <c r="S1009" s="18">
        <v>3107</v>
      </c>
      <c r="V1009" s="11">
        <v>0</v>
      </c>
      <c r="W1009" s="11">
        <v>21749</v>
      </c>
      <c r="Z1009" s="14" t="s">
        <v>630</v>
      </c>
      <c r="AD1009" s="4" t="s">
        <v>511</v>
      </c>
      <c r="AE1009" s="4" t="b">
        <v>0</v>
      </c>
      <c r="AF1009" s="14" t="s">
        <v>94</v>
      </c>
      <c r="AI1009" s="4" t="s">
        <v>631</v>
      </c>
      <c r="AZ1009" s="4" t="s">
        <v>95</v>
      </c>
      <c r="BG1009" s="21">
        <v>42796.677231562498</v>
      </c>
      <c r="BI1009" s="17"/>
      <c r="BJ1009" s="7"/>
      <c r="BK1009" s="17"/>
      <c r="BN1009" s="9"/>
      <c r="BO1009" s="9"/>
    </row>
    <row r="1010" spans="1:67" ht="22.5" customHeight="1" x14ac:dyDescent="0.15">
      <c r="A1010" s="4">
        <v>1003</v>
      </c>
      <c r="B1010" s="4">
        <v>454</v>
      </c>
      <c r="C1010" s="4">
        <v>0</v>
      </c>
      <c r="D1010" s="4" t="s">
        <v>83</v>
      </c>
      <c r="E1010" s="4" t="s">
        <v>1097</v>
      </c>
      <c r="F1010" s="4" t="s">
        <v>600</v>
      </c>
      <c r="H1010" s="20" t="s">
        <v>1537</v>
      </c>
      <c r="J1010" s="4" t="s">
        <v>223</v>
      </c>
      <c r="K1010" s="4" t="s">
        <v>86</v>
      </c>
      <c r="M1010" s="4" t="s">
        <v>90</v>
      </c>
      <c r="N1010" s="4">
        <v>1</v>
      </c>
      <c r="O1010" s="4">
        <v>1</v>
      </c>
      <c r="Q1010" s="4" t="s">
        <v>629</v>
      </c>
      <c r="S1010" s="18">
        <v>2644</v>
      </c>
      <c r="V1010" s="11">
        <v>0</v>
      </c>
      <c r="W1010" s="11">
        <v>18508</v>
      </c>
      <c r="Z1010" s="14" t="s">
        <v>630</v>
      </c>
      <c r="AD1010" s="4" t="s">
        <v>511</v>
      </c>
      <c r="AE1010" s="4" t="b">
        <v>0</v>
      </c>
      <c r="AF1010" s="14" t="s">
        <v>94</v>
      </c>
      <c r="AI1010" s="4" t="s">
        <v>631</v>
      </c>
      <c r="AZ1010" s="4" t="s">
        <v>95</v>
      </c>
      <c r="BG1010" s="21">
        <v>42796.677232094909</v>
      </c>
      <c r="BI1010" s="17"/>
      <c r="BJ1010" s="7"/>
      <c r="BK1010" s="17"/>
      <c r="BN1010" s="9"/>
      <c r="BO1010" s="9"/>
    </row>
    <row r="1011" spans="1:67" ht="22.5" customHeight="1" x14ac:dyDescent="0.15">
      <c r="A1011" s="4">
        <v>1003</v>
      </c>
      <c r="B1011" s="4">
        <v>455</v>
      </c>
      <c r="C1011" s="4">
        <v>0</v>
      </c>
      <c r="D1011" s="4" t="s">
        <v>83</v>
      </c>
      <c r="E1011" s="4" t="s">
        <v>1097</v>
      </c>
      <c r="F1011" s="4" t="s">
        <v>600</v>
      </c>
      <c r="H1011" s="20" t="s">
        <v>1538</v>
      </c>
      <c r="J1011" s="4" t="s">
        <v>223</v>
      </c>
      <c r="K1011" s="4" t="s">
        <v>86</v>
      </c>
      <c r="M1011" s="4" t="s">
        <v>90</v>
      </c>
      <c r="N1011" s="4">
        <v>1</v>
      </c>
      <c r="O1011" s="4">
        <v>1</v>
      </c>
      <c r="Q1011" s="4" t="s">
        <v>629</v>
      </c>
      <c r="S1011" s="18">
        <v>6314</v>
      </c>
      <c r="V1011" s="11">
        <v>0</v>
      </c>
      <c r="W1011" s="11">
        <v>44198</v>
      </c>
      <c r="Z1011" s="14" t="s">
        <v>630</v>
      </c>
      <c r="AD1011" s="4" t="s">
        <v>511</v>
      </c>
      <c r="AE1011" s="4" t="b">
        <v>0</v>
      </c>
      <c r="AF1011" s="14" t="s">
        <v>94</v>
      </c>
      <c r="AI1011" s="4" t="s">
        <v>631</v>
      </c>
      <c r="AZ1011" s="4" t="s">
        <v>95</v>
      </c>
      <c r="BG1011" s="21">
        <v>42796.6773028588</v>
      </c>
      <c r="BI1011" s="17"/>
      <c r="BJ1011" s="7"/>
      <c r="BK1011" s="17"/>
      <c r="BN1011" s="9"/>
      <c r="BO1011" s="9"/>
    </row>
    <row r="1012" spans="1:67" ht="22.5" customHeight="1" x14ac:dyDescent="0.15">
      <c r="A1012" s="4">
        <v>1003</v>
      </c>
      <c r="B1012" s="4">
        <v>456</v>
      </c>
      <c r="C1012" s="4">
        <v>0</v>
      </c>
      <c r="D1012" s="4" t="s">
        <v>83</v>
      </c>
      <c r="E1012" s="4" t="s">
        <v>1097</v>
      </c>
      <c r="F1012" s="4" t="s">
        <v>600</v>
      </c>
      <c r="H1012" s="20" t="s">
        <v>1539</v>
      </c>
      <c r="J1012" s="4" t="s">
        <v>223</v>
      </c>
      <c r="K1012" s="4" t="s">
        <v>86</v>
      </c>
      <c r="M1012" s="4" t="s">
        <v>90</v>
      </c>
      <c r="N1012" s="4">
        <v>1</v>
      </c>
      <c r="O1012" s="4">
        <v>1</v>
      </c>
      <c r="Q1012" s="4" t="s">
        <v>629</v>
      </c>
      <c r="S1012" s="18">
        <v>15867</v>
      </c>
      <c r="V1012" s="11">
        <v>0</v>
      </c>
      <c r="W1012" s="11">
        <v>111069</v>
      </c>
      <c r="Z1012" s="14" t="s">
        <v>630</v>
      </c>
      <c r="AD1012" s="4" t="s">
        <v>511</v>
      </c>
      <c r="AE1012" s="4" t="b">
        <v>0</v>
      </c>
      <c r="AF1012" s="14" t="s">
        <v>94</v>
      </c>
      <c r="AI1012" s="4" t="s">
        <v>631</v>
      </c>
      <c r="AZ1012" s="4" t="s">
        <v>95</v>
      </c>
      <c r="BG1012" s="21">
        <v>42796.677311574073</v>
      </c>
      <c r="BI1012" s="17"/>
      <c r="BJ1012" s="7"/>
      <c r="BK1012" s="17"/>
      <c r="BN1012" s="9"/>
      <c r="BO1012" s="9"/>
    </row>
    <row r="1013" spans="1:67" ht="22.5" customHeight="1" x14ac:dyDescent="0.15">
      <c r="A1013" s="4">
        <v>1003</v>
      </c>
      <c r="B1013" s="4">
        <v>457</v>
      </c>
      <c r="C1013" s="4">
        <v>0</v>
      </c>
      <c r="D1013" s="4" t="s">
        <v>83</v>
      </c>
      <c r="E1013" s="4" t="s">
        <v>1097</v>
      </c>
      <c r="F1013" s="4" t="s">
        <v>600</v>
      </c>
      <c r="H1013" s="20" t="s">
        <v>1540</v>
      </c>
      <c r="J1013" s="4" t="s">
        <v>223</v>
      </c>
      <c r="K1013" s="4" t="s">
        <v>86</v>
      </c>
      <c r="M1013" s="4" t="s">
        <v>90</v>
      </c>
      <c r="N1013" s="4">
        <v>1</v>
      </c>
      <c r="O1013" s="4">
        <v>1</v>
      </c>
      <c r="Q1013" s="4" t="s">
        <v>629</v>
      </c>
      <c r="S1013" s="18">
        <v>9256</v>
      </c>
      <c r="V1013" s="11">
        <v>0</v>
      </c>
      <c r="W1013" s="11">
        <v>64792</v>
      </c>
      <c r="Z1013" s="14" t="s">
        <v>630</v>
      </c>
      <c r="AD1013" s="4" t="s">
        <v>511</v>
      </c>
      <c r="AE1013" s="4" t="b">
        <v>0</v>
      </c>
      <c r="AF1013" s="14" t="s">
        <v>94</v>
      </c>
      <c r="AI1013" s="4" t="s">
        <v>631</v>
      </c>
      <c r="AZ1013" s="4" t="s">
        <v>95</v>
      </c>
      <c r="BG1013" s="21">
        <v>42796.677312118052</v>
      </c>
      <c r="BI1013" s="17"/>
      <c r="BJ1013" s="7"/>
      <c r="BK1013" s="17"/>
      <c r="BN1013" s="9"/>
      <c r="BO1013" s="9"/>
    </row>
    <row r="1014" spans="1:67" ht="22.5" customHeight="1" x14ac:dyDescent="0.15">
      <c r="A1014" s="4">
        <v>1003</v>
      </c>
      <c r="B1014" s="4">
        <v>458</v>
      </c>
      <c r="C1014" s="4">
        <v>0</v>
      </c>
      <c r="D1014" s="4" t="s">
        <v>83</v>
      </c>
      <c r="E1014" s="4" t="s">
        <v>1097</v>
      </c>
      <c r="F1014" s="4" t="s">
        <v>600</v>
      </c>
      <c r="H1014" s="20" t="s">
        <v>1541</v>
      </c>
      <c r="J1014" s="4" t="s">
        <v>223</v>
      </c>
      <c r="K1014" s="4" t="s">
        <v>86</v>
      </c>
      <c r="M1014" s="4" t="s">
        <v>90</v>
      </c>
      <c r="N1014" s="4">
        <v>1</v>
      </c>
      <c r="O1014" s="4">
        <v>1</v>
      </c>
      <c r="Q1014" s="4" t="s">
        <v>629</v>
      </c>
      <c r="S1014" s="18">
        <v>27767</v>
      </c>
      <c r="V1014" s="11">
        <v>0</v>
      </c>
      <c r="W1014" s="11">
        <v>194369</v>
      </c>
      <c r="Z1014" s="14" t="s">
        <v>630</v>
      </c>
      <c r="AD1014" s="4" t="s">
        <v>511</v>
      </c>
      <c r="AE1014" s="4" t="b">
        <v>0</v>
      </c>
      <c r="AF1014" s="14" t="s">
        <v>94</v>
      </c>
      <c r="AI1014" s="4" t="s">
        <v>631</v>
      </c>
      <c r="AZ1014" s="4" t="s">
        <v>95</v>
      </c>
      <c r="BG1014" s="21">
        <v>42796.67731446759</v>
      </c>
      <c r="BI1014" s="17"/>
      <c r="BJ1014" s="7"/>
      <c r="BK1014" s="17"/>
      <c r="BN1014" s="9"/>
      <c r="BO1014" s="9"/>
    </row>
    <row r="1015" spans="1:67" ht="22.5" customHeight="1" x14ac:dyDescent="0.15">
      <c r="A1015" s="4">
        <v>1003</v>
      </c>
      <c r="B1015" s="4">
        <v>459</v>
      </c>
      <c r="C1015" s="4">
        <v>0</v>
      </c>
      <c r="D1015" s="4" t="s">
        <v>83</v>
      </c>
      <c r="E1015" s="4" t="s">
        <v>1097</v>
      </c>
      <c r="F1015" s="4" t="s">
        <v>600</v>
      </c>
      <c r="H1015" s="20" t="s">
        <v>1542</v>
      </c>
      <c r="J1015" s="4" t="s">
        <v>223</v>
      </c>
      <c r="K1015" s="4" t="s">
        <v>86</v>
      </c>
      <c r="M1015" s="4" t="s">
        <v>90</v>
      </c>
      <c r="N1015" s="4">
        <v>1</v>
      </c>
      <c r="O1015" s="4">
        <v>1</v>
      </c>
      <c r="Q1015" s="4" t="s">
        <v>629</v>
      </c>
      <c r="S1015" s="18">
        <v>9719</v>
      </c>
      <c r="V1015" s="11">
        <v>0</v>
      </c>
      <c r="W1015" s="11">
        <v>68033</v>
      </c>
      <c r="Z1015" s="14" t="s">
        <v>630</v>
      </c>
      <c r="AD1015" s="4" t="s">
        <v>511</v>
      </c>
      <c r="AE1015" s="4" t="b">
        <v>0</v>
      </c>
      <c r="AF1015" s="14" t="s">
        <v>94</v>
      </c>
      <c r="AI1015" s="4" t="s">
        <v>631</v>
      </c>
      <c r="AZ1015" s="4" t="s">
        <v>95</v>
      </c>
      <c r="BG1015" s="21">
        <v>42796.677317905094</v>
      </c>
      <c r="BI1015" s="17"/>
      <c r="BJ1015" s="7"/>
      <c r="BK1015" s="17"/>
      <c r="BN1015" s="9"/>
      <c r="BO1015" s="9"/>
    </row>
    <row r="1016" spans="1:67" ht="22.5" customHeight="1" x14ac:dyDescent="0.15">
      <c r="A1016" s="4">
        <v>1003</v>
      </c>
      <c r="B1016" s="4">
        <v>460</v>
      </c>
      <c r="C1016" s="4">
        <v>0</v>
      </c>
      <c r="D1016" s="4" t="s">
        <v>83</v>
      </c>
      <c r="E1016" s="4" t="s">
        <v>1097</v>
      </c>
      <c r="F1016" s="4" t="s">
        <v>600</v>
      </c>
      <c r="H1016" s="20" t="s">
        <v>1543</v>
      </c>
      <c r="J1016" s="4" t="s">
        <v>223</v>
      </c>
      <c r="K1016" s="4" t="s">
        <v>86</v>
      </c>
      <c r="M1016" s="4" t="s">
        <v>90</v>
      </c>
      <c r="N1016" s="4">
        <v>1</v>
      </c>
      <c r="O1016" s="4">
        <v>1</v>
      </c>
      <c r="Q1016" s="4" t="s">
        <v>629</v>
      </c>
      <c r="S1016" s="18">
        <v>3966</v>
      </c>
      <c r="V1016" s="11">
        <v>0</v>
      </c>
      <c r="W1016" s="11">
        <v>27762</v>
      </c>
      <c r="Z1016" s="14" t="s">
        <v>630</v>
      </c>
      <c r="AD1016" s="4" t="s">
        <v>511</v>
      </c>
      <c r="AE1016" s="4" t="b">
        <v>0</v>
      </c>
      <c r="AF1016" s="14" t="s">
        <v>94</v>
      </c>
      <c r="AI1016" s="4" t="s">
        <v>631</v>
      </c>
      <c r="AZ1016" s="4" t="s">
        <v>95</v>
      </c>
      <c r="BG1016" s="21">
        <v>42796.677318483795</v>
      </c>
      <c r="BI1016" s="17"/>
      <c r="BJ1016" s="7"/>
      <c r="BK1016" s="17"/>
      <c r="BN1016" s="9"/>
      <c r="BO1016" s="9"/>
    </row>
    <row r="1017" spans="1:67" ht="22.5" customHeight="1" x14ac:dyDescent="0.15">
      <c r="A1017" s="4">
        <v>1003</v>
      </c>
      <c r="B1017" s="4">
        <v>461</v>
      </c>
      <c r="C1017" s="4">
        <v>0</v>
      </c>
      <c r="D1017" s="4" t="s">
        <v>83</v>
      </c>
      <c r="E1017" s="4" t="s">
        <v>1097</v>
      </c>
      <c r="F1017" s="4" t="s">
        <v>600</v>
      </c>
      <c r="H1017" s="20" t="s">
        <v>1544</v>
      </c>
      <c r="J1017" s="4" t="s">
        <v>223</v>
      </c>
      <c r="K1017" s="4" t="s">
        <v>86</v>
      </c>
      <c r="M1017" s="4" t="s">
        <v>90</v>
      </c>
      <c r="N1017" s="4">
        <v>1</v>
      </c>
      <c r="O1017" s="4">
        <v>1</v>
      </c>
      <c r="Q1017" s="4" t="s">
        <v>629</v>
      </c>
      <c r="S1017" s="18">
        <v>958</v>
      </c>
      <c r="V1017" s="11">
        <v>0</v>
      </c>
      <c r="W1017" s="11">
        <v>6706</v>
      </c>
      <c r="Z1017" s="14" t="s">
        <v>630</v>
      </c>
      <c r="AD1017" s="4" t="s">
        <v>511</v>
      </c>
      <c r="AE1017" s="4" t="b">
        <v>0</v>
      </c>
      <c r="AF1017" s="14" t="s">
        <v>94</v>
      </c>
      <c r="AI1017" s="4" t="s">
        <v>631</v>
      </c>
      <c r="AZ1017" s="4" t="s">
        <v>95</v>
      </c>
      <c r="BG1017" s="21">
        <v>42796.677322453703</v>
      </c>
      <c r="BI1017" s="17"/>
      <c r="BJ1017" s="7"/>
      <c r="BK1017" s="17"/>
      <c r="BN1017" s="9"/>
      <c r="BO1017" s="9"/>
    </row>
    <row r="1018" spans="1:67" ht="22.5" customHeight="1" x14ac:dyDescent="0.15">
      <c r="A1018" s="4">
        <v>1003</v>
      </c>
      <c r="B1018" s="4">
        <v>462</v>
      </c>
      <c r="C1018" s="4">
        <v>0</v>
      </c>
      <c r="D1018" s="4" t="s">
        <v>83</v>
      </c>
      <c r="E1018" s="4" t="s">
        <v>1097</v>
      </c>
      <c r="F1018" s="4" t="s">
        <v>600</v>
      </c>
      <c r="H1018" s="20" t="s">
        <v>1545</v>
      </c>
      <c r="J1018" s="4" t="s">
        <v>223</v>
      </c>
      <c r="K1018" s="4" t="s">
        <v>86</v>
      </c>
      <c r="M1018" s="4" t="s">
        <v>90</v>
      </c>
      <c r="N1018" s="4">
        <v>1</v>
      </c>
      <c r="O1018" s="4">
        <v>1</v>
      </c>
      <c r="Q1018" s="4" t="s">
        <v>629</v>
      </c>
      <c r="S1018" s="18">
        <v>3305</v>
      </c>
      <c r="V1018" s="11">
        <v>0</v>
      </c>
      <c r="W1018" s="11">
        <v>23135</v>
      </c>
      <c r="Z1018" s="14" t="s">
        <v>630</v>
      </c>
      <c r="AD1018" s="4" t="s">
        <v>511</v>
      </c>
      <c r="AE1018" s="4" t="b">
        <v>0</v>
      </c>
      <c r="AF1018" s="14" t="s">
        <v>94</v>
      </c>
      <c r="AI1018" s="4" t="s">
        <v>631</v>
      </c>
      <c r="AZ1018" s="4" t="s">
        <v>95</v>
      </c>
      <c r="BG1018" s="21">
        <v>42796.67733510417</v>
      </c>
      <c r="BI1018" s="17"/>
      <c r="BJ1018" s="7"/>
      <c r="BK1018" s="17"/>
      <c r="BN1018" s="9"/>
      <c r="BO1018" s="9"/>
    </row>
    <row r="1019" spans="1:67" ht="22.5" customHeight="1" x14ac:dyDescent="0.15">
      <c r="A1019" s="4">
        <v>1003</v>
      </c>
      <c r="B1019" s="4">
        <v>463</v>
      </c>
      <c r="C1019" s="4">
        <v>0</v>
      </c>
      <c r="D1019" s="4" t="s">
        <v>83</v>
      </c>
      <c r="E1019" s="4" t="s">
        <v>1097</v>
      </c>
      <c r="F1019" s="4" t="s">
        <v>600</v>
      </c>
      <c r="H1019" s="20" t="s">
        <v>1412</v>
      </c>
      <c r="J1019" s="4" t="s">
        <v>223</v>
      </c>
      <c r="K1019" s="4" t="s">
        <v>86</v>
      </c>
      <c r="M1019" s="4" t="s">
        <v>90</v>
      </c>
      <c r="N1019" s="4">
        <v>1</v>
      </c>
      <c r="O1019" s="4">
        <v>1</v>
      </c>
      <c r="Q1019" s="4" t="s">
        <v>629</v>
      </c>
      <c r="S1019" s="18">
        <v>3305</v>
      </c>
      <c r="V1019" s="11">
        <v>0</v>
      </c>
      <c r="W1019" s="11">
        <v>23135</v>
      </c>
      <c r="Z1019" s="14" t="s">
        <v>630</v>
      </c>
      <c r="AD1019" s="4" t="s">
        <v>511</v>
      </c>
      <c r="AE1019" s="4" t="b">
        <v>0</v>
      </c>
      <c r="AF1019" s="14" t="s">
        <v>94</v>
      </c>
      <c r="AI1019" s="4" t="s">
        <v>631</v>
      </c>
      <c r="AZ1019" s="4" t="s">
        <v>95</v>
      </c>
      <c r="BG1019" s="21">
        <v>42796.677340543982</v>
      </c>
      <c r="BI1019" s="17"/>
      <c r="BJ1019" s="7"/>
      <c r="BK1019" s="17"/>
      <c r="BN1019" s="9"/>
      <c r="BO1019" s="9"/>
    </row>
    <row r="1020" spans="1:67" ht="22.5" customHeight="1" x14ac:dyDescent="0.15">
      <c r="A1020" s="4">
        <v>1003</v>
      </c>
      <c r="B1020" s="4">
        <v>464</v>
      </c>
      <c r="C1020" s="4">
        <v>0</v>
      </c>
      <c r="D1020" s="4" t="s">
        <v>83</v>
      </c>
      <c r="E1020" s="4" t="s">
        <v>1097</v>
      </c>
      <c r="F1020" s="4" t="s">
        <v>600</v>
      </c>
      <c r="H1020" s="20" t="s">
        <v>1546</v>
      </c>
      <c r="J1020" s="4" t="s">
        <v>223</v>
      </c>
      <c r="K1020" s="4" t="s">
        <v>86</v>
      </c>
      <c r="M1020" s="4" t="s">
        <v>90</v>
      </c>
      <c r="N1020" s="4">
        <v>1</v>
      </c>
      <c r="O1020" s="4">
        <v>1</v>
      </c>
      <c r="Q1020" s="4" t="s">
        <v>629</v>
      </c>
      <c r="S1020" s="18">
        <v>1239</v>
      </c>
      <c r="V1020" s="11">
        <v>0</v>
      </c>
      <c r="W1020" s="11">
        <v>8673</v>
      </c>
      <c r="Z1020" s="14" t="s">
        <v>630</v>
      </c>
      <c r="AD1020" s="4" t="s">
        <v>511</v>
      </c>
      <c r="AE1020" s="4" t="b">
        <v>0</v>
      </c>
      <c r="AF1020" s="14" t="s">
        <v>94</v>
      </c>
      <c r="AI1020" s="4" t="s">
        <v>631</v>
      </c>
      <c r="AZ1020" s="4" t="s">
        <v>95</v>
      </c>
      <c r="BG1020" s="21">
        <v>42796.677351770835</v>
      </c>
      <c r="BI1020" s="17"/>
      <c r="BJ1020" s="7"/>
      <c r="BK1020" s="17"/>
      <c r="BN1020" s="9"/>
      <c r="BO1020" s="9"/>
    </row>
    <row r="1021" spans="1:67" ht="22.5" customHeight="1" x14ac:dyDescent="0.15">
      <c r="A1021" s="4">
        <v>1003</v>
      </c>
      <c r="B1021" s="4">
        <v>465</v>
      </c>
      <c r="C1021" s="4">
        <v>0</v>
      </c>
      <c r="D1021" s="4" t="s">
        <v>83</v>
      </c>
      <c r="E1021" s="4" t="s">
        <v>1097</v>
      </c>
      <c r="F1021" s="4" t="s">
        <v>600</v>
      </c>
      <c r="H1021" s="20" t="s">
        <v>1547</v>
      </c>
      <c r="J1021" s="4" t="s">
        <v>223</v>
      </c>
      <c r="K1021" s="4" t="s">
        <v>86</v>
      </c>
      <c r="M1021" s="4" t="s">
        <v>90</v>
      </c>
      <c r="N1021" s="4">
        <v>1</v>
      </c>
      <c r="O1021" s="4">
        <v>1</v>
      </c>
      <c r="Q1021" s="4" t="s">
        <v>629</v>
      </c>
      <c r="S1021" s="18">
        <v>495</v>
      </c>
      <c r="V1021" s="11">
        <v>0</v>
      </c>
      <c r="W1021" s="11">
        <v>3465</v>
      </c>
      <c r="Z1021" s="14" t="s">
        <v>630</v>
      </c>
      <c r="AD1021" s="4" t="s">
        <v>511</v>
      </c>
      <c r="AE1021" s="4" t="b">
        <v>0</v>
      </c>
      <c r="AF1021" s="14" t="s">
        <v>94</v>
      </c>
      <c r="AI1021" s="4" t="s">
        <v>631</v>
      </c>
      <c r="AZ1021" s="4" t="s">
        <v>95</v>
      </c>
      <c r="BG1021" s="21">
        <v>42796.677352118058</v>
      </c>
      <c r="BI1021" s="17"/>
      <c r="BJ1021" s="7"/>
      <c r="BK1021" s="17"/>
      <c r="BN1021" s="9"/>
      <c r="BO1021" s="9"/>
    </row>
    <row r="1022" spans="1:67" ht="22.5" customHeight="1" x14ac:dyDescent="0.15">
      <c r="A1022" s="4">
        <v>1003</v>
      </c>
      <c r="B1022" s="4">
        <v>466</v>
      </c>
      <c r="C1022" s="4">
        <v>0</v>
      </c>
      <c r="D1022" s="4" t="s">
        <v>83</v>
      </c>
      <c r="E1022" s="4" t="s">
        <v>1097</v>
      </c>
      <c r="F1022" s="4" t="s">
        <v>600</v>
      </c>
      <c r="H1022" s="20" t="s">
        <v>1548</v>
      </c>
      <c r="J1022" s="4" t="s">
        <v>223</v>
      </c>
      <c r="K1022" s="4" t="s">
        <v>86</v>
      </c>
      <c r="M1022" s="4" t="s">
        <v>90</v>
      </c>
      <c r="N1022" s="4">
        <v>1</v>
      </c>
      <c r="O1022" s="4">
        <v>1</v>
      </c>
      <c r="Q1022" s="4" t="s">
        <v>629</v>
      </c>
      <c r="S1022" s="18">
        <v>661</v>
      </c>
      <c r="V1022" s="11">
        <v>0</v>
      </c>
      <c r="W1022" s="11">
        <v>4627</v>
      </c>
      <c r="Z1022" s="14" t="s">
        <v>630</v>
      </c>
      <c r="AD1022" s="4" t="s">
        <v>511</v>
      </c>
      <c r="AE1022" s="4" t="b">
        <v>0</v>
      </c>
      <c r="AF1022" s="14" t="s">
        <v>94</v>
      </c>
      <c r="AI1022" s="4" t="s">
        <v>631</v>
      </c>
      <c r="AZ1022" s="4" t="s">
        <v>95</v>
      </c>
      <c r="BG1022" s="21">
        <v>42796.677355405096</v>
      </c>
      <c r="BI1022" s="17"/>
      <c r="BJ1022" s="7"/>
      <c r="BK1022" s="17"/>
      <c r="BN1022" s="9"/>
      <c r="BO1022" s="9"/>
    </row>
    <row r="1023" spans="1:67" ht="22.5" customHeight="1" x14ac:dyDescent="0.15">
      <c r="A1023" s="4">
        <v>1003</v>
      </c>
      <c r="B1023" s="4">
        <v>467</v>
      </c>
      <c r="C1023" s="4">
        <v>0</v>
      </c>
      <c r="D1023" s="4" t="s">
        <v>83</v>
      </c>
      <c r="E1023" s="4" t="s">
        <v>1097</v>
      </c>
      <c r="F1023" s="4" t="s">
        <v>600</v>
      </c>
      <c r="H1023" s="20" t="s">
        <v>1549</v>
      </c>
      <c r="J1023" s="4" t="s">
        <v>223</v>
      </c>
      <c r="K1023" s="4" t="s">
        <v>86</v>
      </c>
      <c r="M1023" s="4" t="s">
        <v>90</v>
      </c>
      <c r="N1023" s="4">
        <v>1</v>
      </c>
      <c r="O1023" s="4">
        <v>1</v>
      </c>
      <c r="Q1023" s="4" t="s">
        <v>629</v>
      </c>
      <c r="S1023" s="18">
        <v>297</v>
      </c>
      <c r="V1023" s="11">
        <v>0</v>
      </c>
      <c r="W1023" s="11">
        <v>2079</v>
      </c>
      <c r="Z1023" s="14" t="s">
        <v>630</v>
      </c>
      <c r="AD1023" s="4" t="s">
        <v>511</v>
      </c>
      <c r="AE1023" s="4" t="b">
        <v>0</v>
      </c>
      <c r="AF1023" s="14" t="s">
        <v>94</v>
      </c>
      <c r="AI1023" s="4" t="s">
        <v>631</v>
      </c>
      <c r="AZ1023" s="4" t="s">
        <v>95</v>
      </c>
      <c r="BG1023" s="21">
        <v>42796.6773559375</v>
      </c>
      <c r="BI1023" s="17"/>
      <c r="BJ1023" s="7"/>
      <c r="BK1023" s="17"/>
      <c r="BN1023" s="9"/>
      <c r="BO1023" s="9"/>
    </row>
    <row r="1024" spans="1:67" ht="22.5" customHeight="1" x14ac:dyDescent="0.15">
      <c r="A1024" s="4">
        <v>1003</v>
      </c>
      <c r="B1024" s="4">
        <v>468</v>
      </c>
      <c r="C1024" s="4">
        <v>0</v>
      </c>
      <c r="D1024" s="4" t="s">
        <v>83</v>
      </c>
      <c r="E1024" s="4" t="s">
        <v>1097</v>
      </c>
      <c r="F1024" s="4" t="s">
        <v>600</v>
      </c>
      <c r="H1024" s="20" t="s">
        <v>1550</v>
      </c>
      <c r="J1024" s="4" t="s">
        <v>223</v>
      </c>
      <c r="K1024" s="4" t="s">
        <v>86</v>
      </c>
      <c r="M1024" s="4" t="s">
        <v>90</v>
      </c>
      <c r="N1024" s="4">
        <v>1</v>
      </c>
      <c r="O1024" s="4">
        <v>1</v>
      </c>
      <c r="Q1024" s="4" t="s">
        <v>629</v>
      </c>
      <c r="S1024" s="18">
        <v>446</v>
      </c>
      <c r="V1024" s="11">
        <v>0</v>
      </c>
      <c r="W1024" s="11">
        <v>3122</v>
      </c>
      <c r="Z1024" s="14" t="s">
        <v>630</v>
      </c>
      <c r="AD1024" s="4" t="s">
        <v>511</v>
      </c>
      <c r="AE1024" s="4" t="b">
        <v>0</v>
      </c>
      <c r="AF1024" s="14" t="s">
        <v>94</v>
      </c>
      <c r="AI1024" s="4" t="s">
        <v>631</v>
      </c>
      <c r="AZ1024" s="4" t="s">
        <v>95</v>
      </c>
      <c r="BG1024" s="21">
        <v>42796.677357025466</v>
      </c>
      <c r="BI1024" s="17"/>
      <c r="BJ1024" s="7"/>
      <c r="BK1024" s="17"/>
      <c r="BN1024" s="9"/>
      <c r="BO1024" s="9"/>
    </row>
    <row r="1025" spans="1:67" ht="22.5" customHeight="1" x14ac:dyDescent="0.15">
      <c r="A1025" s="4">
        <v>1003</v>
      </c>
      <c r="B1025" s="4">
        <v>469</v>
      </c>
      <c r="C1025" s="4">
        <v>0</v>
      </c>
      <c r="D1025" s="4" t="s">
        <v>83</v>
      </c>
      <c r="E1025" s="4" t="s">
        <v>1097</v>
      </c>
      <c r="F1025" s="4" t="s">
        <v>600</v>
      </c>
      <c r="H1025" s="20" t="s">
        <v>1551</v>
      </c>
      <c r="J1025" s="4" t="s">
        <v>223</v>
      </c>
      <c r="K1025" s="4" t="s">
        <v>86</v>
      </c>
      <c r="M1025" s="4" t="s">
        <v>90</v>
      </c>
      <c r="N1025" s="4">
        <v>1</v>
      </c>
      <c r="O1025" s="4">
        <v>1</v>
      </c>
      <c r="Q1025" s="4" t="s">
        <v>629</v>
      </c>
      <c r="S1025" s="18">
        <v>2314</v>
      </c>
      <c r="V1025" s="11">
        <v>0</v>
      </c>
      <c r="W1025" s="11">
        <v>16198</v>
      </c>
      <c r="Z1025" s="14" t="s">
        <v>630</v>
      </c>
      <c r="AD1025" s="4" t="s">
        <v>511</v>
      </c>
      <c r="AE1025" s="4" t="b">
        <v>0</v>
      </c>
      <c r="AF1025" s="14" t="s">
        <v>94</v>
      </c>
      <c r="AI1025" s="4" t="s">
        <v>631</v>
      </c>
      <c r="AZ1025" s="4" t="s">
        <v>95</v>
      </c>
      <c r="BG1025" s="21">
        <v>42796.67735755787</v>
      </c>
      <c r="BI1025" s="17"/>
      <c r="BJ1025" s="7"/>
      <c r="BK1025" s="17"/>
      <c r="BN1025" s="9"/>
      <c r="BO1025" s="9"/>
    </row>
    <row r="1026" spans="1:67" ht="22.5" customHeight="1" x14ac:dyDescent="0.15">
      <c r="A1026" s="4">
        <v>1003</v>
      </c>
      <c r="B1026" s="4">
        <v>470</v>
      </c>
      <c r="C1026" s="4">
        <v>0</v>
      </c>
      <c r="D1026" s="4" t="s">
        <v>83</v>
      </c>
      <c r="E1026" s="4" t="s">
        <v>1097</v>
      </c>
      <c r="F1026" s="4" t="s">
        <v>600</v>
      </c>
      <c r="H1026" s="20" t="s">
        <v>1552</v>
      </c>
      <c r="J1026" s="4" t="s">
        <v>223</v>
      </c>
      <c r="K1026" s="4" t="s">
        <v>86</v>
      </c>
      <c r="M1026" s="4" t="s">
        <v>90</v>
      </c>
      <c r="N1026" s="4">
        <v>1</v>
      </c>
      <c r="O1026" s="4">
        <v>1</v>
      </c>
      <c r="Q1026" s="4" t="s">
        <v>629</v>
      </c>
      <c r="S1026" s="18">
        <v>3966</v>
      </c>
      <c r="V1026" s="11">
        <v>0</v>
      </c>
      <c r="W1026" s="11">
        <v>27762</v>
      </c>
      <c r="Z1026" s="14" t="s">
        <v>630</v>
      </c>
      <c r="AD1026" s="4" t="s">
        <v>511</v>
      </c>
      <c r="AE1026" s="4" t="b">
        <v>0</v>
      </c>
      <c r="AF1026" s="14" t="s">
        <v>94</v>
      </c>
      <c r="AI1026" s="4" t="s">
        <v>631</v>
      </c>
      <c r="AZ1026" s="4" t="s">
        <v>95</v>
      </c>
      <c r="BG1026" s="21">
        <v>42796.67735810185</v>
      </c>
      <c r="BI1026" s="17"/>
      <c r="BJ1026" s="7"/>
      <c r="BK1026" s="17"/>
      <c r="BN1026" s="9"/>
      <c r="BO1026" s="9"/>
    </row>
    <row r="1027" spans="1:67" ht="22.5" customHeight="1" x14ac:dyDescent="0.15">
      <c r="A1027" s="4">
        <v>1003</v>
      </c>
      <c r="B1027" s="4">
        <v>471</v>
      </c>
      <c r="C1027" s="4">
        <v>0</v>
      </c>
      <c r="D1027" s="4" t="s">
        <v>83</v>
      </c>
      <c r="E1027" s="4" t="s">
        <v>1097</v>
      </c>
      <c r="F1027" s="4" t="s">
        <v>600</v>
      </c>
      <c r="H1027" s="20" t="s">
        <v>1553</v>
      </c>
      <c r="J1027" s="4" t="s">
        <v>223</v>
      </c>
      <c r="K1027" s="4" t="s">
        <v>86</v>
      </c>
      <c r="M1027" s="4" t="s">
        <v>90</v>
      </c>
      <c r="N1027" s="4">
        <v>1</v>
      </c>
      <c r="O1027" s="4">
        <v>1</v>
      </c>
      <c r="Q1027" s="4" t="s">
        <v>629</v>
      </c>
      <c r="S1027" s="18">
        <v>1322</v>
      </c>
      <c r="V1027" s="11">
        <v>0</v>
      </c>
      <c r="W1027" s="11">
        <v>9254</v>
      </c>
      <c r="Z1027" s="14" t="s">
        <v>630</v>
      </c>
      <c r="AD1027" s="4" t="s">
        <v>511</v>
      </c>
      <c r="AE1027" s="4" t="b">
        <v>0</v>
      </c>
      <c r="AF1027" s="14" t="s">
        <v>94</v>
      </c>
      <c r="AI1027" s="4" t="s">
        <v>631</v>
      </c>
      <c r="AZ1027" s="4" t="s">
        <v>95</v>
      </c>
      <c r="BG1027" s="21">
        <v>42796.677358877314</v>
      </c>
      <c r="BI1027" s="17"/>
      <c r="BJ1027" s="7"/>
      <c r="BK1027" s="17"/>
      <c r="BN1027" s="9"/>
      <c r="BO1027" s="9"/>
    </row>
    <row r="1028" spans="1:67" ht="22.5" customHeight="1" x14ac:dyDescent="0.15">
      <c r="A1028" s="4">
        <v>1003</v>
      </c>
      <c r="B1028" s="4">
        <v>472</v>
      </c>
      <c r="C1028" s="4">
        <v>0</v>
      </c>
      <c r="D1028" s="4" t="s">
        <v>83</v>
      </c>
      <c r="E1028" s="4" t="s">
        <v>1097</v>
      </c>
      <c r="F1028" s="4" t="s">
        <v>600</v>
      </c>
      <c r="H1028" s="20" t="s">
        <v>1554</v>
      </c>
      <c r="J1028" s="4" t="s">
        <v>223</v>
      </c>
      <c r="K1028" s="4" t="s">
        <v>86</v>
      </c>
      <c r="M1028" s="4" t="s">
        <v>90</v>
      </c>
      <c r="N1028" s="4">
        <v>1</v>
      </c>
      <c r="O1028" s="4">
        <v>1</v>
      </c>
      <c r="Q1028" s="4" t="s">
        <v>629</v>
      </c>
      <c r="S1028" s="18">
        <v>991</v>
      </c>
      <c r="V1028" s="11">
        <v>0</v>
      </c>
      <c r="W1028" s="11">
        <v>6937</v>
      </c>
      <c r="Z1028" s="14" t="s">
        <v>630</v>
      </c>
      <c r="AD1028" s="4" t="s">
        <v>511</v>
      </c>
      <c r="AE1028" s="4" t="b">
        <v>0</v>
      </c>
      <c r="AF1028" s="14" t="s">
        <v>94</v>
      </c>
      <c r="AI1028" s="4" t="s">
        <v>631</v>
      </c>
      <c r="AZ1028" s="4" t="s">
        <v>95</v>
      </c>
      <c r="BG1028" s="21">
        <v>42796.677361226852</v>
      </c>
      <c r="BI1028" s="17"/>
      <c r="BJ1028" s="7"/>
      <c r="BK1028" s="17"/>
      <c r="BN1028" s="9"/>
      <c r="BO1028" s="9"/>
    </row>
    <row r="1029" spans="1:67" ht="22.5" customHeight="1" x14ac:dyDescent="0.15">
      <c r="A1029" s="4">
        <v>1003</v>
      </c>
      <c r="B1029" s="4">
        <v>473</v>
      </c>
      <c r="C1029" s="4">
        <v>0</v>
      </c>
      <c r="D1029" s="4" t="s">
        <v>83</v>
      </c>
      <c r="E1029" s="4" t="s">
        <v>1097</v>
      </c>
      <c r="F1029" s="4" t="s">
        <v>600</v>
      </c>
      <c r="H1029" s="20" t="s">
        <v>1555</v>
      </c>
      <c r="J1029" s="4" t="s">
        <v>223</v>
      </c>
      <c r="K1029" s="4" t="s">
        <v>86</v>
      </c>
      <c r="M1029" s="4" t="s">
        <v>90</v>
      </c>
      <c r="N1029" s="4">
        <v>1</v>
      </c>
      <c r="O1029" s="4">
        <v>1</v>
      </c>
      <c r="Q1029" s="4" t="s">
        <v>629</v>
      </c>
      <c r="S1029" s="18">
        <v>11569</v>
      </c>
      <c r="V1029" s="11">
        <v>0</v>
      </c>
      <c r="W1029" s="11">
        <v>80983</v>
      </c>
      <c r="Z1029" s="14" t="s">
        <v>630</v>
      </c>
      <c r="AD1029" s="4" t="s">
        <v>511</v>
      </c>
      <c r="AE1029" s="4" t="b">
        <v>0</v>
      </c>
      <c r="AF1029" s="14" t="s">
        <v>94</v>
      </c>
      <c r="AI1029" s="4" t="s">
        <v>631</v>
      </c>
      <c r="AZ1029" s="4" t="s">
        <v>95</v>
      </c>
      <c r="BG1029" s="21">
        <v>42796.677361770831</v>
      </c>
      <c r="BI1029" s="17"/>
      <c r="BJ1029" s="7"/>
      <c r="BK1029" s="17"/>
      <c r="BN1029" s="9"/>
      <c r="BO1029" s="9"/>
    </row>
    <row r="1030" spans="1:67" ht="22.5" customHeight="1" x14ac:dyDescent="0.15">
      <c r="A1030" s="4">
        <v>1003</v>
      </c>
      <c r="B1030" s="4">
        <v>474</v>
      </c>
      <c r="C1030" s="4">
        <v>0</v>
      </c>
      <c r="D1030" s="4" t="s">
        <v>83</v>
      </c>
      <c r="E1030" s="4" t="s">
        <v>1097</v>
      </c>
      <c r="F1030" s="4" t="s">
        <v>600</v>
      </c>
      <c r="H1030" s="20" t="s">
        <v>1556</v>
      </c>
      <c r="J1030" s="4" t="s">
        <v>223</v>
      </c>
      <c r="K1030" s="4" t="s">
        <v>86</v>
      </c>
      <c r="M1030" s="4" t="s">
        <v>90</v>
      </c>
      <c r="N1030" s="4">
        <v>1</v>
      </c>
      <c r="O1030" s="4">
        <v>1</v>
      </c>
      <c r="Q1030" s="4" t="s">
        <v>629</v>
      </c>
      <c r="S1030" s="18">
        <v>4958</v>
      </c>
      <c r="V1030" s="11">
        <v>0</v>
      </c>
      <c r="W1030" s="11">
        <v>34706</v>
      </c>
      <c r="Z1030" s="14" t="s">
        <v>630</v>
      </c>
      <c r="AD1030" s="4" t="s">
        <v>511</v>
      </c>
      <c r="AE1030" s="4" t="b">
        <v>0</v>
      </c>
      <c r="AF1030" s="14" t="s">
        <v>94</v>
      </c>
      <c r="AI1030" s="4" t="s">
        <v>631</v>
      </c>
      <c r="AZ1030" s="4" t="s">
        <v>95</v>
      </c>
      <c r="BG1030" s="21">
        <v>42796.677363738425</v>
      </c>
      <c r="BI1030" s="17"/>
      <c r="BJ1030" s="7"/>
      <c r="BK1030" s="17"/>
      <c r="BN1030" s="9"/>
      <c r="BO1030" s="9"/>
    </row>
    <row r="1031" spans="1:67" ht="22.5" customHeight="1" x14ac:dyDescent="0.15">
      <c r="A1031" s="4">
        <v>1003</v>
      </c>
      <c r="B1031" s="4">
        <v>475</v>
      </c>
      <c r="C1031" s="4">
        <v>0</v>
      </c>
      <c r="D1031" s="4" t="s">
        <v>83</v>
      </c>
      <c r="E1031" s="4" t="s">
        <v>1097</v>
      </c>
      <c r="F1031" s="4" t="s">
        <v>600</v>
      </c>
      <c r="H1031" s="20" t="s">
        <v>1557</v>
      </c>
      <c r="J1031" s="4" t="s">
        <v>223</v>
      </c>
      <c r="K1031" s="4" t="s">
        <v>86</v>
      </c>
      <c r="M1031" s="4" t="s">
        <v>90</v>
      </c>
      <c r="N1031" s="4">
        <v>1</v>
      </c>
      <c r="O1031" s="4">
        <v>1</v>
      </c>
      <c r="Q1031" s="4" t="s">
        <v>629</v>
      </c>
      <c r="S1031" s="18">
        <v>991</v>
      </c>
      <c r="V1031" s="11">
        <v>0</v>
      </c>
      <c r="W1031" s="11">
        <v>6937</v>
      </c>
      <c r="Z1031" s="14" t="s">
        <v>630</v>
      </c>
      <c r="AD1031" s="4" t="s">
        <v>511</v>
      </c>
      <c r="AE1031" s="4" t="b">
        <v>0</v>
      </c>
      <c r="AF1031" s="14" t="s">
        <v>94</v>
      </c>
      <c r="AI1031" s="4" t="s">
        <v>631</v>
      </c>
      <c r="AZ1031" s="4" t="s">
        <v>95</v>
      </c>
      <c r="BG1031" s="21">
        <v>42796.677364317133</v>
      </c>
      <c r="BI1031" s="17"/>
      <c r="BJ1031" s="7"/>
      <c r="BK1031" s="17"/>
      <c r="BN1031" s="9"/>
      <c r="BO1031" s="9"/>
    </row>
    <row r="1032" spans="1:67" ht="22.5" customHeight="1" x14ac:dyDescent="0.15">
      <c r="A1032" s="4">
        <v>1003</v>
      </c>
      <c r="B1032" s="4">
        <v>476</v>
      </c>
      <c r="C1032" s="4">
        <v>0</v>
      </c>
      <c r="D1032" s="4" t="s">
        <v>83</v>
      </c>
      <c r="E1032" s="4" t="s">
        <v>1097</v>
      </c>
      <c r="F1032" s="4" t="s">
        <v>600</v>
      </c>
      <c r="H1032" s="20" t="s">
        <v>1558</v>
      </c>
      <c r="J1032" s="4" t="s">
        <v>223</v>
      </c>
      <c r="K1032" s="4" t="s">
        <v>86</v>
      </c>
      <c r="M1032" s="4" t="s">
        <v>90</v>
      </c>
      <c r="N1032" s="4">
        <v>1</v>
      </c>
      <c r="O1032" s="4">
        <v>1</v>
      </c>
      <c r="Q1032" s="4" t="s">
        <v>629</v>
      </c>
      <c r="S1032" s="18">
        <v>1123</v>
      </c>
      <c r="V1032" s="11">
        <v>0</v>
      </c>
      <c r="W1032" s="11">
        <v>7861</v>
      </c>
      <c r="Z1032" s="14" t="s">
        <v>630</v>
      </c>
      <c r="AD1032" s="4" t="s">
        <v>511</v>
      </c>
      <c r="AE1032" s="4" t="b">
        <v>0</v>
      </c>
      <c r="AF1032" s="14" t="s">
        <v>94</v>
      </c>
      <c r="AI1032" s="4" t="s">
        <v>631</v>
      </c>
      <c r="AZ1032" s="4" t="s">
        <v>95</v>
      </c>
      <c r="BG1032" s="21">
        <v>42796.677364849536</v>
      </c>
      <c r="BI1032" s="17"/>
      <c r="BJ1032" s="7"/>
      <c r="BK1032" s="17"/>
      <c r="BN1032" s="9"/>
      <c r="BO1032" s="9"/>
    </row>
    <row r="1033" spans="1:67" ht="22.5" customHeight="1" x14ac:dyDescent="0.15">
      <c r="A1033" s="4">
        <v>1003</v>
      </c>
      <c r="B1033" s="4">
        <v>477</v>
      </c>
      <c r="C1033" s="4">
        <v>0</v>
      </c>
      <c r="D1033" s="4" t="s">
        <v>83</v>
      </c>
      <c r="E1033" s="4" t="s">
        <v>1097</v>
      </c>
      <c r="F1033" s="4" t="s">
        <v>600</v>
      </c>
      <c r="H1033" s="20" t="s">
        <v>1559</v>
      </c>
      <c r="J1033" s="4" t="s">
        <v>223</v>
      </c>
      <c r="K1033" s="4" t="s">
        <v>86</v>
      </c>
      <c r="M1033" s="4" t="s">
        <v>90</v>
      </c>
      <c r="N1033" s="4">
        <v>1</v>
      </c>
      <c r="O1033" s="4">
        <v>1</v>
      </c>
      <c r="Q1033" s="4" t="s">
        <v>629</v>
      </c>
      <c r="S1033" s="18">
        <v>7933</v>
      </c>
      <c r="V1033" s="11">
        <v>0</v>
      </c>
      <c r="W1033" s="11">
        <v>55531</v>
      </c>
      <c r="Z1033" s="14" t="s">
        <v>630</v>
      </c>
      <c r="AD1033" s="4" t="s">
        <v>511</v>
      </c>
      <c r="AE1033" s="4" t="b">
        <v>0</v>
      </c>
      <c r="AF1033" s="14" t="s">
        <v>94</v>
      </c>
      <c r="AI1033" s="4" t="s">
        <v>631</v>
      </c>
      <c r="AZ1033" s="4" t="s">
        <v>95</v>
      </c>
      <c r="BG1033" s="21">
        <v>42796.677365393516</v>
      </c>
      <c r="BI1033" s="17"/>
      <c r="BJ1033" s="7"/>
      <c r="BK1033" s="17"/>
      <c r="BN1033" s="9"/>
      <c r="BO1033" s="9"/>
    </row>
    <row r="1034" spans="1:67" ht="22.5" customHeight="1" x14ac:dyDescent="0.15">
      <c r="A1034" s="4">
        <v>1003</v>
      </c>
      <c r="B1034" s="4">
        <v>478</v>
      </c>
      <c r="C1034" s="4">
        <v>0</v>
      </c>
      <c r="D1034" s="4" t="s">
        <v>83</v>
      </c>
      <c r="E1034" s="4" t="s">
        <v>1097</v>
      </c>
      <c r="F1034" s="4" t="s">
        <v>600</v>
      </c>
      <c r="H1034" s="20" t="s">
        <v>1560</v>
      </c>
      <c r="J1034" s="4" t="s">
        <v>223</v>
      </c>
      <c r="K1034" s="4" t="s">
        <v>86</v>
      </c>
      <c r="M1034" s="4" t="s">
        <v>90</v>
      </c>
      <c r="N1034" s="4">
        <v>1</v>
      </c>
      <c r="O1034" s="4">
        <v>1</v>
      </c>
      <c r="Q1034" s="4" t="s">
        <v>629</v>
      </c>
      <c r="S1034" s="18">
        <v>1190</v>
      </c>
      <c r="V1034" s="11">
        <v>0</v>
      </c>
      <c r="W1034" s="11">
        <v>8330</v>
      </c>
      <c r="Z1034" s="14" t="s">
        <v>630</v>
      </c>
      <c r="AD1034" s="4" t="s">
        <v>511</v>
      </c>
      <c r="AE1034" s="4" t="b">
        <v>0</v>
      </c>
      <c r="AF1034" s="14" t="s">
        <v>94</v>
      </c>
      <c r="AI1034" s="4" t="s">
        <v>631</v>
      </c>
      <c r="AZ1034" s="4" t="s">
        <v>95</v>
      </c>
      <c r="BG1034" s="21">
        <v>42796.677368287033</v>
      </c>
      <c r="BI1034" s="17"/>
      <c r="BJ1034" s="7"/>
      <c r="BK1034" s="17"/>
      <c r="BN1034" s="9"/>
      <c r="BO1034" s="9"/>
    </row>
    <row r="1035" spans="1:67" ht="22.5" customHeight="1" x14ac:dyDescent="0.15">
      <c r="A1035" s="4">
        <v>1003</v>
      </c>
      <c r="B1035" s="4">
        <v>479</v>
      </c>
      <c r="C1035" s="4">
        <v>0</v>
      </c>
      <c r="D1035" s="4" t="s">
        <v>83</v>
      </c>
      <c r="E1035" s="4" t="s">
        <v>1097</v>
      </c>
      <c r="F1035" s="4" t="s">
        <v>600</v>
      </c>
      <c r="H1035" s="20" t="s">
        <v>1561</v>
      </c>
      <c r="J1035" s="4" t="s">
        <v>223</v>
      </c>
      <c r="K1035" s="4" t="s">
        <v>86</v>
      </c>
      <c r="M1035" s="4" t="s">
        <v>90</v>
      </c>
      <c r="N1035" s="4">
        <v>1</v>
      </c>
      <c r="O1035" s="4">
        <v>1</v>
      </c>
      <c r="Q1035" s="4" t="s">
        <v>629</v>
      </c>
      <c r="S1035" s="18">
        <v>3305</v>
      </c>
      <c r="V1035" s="11">
        <v>0</v>
      </c>
      <c r="W1035" s="11">
        <v>23135</v>
      </c>
      <c r="Z1035" s="14" t="s">
        <v>630</v>
      </c>
      <c r="AD1035" s="4" t="s">
        <v>511</v>
      </c>
      <c r="AE1035" s="4" t="b">
        <v>0</v>
      </c>
      <c r="AF1035" s="14" t="s">
        <v>94</v>
      </c>
      <c r="AI1035" s="4" t="s">
        <v>631</v>
      </c>
      <c r="AZ1035" s="4" t="s">
        <v>95</v>
      </c>
      <c r="BG1035" s="21">
        <v>42796.67736898148</v>
      </c>
      <c r="BI1035" s="17"/>
      <c r="BJ1035" s="7"/>
      <c r="BK1035" s="17"/>
      <c r="BN1035" s="9"/>
      <c r="BO1035" s="9"/>
    </row>
    <row r="1036" spans="1:67" ht="22.5" customHeight="1" x14ac:dyDescent="0.15">
      <c r="A1036" s="4">
        <v>1003</v>
      </c>
      <c r="B1036" s="4">
        <v>480</v>
      </c>
      <c r="C1036" s="4">
        <v>0</v>
      </c>
      <c r="D1036" s="4" t="s">
        <v>83</v>
      </c>
      <c r="E1036" s="4" t="s">
        <v>1097</v>
      </c>
      <c r="F1036" s="4" t="s">
        <v>600</v>
      </c>
      <c r="H1036" s="20" t="s">
        <v>1562</v>
      </c>
      <c r="J1036" s="4" t="s">
        <v>223</v>
      </c>
      <c r="K1036" s="4" t="s">
        <v>86</v>
      </c>
      <c r="M1036" s="4" t="s">
        <v>90</v>
      </c>
      <c r="N1036" s="4">
        <v>1</v>
      </c>
      <c r="O1036" s="4">
        <v>1</v>
      </c>
      <c r="Q1036" s="4" t="s">
        <v>629</v>
      </c>
      <c r="S1036" s="18">
        <v>1057</v>
      </c>
      <c r="V1036" s="11">
        <v>0</v>
      </c>
      <c r="W1036" s="11">
        <v>7399</v>
      </c>
      <c r="Z1036" s="14" t="s">
        <v>630</v>
      </c>
      <c r="AD1036" s="4" t="s">
        <v>511</v>
      </c>
      <c r="AE1036" s="4" t="b">
        <v>0</v>
      </c>
      <c r="AF1036" s="14" t="s">
        <v>94</v>
      </c>
      <c r="AI1036" s="4" t="s">
        <v>631</v>
      </c>
      <c r="AZ1036" s="4" t="s">
        <v>95</v>
      </c>
      <c r="BG1036" s="21">
        <v>42796.677370254627</v>
      </c>
      <c r="BI1036" s="17"/>
      <c r="BJ1036" s="7"/>
      <c r="BK1036" s="17"/>
      <c r="BN1036" s="9"/>
      <c r="BO1036" s="9"/>
    </row>
    <row r="1037" spans="1:67" ht="22.5" customHeight="1" x14ac:dyDescent="0.15">
      <c r="A1037" s="4">
        <v>1003</v>
      </c>
      <c r="B1037" s="4">
        <v>481</v>
      </c>
      <c r="C1037" s="4">
        <v>0</v>
      </c>
      <c r="D1037" s="4" t="s">
        <v>83</v>
      </c>
      <c r="E1037" s="4" t="s">
        <v>1097</v>
      </c>
      <c r="F1037" s="4" t="s">
        <v>600</v>
      </c>
      <c r="H1037" s="20" t="s">
        <v>1563</v>
      </c>
      <c r="J1037" s="4" t="s">
        <v>223</v>
      </c>
      <c r="K1037" s="4" t="s">
        <v>86</v>
      </c>
      <c r="M1037" s="4" t="s">
        <v>90</v>
      </c>
      <c r="N1037" s="4">
        <v>1</v>
      </c>
      <c r="O1037" s="4">
        <v>1</v>
      </c>
      <c r="Q1037" s="4" t="s">
        <v>629</v>
      </c>
      <c r="S1037" s="18">
        <v>39669</v>
      </c>
      <c r="V1037" s="11">
        <v>0</v>
      </c>
      <c r="W1037" s="11">
        <v>277683</v>
      </c>
      <c r="Z1037" s="14" t="s">
        <v>630</v>
      </c>
      <c r="AD1037" s="4" t="s">
        <v>511</v>
      </c>
      <c r="AE1037" s="4" t="b">
        <v>0</v>
      </c>
      <c r="AF1037" s="14" t="s">
        <v>94</v>
      </c>
      <c r="AI1037" s="4" t="s">
        <v>631</v>
      </c>
      <c r="AZ1037" s="4" t="s">
        <v>95</v>
      </c>
      <c r="BG1037" s="21">
        <v>42796.677370798614</v>
      </c>
      <c r="BI1037" s="17"/>
      <c r="BJ1037" s="7"/>
      <c r="BK1037" s="17"/>
      <c r="BN1037" s="9"/>
      <c r="BO1037" s="9"/>
    </row>
    <row r="1038" spans="1:67" ht="22.5" customHeight="1" x14ac:dyDescent="0.15">
      <c r="A1038" s="4">
        <v>1003</v>
      </c>
      <c r="B1038" s="4">
        <v>482</v>
      </c>
      <c r="C1038" s="4">
        <v>0</v>
      </c>
      <c r="D1038" s="4" t="s">
        <v>83</v>
      </c>
      <c r="E1038" s="4" t="s">
        <v>1097</v>
      </c>
      <c r="F1038" s="4" t="s">
        <v>600</v>
      </c>
      <c r="H1038" s="20" t="s">
        <v>1564</v>
      </c>
      <c r="J1038" s="4" t="s">
        <v>223</v>
      </c>
      <c r="K1038" s="4" t="s">
        <v>86</v>
      </c>
      <c r="M1038" s="4" t="s">
        <v>90</v>
      </c>
      <c r="N1038" s="4">
        <v>1</v>
      </c>
      <c r="O1038" s="4">
        <v>1</v>
      </c>
      <c r="Q1038" s="4" t="s">
        <v>629</v>
      </c>
      <c r="S1038" s="18">
        <v>42974</v>
      </c>
      <c r="V1038" s="11">
        <v>0</v>
      </c>
      <c r="W1038" s="11">
        <v>300818</v>
      </c>
      <c r="Z1038" s="14" t="s">
        <v>630</v>
      </c>
      <c r="AD1038" s="4" t="s">
        <v>511</v>
      </c>
      <c r="AE1038" s="4" t="b">
        <v>0</v>
      </c>
      <c r="AF1038" s="14" t="s">
        <v>94</v>
      </c>
      <c r="AI1038" s="4" t="s">
        <v>631</v>
      </c>
      <c r="AZ1038" s="4" t="s">
        <v>95</v>
      </c>
      <c r="BG1038" s="21">
        <v>42796.677371331018</v>
      </c>
      <c r="BI1038" s="17"/>
      <c r="BJ1038" s="7"/>
      <c r="BK1038" s="17"/>
      <c r="BN1038" s="9"/>
      <c r="BO1038" s="9"/>
    </row>
    <row r="1039" spans="1:67" ht="22.5" customHeight="1" x14ac:dyDescent="0.15">
      <c r="A1039" s="4">
        <v>1003</v>
      </c>
      <c r="B1039" s="4">
        <v>483</v>
      </c>
      <c r="C1039" s="4">
        <v>0</v>
      </c>
      <c r="D1039" s="4" t="s">
        <v>83</v>
      </c>
      <c r="E1039" s="4" t="s">
        <v>1097</v>
      </c>
      <c r="F1039" s="4" t="s">
        <v>600</v>
      </c>
      <c r="H1039" s="20" t="s">
        <v>1565</v>
      </c>
      <c r="J1039" s="4" t="s">
        <v>223</v>
      </c>
      <c r="K1039" s="4" t="s">
        <v>86</v>
      </c>
      <c r="M1039" s="4" t="s">
        <v>90</v>
      </c>
      <c r="N1039" s="4">
        <v>1</v>
      </c>
      <c r="O1039" s="4">
        <v>1</v>
      </c>
      <c r="Q1039" s="4" t="s">
        <v>629</v>
      </c>
      <c r="S1039" s="18">
        <v>12545</v>
      </c>
      <c r="V1039" s="11">
        <v>0</v>
      </c>
      <c r="W1039" s="11">
        <v>87815</v>
      </c>
      <c r="Z1039" s="14" t="s">
        <v>630</v>
      </c>
      <c r="AD1039" s="4" t="s">
        <v>511</v>
      </c>
      <c r="AE1039" s="4" t="b">
        <v>0</v>
      </c>
      <c r="AF1039" s="14" t="s">
        <v>94</v>
      </c>
      <c r="AI1039" s="4" t="s">
        <v>631</v>
      </c>
      <c r="AZ1039" s="4" t="s">
        <v>95</v>
      </c>
      <c r="BG1039" s="21">
        <v>42796.677371874997</v>
      </c>
      <c r="BI1039" s="17"/>
      <c r="BJ1039" s="7"/>
      <c r="BK1039" s="17"/>
      <c r="BN1039" s="9"/>
      <c r="BO1039" s="9"/>
    </row>
    <row r="1040" spans="1:67" ht="22.5" customHeight="1" x14ac:dyDescent="0.15">
      <c r="A1040" s="4">
        <v>1004</v>
      </c>
      <c r="B1040" s="4">
        <v>1</v>
      </c>
      <c r="C1040" s="4">
        <v>0</v>
      </c>
      <c r="D1040" s="4" t="s">
        <v>83</v>
      </c>
      <c r="E1040" s="4" t="s">
        <v>1566</v>
      </c>
      <c r="F1040" s="4" t="s">
        <v>533</v>
      </c>
      <c r="H1040" s="20" t="s">
        <v>1567</v>
      </c>
      <c r="J1040" s="4" t="s">
        <v>223</v>
      </c>
      <c r="K1040" s="4" t="s">
        <v>86</v>
      </c>
      <c r="M1040" s="4" t="s">
        <v>90</v>
      </c>
      <c r="N1040" s="4">
        <v>1</v>
      </c>
      <c r="O1040" s="4">
        <v>1</v>
      </c>
      <c r="Q1040" s="4" t="s">
        <v>514</v>
      </c>
      <c r="S1040" s="18">
        <v>66</v>
      </c>
      <c r="V1040" s="11">
        <v>0</v>
      </c>
      <c r="W1040" s="11">
        <v>356136</v>
      </c>
      <c r="Z1040" s="14" t="s">
        <v>515</v>
      </c>
      <c r="AD1040" s="4" t="s">
        <v>511</v>
      </c>
      <c r="AE1040" s="4" t="b">
        <v>0</v>
      </c>
      <c r="AF1040" s="14" t="s">
        <v>94</v>
      </c>
      <c r="AI1040" s="4" t="s">
        <v>514</v>
      </c>
      <c r="AZ1040" s="4" t="s">
        <v>95</v>
      </c>
      <c r="BG1040" s="21">
        <v>42796.676033136573</v>
      </c>
      <c r="BI1040" s="17"/>
      <c r="BJ1040" s="7"/>
      <c r="BK1040" s="17"/>
      <c r="BN1040" s="9"/>
      <c r="BO1040" s="9"/>
    </row>
    <row r="1041" spans="1:67" ht="22.5" customHeight="1" x14ac:dyDescent="0.15">
      <c r="A1041" s="4">
        <v>1004</v>
      </c>
      <c r="B1041" s="4">
        <v>2</v>
      </c>
      <c r="C1041" s="4">
        <v>0</v>
      </c>
      <c r="D1041" s="4" t="s">
        <v>83</v>
      </c>
      <c r="E1041" s="4" t="s">
        <v>1566</v>
      </c>
      <c r="F1041" s="4" t="s">
        <v>533</v>
      </c>
      <c r="H1041" s="20" t="s">
        <v>1568</v>
      </c>
      <c r="J1041" s="4" t="s">
        <v>223</v>
      </c>
      <c r="K1041" s="4" t="s">
        <v>86</v>
      </c>
      <c r="M1041" s="4" t="s">
        <v>90</v>
      </c>
      <c r="N1041" s="4">
        <v>1</v>
      </c>
      <c r="O1041" s="4">
        <v>1</v>
      </c>
      <c r="Q1041" s="4" t="s">
        <v>514</v>
      </c>
      <c r="S1041" s="18">
        <v>28</v>
      </c>
      <c r="V1041" s="11">
        <v>0</v>
      </c>
      <c r="W1041" s="11">
        <v>151088</v>
      </c>
      <c r="Z1041" s="14" t="s">
        <v>515</v>
      </c>
      <c r="AD1041" s="4" t="s">
        <v>511</v>
      </c>
      <c r="AE1041" s="4" t="b">
        <v>0</v>
      </c>
      <c r="AF1041" s="14" t="s">
        <v>94</v>
      </c>
      <c r="AI1041" s="4" t="s">
        <v>514</v>
      </c>
      <c r="AZ1041" s="4" t="s">
        <v>95</v>
      </c>
      <c r="BG1041" s="21">
        <v>42796.676033530093</v>
      </c>
      <c r="BI1041" s="17"/>
      <c r="BJ1041" s="7"/>
      <c r="BK1041" s="17"/>
      <c r="BN1041" s="9"/>
      <c r="BO1041" s="9"/>
    </row>
    <row r="1042" spans="1:67" ht="22.5" customHeight="1" x14ac:dyDescent="0.15">
      <c r="A1042" s="4">
        <v>1004</v>
      </c>
      <c r="B1042" s="4">
        <v>3</v>
      </c>
      <c r="C1042" s="4">
        <v>0</v>
      </c>
      <c r="D1042" s="4" t="s">
        <v>83</v>
      </c>
      <c r="E1042" s="4" t="s">
        <v>1566</v>
      </c>
      <c r="F1042" s="4" t="s">
        <v>533</v>
      </c>
      <c r="H1042" s="20" t="s">
        <v>1569</v>
      </c>
      <c r="J1042" s="4" t="s">
        <v>223</v>
      </c>
      <c r="K1042" s="4" t="s">
        <v>86</v>
      </c>
      <c r="M1042" s="4" t="s">
        <v>90</v>
      </c>
      <c r="N1042" s="4">
        <v>1</v>
      </c>
      <c r="O1042" s="4">
        <v>1</v>
      </c>
      <c r="Q1042" s="4" t="s">
        <v>514</v>
      </c>
      <c r="S1042" s="18">
        <v>173</v>
      </c>
      <c r="V1042" s="11">
        <v>0</v>
      </c>
      <c r="W1042" s="11">
        <v>933508</v>
      </c>
      <c r="Z1042" s="14" t="s">
        <v>515</v>
      </c>
      <c r="AD1042" s="4" t="s">
        <v>511</v>
      </c>
      <c r="AE1042" s="4" t="b">
        <v>0</v>
      </c>
      <c r="AF1042" s="14" t="s">
        <v>94</v>
      </c>
      <c r="AI1042" s="4" t="s">
        <v>514</v>
      </c>
      <c r="AZ1042" s="4" t="s">
        <v>95</v>
      </c>
      <c r="BG1042" s="21">
        <v>42796.676033530093</v>
      </c>
      <c r="BI1042" s="17"/>
      <c r="BJ1042" s="7"/>
      <c r="BK1042" s="17"/>
      <c r="BN1042" s="9"/>
      <c r="BO1042" s="9"/>
    </row>
    <row r="1043" spans="1:67" ht="22.5" customHeight="1" x14ac:dyDescent="0.15">
      <c r="A1043" s="4">
        <v>1004</v>
      </c>
      <c r="B1043" s="4">
        <v>4</v>
      </c>
      <c r="C1043" s="4">
        <v>0</v>
      </c>
      <c r="D1043" s="4" t="s">
        <v>83</v>
      </c>
      <c r="E1043" s="4" t="s">
        <v>1566</v>
      </c>
      <c r="F1043" s="4" t="s">
        <v>533</v>
      </c>
      <c r="H1043" s="20" t="s">
        <v>1570</v>
      </c>
      <c r="J1043" s="4" t="s">
        <v>223</v>
      </c>
      <c r="K1043" s="4" t="s">
        <v>86</v>
      </c>
      <c r="M1043" s="4" t="s">
        <v>90</v>
      </c>
      <c r="N1043" s="4">
        <v>1</v>
      </c>
      <c r="O1043" s="4">
        <v>1</v>
      </c>
      <c r="Q1043" s="4" t="s">
        <v>514</v>
      </c>
      <c r="S1043" s="18">
        <v>170</v>
      </c>
      <c r="V1043" s="11">
        <v>0</v>
      </c>
      <c r="W1043" s="11">
        <v>917320</v>
      </c>
      <c r="Z1043" s="14" t="s">
        <v>515</v>
      </c>
      <c r="AD1043" s="4" t="s">
        <v>511</v>
      </c>
      <c r="AE1043" s="4" t="b">
        <v>0</v>
      </c>
      <c r="AF1043" s="14" t="s">
        <v>94</v>
      </c>
      <c r="AI1043" s="4" t="s">
        <v>514</v>
      </c>
      <c r="AZ1043" s="4" t="s">
        <v>95</v>
      </c>
      <c r="BG1043" s="21">
        <v>42796.676034606484</v>
      </c>
      <c r="BI1043" s="17"/>
      <c r="BJ1043" s="7"/>
      <c r="BK1043" s="17"/>
      <c r="BN1043" s="9"/>
      <c r="BO1043" s="9"/>
    </row>
    <row r="1044" spans="1:67" ht="22.5" customHeight="1" x14ac:dyDescent="0.15">
      <c r="A1044" s="4">
        <v>1004</v>
      </c>
      <c r="B1044" s="4">
        <v>5</v>
      </c>
      <c r="C1044" s="4">
        <v>0</v>
      </c>
      <c r="D1044" s="4" t="s">
        <v>83</v>
      </c>
      <c r="E1044" s="4" t="s">
        <v>1566</v>
      </c>
      <c r="F1044" s="4" t="s">
        <v>533</v>
      </c>
      <c r="H1044" s="20" t="s">
        <v>1571</v>
      </c>
      <c r="J1044" s="4" t="s">
        <v>223</v>
      </c>
      <c r="K1044" s="4" t="s">
        <v>86</v>
      </c>
      <c r="M1044" s="4" t="s">
        <v>90</v>
      </c>
      <c r="N1044" s="4">
        <v>1</v>
      </c>
      <c r="O1044" s="4">
        <v>1</v>
      </c>
      <c r="Q1044" s="4" t="s">
        <v>514</v>
      </c>
      <c r="S1044" s="18">
        <v>35</v>
      </c>
      <c r="V1044" s="11">
        <v>0</v>
      </c>
      <c r="W1044" s="11">
        <v>188860</v>
      </c>
      <c r="Z1044" s="14" t="s">
        <v>515</v>
      </c>
      <c r="AD1044" s="4" t="s">
        <v>511</v>
      </c>
      <c r="AE1044" s="4" t="b">
        <v>0</v>
      </c>
      <c r="AF1044" s="14" t="s">
        <v>94</v>
      </c>
      <c r="AI1044" s="4" t="s">
        <v>514</v>
      </c>
      <c r="AZ1044" s="4" t="s">
        <v>95</v>
      </c>
      <c r="BG1044" s="21">
        <v>42796.67603480324</v>
      </c>
      <c r="BI1044" s="17"/>
      <c r="BJ1044" s="7"/>
      <c r="BK1044" s="17"/>
      <c r="BN1044" s="9"/>
      <c r="BO1044" s="9"/>
    </row>
    <row r="1045" spans="1:67" ht="22.5" customHeight="1" x14ac:dyDescent="0.15">
      <c r="A1045" s="4">
        <v>1004</v>
      </c>
      <c r="B1045" s="4">
        <v>6</v>
      </c>
      <c r="C1045" s="4">
        <v>0</v>
      </c>
      <c r="D1045" s="4" t="s">
        <v>83</v>
      </c>
      <c r="E1045" s="4" t="s">
        <v>1566</v>
      </c>
      <c r="F1045" s="4" t="s">
        <v>533</v>
      </c>
      <c r="H1045" s="20" t="s">
        <v>634</v>
      </c>
      <c r="J1045" s="4" t="s">
        <v>223</v>
      </c>
      <c r="K1045" s="4" t="s">
        <v>86</v>
      </c>
      <c r="M1045" s="4" t="s">
        <v>90</v>
      </c>
      <c r="N1045" s="4">
        <v>1</v>
      </c>
      <c r="O1045" s="4">
        <v>1</v>
      </c>
      <c r="Q1045" s="4" t="s">
        <v>514</v>
      </c>
      <c r="S1045" s="18">
        <v>19</v>
      </c>
      <c r="V1045" s="11">
        <v>0</v>
      </c>
      <c r="W1045" s="11">
        <v>102524</v>
      </c>
      <c r="Z1045" s="14" t="s">
        <v>515</v>
      </c>
      <c r="AD1045" s="4" t="s">
        <v>511</v>
      </c>
      <c r="AE1045" s="4" t="b">
        <v>0</v>
      </c>
      <c r="AF1045" s="14" t="s">
        <v>94</v>
      </c>
      <c r="AI1045" s="4" t="s">
        <v>514</v>
      </c>
      <c r="AZ1045" s="4" t="s">
        <v>95</v>
      </c>
      <c r="BG1045" s="21">
        <v>42796.676034953707</v>
      </c>
      <c r="BI1045" s="17"/>
      <c r="BJ1045" s="7"/>
      <c r="BK1045" s="17"/>
      <c r="BN1045" s="9"/>
      <c r="BO1045" s="9"/>
    </row>
    <row r="1046" spans="1:67" ht="22.5" customHeight="1" x14ac:dyDescent="0.15">
      <c r="A1046" s="4">
        <v>1004</v>
      </c>
      <c r="B1046" s="4">
        <v>7</v>
      </c>
      <c r="C1046" s="4">
        <v>0</v>
      </c>
      <c r="D1046" s="4" t="s">
        <v>83</v>
      </c>
      <c r="E1046" s="4" t="s">
        <v>1566</v>
      </c>
      <c r="F1046" s="4" t="s">
        <v>533</v>
      </c>
      <c r="H1046" s="20" t="s">
        <v>1572</v>
      </c>
      <c r="J1046" s="4" t="s">
        <v>223</v>
      </c>
      <c r="K1046" s="4" t="s">
        <v>86</v>
      </c>
      <c r="M1046" s="4" t="s">
        <v>90</v>
      </c>
      <c r="N1046" s="4">
        <v>1</v>
      </c>
      <c r="O1046" s="4">
        <v>1</v>
      </c>
      <c r="Q1046" s="4" t="s">
        <v>514</v>
      </c>
      <c r="S1046" s="18">
        <v>509.09</v>
      </c>
      <c r="V1046" s="11">
        <v>0</v>
      </c>
      <c r="W1046" s="11">
        <v>2747049</v>
      </c>
      <c r="Z1046" s="14" t="s">
        <v>515</v>
      </c>
      <c r="AD1046" s="4" t="s">
        <v>511</v>
      </c>
      <c r="AE1046" s="4" t="b">
        <v>0</v>
      </c>
      <c r="AF1046" s="14" t="s">
        <v>94</v>
      </c>
      <c r="AI1046" s="4" t="s">
        <v>514</v>
      </c>
      <c r="AZ1046" s="4" t="s">
        <v>95</v>
      </c>
      <c r="BG1046" s="21">
        <v>42796.676040081016</v>
      </c>
      <c r="BI1046" s="17"/>
      <c r="BJ1046" s="7"/>
      <c r="BK1046" s="17"/>
      <c r="BN1046" s="9"/>
      <c r="BO1046" s="9"/>
    </row>
    <row r="1047" spans="1:67" ht="22.5" customHeight="1" x14ac:dyDescent="0.15">
      <c r="A1047" s="4">
        <v>1004</v>
      </c>
      <c r="B1047" s="4">
        <v>8</v>
      </c>
      <c r="C1047" s="4">
        <v>0</v>
      </c>
      <c r="D1047" s="4" t="s">
        <v>83</v>
      </c>
      <c r="E1047" s="4" t="s">
        <v>1566</v>
      </c>
      <c r="F1047" s="4" t="s">
        <v>543</v>
      </c>
      <c r="H1047" s="20" t="s">
        <v>1573</v>
      </c>
      <c r="J1047" s="4" t="s">
        <v>223</v>
      </c>
      <c r="K1047" s="4" t="s">
        <v>86</v>
      </c>
      <c r="M1047" s="4" t="s">
        <v>90</v>
      </c>
      <c r="N1047" s="4">
        <v>1</v>
      </c>
      <c r="O1047" s="4">
        <v>1</v>
      </c>
      <c r="Q1047" s="4" t="s">
        <v>514</v>
      </c>
      <c r="S1047" s="18">
        <v>44</v>
      </c>
      <c r="V1047" s="11">
        <v>0</v>
      </c>
      <c r="W1047" s="11">
        <v>237424</v>
      </c>
      <c r="Z1047" s="14" t="s">
        <v>515</v>
      </c>
      <c r="AD1047" s="4" t="s">
        <v>511</v>
      </c>
      <c r="AE1047" s="4" t="b">
        <v>0</v>
      </c>
      <c r="AF1047" s="14" t="s">
        <v>94</v>
      </c>
      <c r="AI1047" s="4" t="s">
        <v>514</v>
      </c>
      <c r="AZ1047" s="4" t="s">
        <v>95</v>
      </c>
      <c r="BG1047" s="21">
        <v>42796.676056053242</v>
      </c>
      <c r="BI1047" s="17"/>
      <c r="BJ1047" s="7"/>
      <c r="BK1047" s="17"/>
      <c r="BN1047" s="9"/>
      <c r="BO1047" s="9"/>
    </row>
    <row r="1048" spans="1:67" ht="22.5" customHeight="1" x14ac:dyDescent="0.15">
      <c r="A1048" s="4">
        <v>1004</v>
      </c>
      <c r="B1048" s="4">
        <v>9</v>
      </c>
      <c r="C1048" s="4">
        <v>0</v>
      </c>
      <c r="D1048" s="4" t="s">
        <v>83</v>
      </c>
      <c r="E1048" s="4" t="s">
        <v>1566</v>
      </c>
      <c r="F1048" s="4" t="s">
        <v>543</v>
      </c>
      <c r="H1048" s="20" t="s">
        <v>1574</v>
      </c>
      <c r="J1048" s="4" t="s">
        <v>223</v>
      </c>
      <c r="K1048" s="4" t="s">
        <v>86</v>
      </c>
      <c r="M1048" s="4" t="s">
        <v>90</v>
      </c>
      <c r="N1048" s="4">
        <v>1</v>
      </c>
      <c r="O1048" s="4">
        <v>1</v>
      </c>
      <c r="Q1048" s="4" t="s">
        <v>514</v>
      </c>
      <c r="S1048" s="18">
        <v>107</v>
      </c>
      <c r="V1048" s="11">
        <v>0</v>
      </c>
      <c r="W1048" s="11">
        <v>577372</v>
      </c>
      <c r="Z1048" s="14" t="s">
        <v>515</v>
      </c>
      <c r="AD1048" s="4" t="s">
        <v>511</v>
      </c>
      <c r="AE1048" s="4" t="b">
        <v>0</v>
      </c>
      <c r="AF1048" s="14" t="s">
        <v>94</v>
      </c>
      <c r="AI1048" s="4" t="s">
        <v>514</v>
      </c>
      <c r="AZ1048" s="4" t="s">
        <v>95</v>
      </c>
      <c r="BG1048" s="21">
        <v>42796.676056400465</v>
      </c>
      <c r="BI1048" s="17"/>
      <c r="BJ1048" s="7"/>
      <c r="BK1048" s="17"/>
      <c r="BN1048" s="9"/>
      <c r="BO1048" s="9"/>
    </row>
    <row r="1049" spans="1:67" ht="22.5" customHeight="1" x14ac:dyDescent="0.15">
      <c r="A1049" s="4">
        <v>1004</v>
      </c>
      <c r="B1049" s="4">
        <v>10</v>
      </c>
      <c r="C1049" s="4">
        <v>0</v>
      </c>
      <c r="D1049" s="4" t="s">
        <v>83</v>
      </c>
      <c r="E1049" s="4" t="s">
        <v>1566</v>
      </c>
      <c r="F1049" s="4" t="s">
        <v>543</v>
      </c>
      <c r="H1049" s="20" t="s">
        <v>581</v>
      </c>
      <c r="J1049" s="4" t="s">
        <v>223</v>
      </c>
      <c r="K1049" s="4" t="s">
        <v>86</v>
      </c>
      <c r="M1049" s="4" t="s">
        <v>90</v>
      </c>
      <c r="N1049" s="4">
        <v>1</v>
      </c>
      <c r="O1049" s="4">
        <v>1</v>
      </c>
      <c r="Q1049" s="4" t="s">
        <v>514</v>
      </c>
      <c r="S1049" s="18">
        <v>152.72</v>
      </c>
      <c r="V1049" s="11">
        <v>0</v>
      </c>
      <c r="W1049" s="11">
        <v>824077</v>
      </c>
      <c r="Z1049" s="14" t="s">
        <v>515</v>
      </c>
      <c r="AD1049" s="4" t="s">
        <v>511</v>
      </c>
      <c r="AE1049" s="4" t="b">
        <v>0</v>
      </c>
      <c r="AF1049" s="14" t="s">
        <v>94</v>
      </c>
      <c r="AI1049" s="4" t="s">
        <v>514</v>
      </c>
      <c r="AZ1049" s="4" t="s">
        <v>95</v>
      </c>
      <c r="BG1049" s="21">
        <v>42796.676057488425</v>
      </c>
      <c r="BI1049" s="17"/>
      <c r="BJ1049" s="7"/>
      <c r="BK1049" s="17"/>
      <c r="BN1049" s="9"/>
      <c r="BO1049" s="9"/>
    </row>
    <row r="1050" spans="1:67" ht="22.5" customHeight="1" x14ac:dyDescent="0.15">
      <c r="A1050" s="4">
        <v>1004</v>
      </c>
      <c r="B1050" s="4">
        <v>11</v>
      </c>
      <c r="C1050" s="4">
        <v>0</v>
      </c>
      <c r="D1050" s="4" t="s">
        <v>83</v>
      </c>
      <c r="E1050" s="4" t="s">
        <v>1566</v>
      </c>
      <c r="F1050" s="4" t="s">
        <v>543</v>
      </c>
      <c r="H1050" s="20" t="s">
        <v>1575</v>
      </c>
      <c r="J1050" s="4" t="s">
        <v>223</v>
      </c>
      <c r="K1050" s="4" t="s">
        <v>86</v>
      </c>
      <c r="M1050" s="4" t="s">
        <v>90</v>
      </c>
      <c r="N1050" s="4">
        <v>1</v>
      </c>
      <c r="O1050" s="4">
        <v>1</v>
      </c>
      <c r="Q1050" s="4" t="s">
        <v>514</v>
      </c>
      <c r="S1050" s="18">
        <v>195.04</v>
      </c>
      <c r="V1050" s="11">
        <v>0</v>
      </c>
      <c r="W1050" s="11">
        <v>1052435</v>
      </c>
      <c r="Z1050" s="14" t="s">
        <v>515</v>
      </c>
      <c r="AD1050" s="4" t="s">
        <v>511</v>
      </c>
      <c r="AE1050" s="4" t="b">
        <v>0</v>
      </c>
      <c r="AF1050" s="14" t="s">
        <v>94</v>
      </c>
      <c r="AI1050" s="4" t="s">
        <v>514</v>
      </c>
      <c r="AZ1050" s="4" t="s">
        <v>95</v>
      </c>
      <c r="BG1050" s="21">
        <v>42796.676057870369</v>
      </c>
      <c r="BI1050" s="17"/>
      <c r="BJ1050" s="7"/>
      <c r="BK1050" s="17"/>
      <c r="BN1050" s="9"/>
      <c r="BO1050" s="9"/>
    </row>
    <row r="1051" spans="1:67" ht="22.5" customHeight="1" x14ac:dyDescent="0.15">
      <c r="A1051" s="4">
        <v>1004</v>
      </c>
      <c r="B1051" s="4">
        <v>12</v>
      </c>
      <c r="C1051" s="4">
        <v>0</v>
      </c>
      <c r="D1051" s="4" t="s">
        <v>83</v>
      </c>
      <c r="E1051" s="4" t="s">
        <v>1566</v>
      </c>
      <c r="F1051" s="4" t="s">
        <v>553</v>
      </c>
      <c r="H1051" s="20" t="s">
        <v>1576</v>
      </c>
      <c r="J1051" s="4" t="s">
        <v>223</v>
      </c>
      <c r="K1051" s="4" t="s">
        <v>86</v>
      </c>
      <c r="M1051" s="4" t="s">
        <v>90</v>
      </c>
      <c r="N1051" s="4">
        <v>1</v>
      </c>
      <c r="O1051" s="4">
        <v>1</v>
      </c>
      <c r="Q1051" s="4" t="s">
        <v>514</v>
      </c>
      <c r="S1051" s="18">
        <v>389.5</v>
      </c>
      <c r="V1051" s="11">
        <v>0</v>
      </c>
      <c r="W1051" s="11">
        <v>2101742</v>
      </c>
      <c r="Z1051" s="14" t="s">
        <v>515</v>
      </c>
      <c r="AD1051" s="4" t="s">
        <v>511</v>
      </c>
      <c r="AE1051" s="4" t="b">
        <v>0</v>
      </c>
      <c r="AF1051" s="14" t="s">
        <v>94</v>
      </c>
      <c r="AI1051" s="4" t="s">
        <v>514</v>
      </c>
      <c r="AZ1051" s="4" t="s">
        <v>95</v>
      </c>
      <c r="BG1051" s="21">
        <v>42796.676097719908</v>
      </c>
      <c r="BI1051" s="17"/>
      <c r="BJ1051" s="7"/>
      <c r="BK1051" s="17"/>
      <c r="BN1051" s="9"/>
      <c r="BO1051" s="9"/>
    </row>
    <row r="1052" spans="1:67" ht="22.5" customHeight="1" x14ac:dyDescent="0.15">
      <c r="A1052" s="4">
        <v>1004</v>
      </c>
      <c r="B1052" s="4">
        <v>13</v>
      </c>
      <c r="C1052" s="4">
        <v>0</v>
      </c>
      <c r="D1052" s="4" t="s">
        <v>83</v>
      </c>
      <c r="E1052" s="4" t="s">
        <v>1566</v>
      </c>
      <c r="F1052" s="4" t="s">
        <v>507</v>
      </c>
      <c r="H1052" s="20" t="s">
        <v>975</v>
      </c>
      <c r="J1052" s="4" t="s">
        <v>223</v>
      </c>
      <c r="K1052" s="4" t="s">
        <v>86</v>
      </c>
      <c r="M1052" s="4" t="s">
        <v>90</v>
      </c>
      <c r="N1052" s="4">
        <v>1</v>
      </c>
      <c r="O1052" s="4">
        <v>1</v>
      </c>
      <c r="Q1052" s="4" t="s">
        <v>514</v>
      </c>
      <c r="S1052" s="18">
        <v>208.26</v>
      </c>
      <c r="V1052" s="11">
        <v>0</v>
      </c>
      <c r="W1052" s="11">
        <v>1123770</v>
      </c>
      <c r="Z1052" s="14" t="s">
        <v>515</v>
      </c>
      <c r="AD1052" s="4" t="s">
        <v>511</v>
      </c>
      <c r="AE1052" s="4" t="b">
        <v>0</v>
      </c>
      <c r="AF1052" s="14" t="s">
        <v>94</v>
      </c>
      <c r="AI1052" s="4" t="s">
        <v>514</v>
      </c>
      <c r="AZ1052" s="4" t="s">
        <v>95</v>
      </c>
      <c r="BG1052" s="21">
        <v>42796.676111145833</v>
      </c>
      <c r="BI1052" s="17"/>
      <c r="BJ1052" s="7"/>
      <c r="BK1052" s="17"/>
      <c r="BN1052" s="9"/>
      <c r="BO1052" s="9"/>
    </row>
    <row r="1053" spans="1:67" ht="22.5" customHeight="1" x14ac:dyDescent="0.15">
      <c r="A1053" s="4">
        <v>1004</v>
      </c>
      <c r="B1053" s="4">
        <v>14</v>
      </c>
      <c r="C1053" s="4">
        <v>0</v>
      </c>
      <c r="D1053" s="4" t="s">
        <v>83</v>
      </c>
      <c r="E1053" s="4" t="s">
        <v>1566</v>
      </c>
      <c r="F1053" s="4" t="s">
        <v>507</v>
      </c>
      <c r="H1053" s="20" t="s">
        <v>1577</v>
      </c>
      <c r="J1053" s="4" t="s">
        <v>223</v>
      </c>
      <c r="K1053" s="4" t="s">
        <v>86</v>
      </c>
      <c r="M1053" s="4" t="s">
        <v>90</v>
      </c>
      <c r="N1053" s="4">
        <v>1</v>
      </c>
      <c r="O1053" s="4">
        <v>1</v>
      </c>
      <c r="Q1053" s="4" t="s">
        <v>514</v>
      </c>
      <c r="S1053" s="18">
        <v>142.13999999999999</v>
      </c>
      <c r="V1053" s="11">
        <v>0</v>
      </c>
      <c r="W1053" s="11">
        <v>766987</v>
      </c>
      <c r="Z1053" s="14" t="s">
        <v>515</v>
      </c>
      <c r="AD1053" s="4" t="s">
        <v>511</v>
      </c>
      <c r="AE1053" s="4" t="b">
        <v>0</v>
      </c>
      <c r="AF1053" s="14" t="s">
        <v>94</v>
      </c>
      <c r="AI1053" s="4" t="s">
        <v>514</v>
      </c>
      <c r="AZ1053" s="4" t="s">
        <v>95</v>
      </c>
      <c r="BG1053" s="21">
        <v>42796.676117673611</v>
      </c>
      <c r="BI1053" s="17"/>
      <c r="BJ1053" s="7"/>
      <c r="BK1053" s="17"/>
      <c r="BN1053" s="9"/>
      <c r="BO1053" s="9"/>
    </row>
    <row r="1054" spans="1:67" ht="22.5" customHeight="1" x14ac:dyDescent="0.15">
      <c r="A1054" s="4">
        <v>1004</v>
      </c>
      <c r="B1054" s="4">
        <v>15</v>
      </c>
      <c r="C1054" s="4">
        <v>0</v>
      </c>
      <c r="D1054" s="4" t="s">
        <v>83</v>
      </c>
      <c r="E1054" s="4" t="s">
        <v>1566</v>
      </c>
      <c r="F1054" s="4" t="s">
        <v>507</v>
      </c>
      <c r="H1054" s="20" t="s">
        <v>1578</v>
      </c>
      <c r="J1054" s="4" t="s">
        <v>223</v>
      </c>
      <c r="K1054" s="4" t="s">
        <v>86</v>
      </c>
      <c r="M1054" s="4" t="s">
        <v>90</v>
      </c>
      <c r="N1054" s="4">
        <v>1</v>
      </c>
      <c r="O1054" s="4">
        <v>1</v>
      </c>
      <c r="Q1054" s="4" t="s">
        <v>514</v>
      </c>
      <c r="S1054" s="18">
        <v>238</v>
      </c>
      <c r="V1054" s="11">
        <v>0</v>
      </c>
      <c r="W1054" s="11">
        <v>1284248</v>
      </c>
      <c r="Z1054" s="14" t="s">
        <v>515</v>
      </c>
      <c r="AD1054" s="4" t="s">
        <v>511</v>
      </c>
      <c r="AE1054" s="4" t="b">
        <v>0</v>
      </c>
      <c r="AF1054" s="14" t="s">
        <v>94</v>
      </c>
      <c r="AI1054" s="4" t="s">
        <v>514</v>
      </c>
      <c r="AZ1054" s="4" t="s">
        <v>95</v>
      </c>
      <c r="BG1054" s="21">
        <v>42796.676117824078</v>
      </c>
      <c r="BI1054" s="17"/>
      <c r="BJ1054" s="7"/>
      <c r="BK1054" s="17"/>
      <c r="BN1054" s="9"/>
      <c r="BO1054" s="9"/>
    </row>
    <row r="1055" spans="1:67" ht="22.5" customHeight="1" x14ac:dyDescent="0.15">
      <c r="A1055" s="4">
        <v>1004</v>
      </c>
      <c r="B1055" s="4">
        <v>16</v>
      </c>
      <c r="C1055" s="4">
        <v>0</v>
      </c>
      <c r="D1055" s="4" t="s">
        <v>83</v>
      </c>
      <c r="E1055" s="4" t="s">
        <v>1566</v>
      </c>
      <c r="F1055" s="4" t="s">
        <v>507</v>
      </c>
      <c r="H1055" s="20" t="s">
        <v>1579</v>
      </c>
      <c r="J1055" s="4" t="s">
        <v>223</v>
      </c>
      <c r="K1055" s="4" t="s">
        <v>86</v>
      </c>
      <c r="M1055" s="4" t="s">
        <v>90</v>
      </c>
      <c r="N1055" s="4">
        <v>1</v>
      </c>
      <c r="O1055" s="4">
        <v>1</v>
      </c>
      <c r="Q1055" s="4" t="s">
        <v>514</v>
      </c>
      <c r="S1055" s="18">
        <v>29</v>
      </c>
      <c r="V1055" s="11">
        <v>0</v>
      </c>
      <c r="W1055" s="11">
        <v>156484</v>
      </c>
      <c r="Z1055" s="14" t="s">
        <v>515</v>
      </c>
      <c r="AD1055" s="4" t="s">
        <v>511</v>
      </c>
      <c r="AE1055" s="4" t="b">
        <v>0</v>
      </c>
      <c r="AF1055" s="14" t="s">
        <v>94</v>
      </c>
      <c r="AI1055" s="4" t="s">
        <v>514</v>
      </c>
      <c r="AZ1055" s="4" t="s">
        <v>95</v>
      </c>
      <c r="BG1055" s="21">
        <v>42796.676118020834</v>
      </c>
      <c r="BI1055" s="17"/>
      <c r="BJ1055" s="7"/>
      <c r="BK1055" s="17"/>
      <c r="BN1055" s="9"/>
      <c r="BO1055" s="9"/>
    </row>
    <row r="1056" spans="1:67" ht="22.5" customHeight="1" x14ac:dyDescent="0.15">
      <c r="A1056" s="4">
        <v>1004</v>
      </c>
      <c r="B1056" s="4">
        <v>17</v>
      </c>
      <c r="C1056" s="4">
        <v>0</v>
      </c>
      <c r="D1056" s="4" t="s">
        <v>83</v>
      </c>
      <c r="E1056" s="4" t="s">
        <v>1566</v>
      </c>
      <c r="F1056" s="4" t="s">
        <v>507</v>
      </c>
      <c r="H1056" s="20" t="s">
        <v>1580</v>
      </c>
      <c r="J1056" s="4" t="s">
        <v>223</v>
      </c>
      <c r="K1056" s="4" t="s">
        <v>86</v>
      </c>
      <c r="M1056" s="4" t="s">
        <v>90</v>
      </c>
      <c r="N1056" s="4">
        <v>1</v>
      </c>
      <c r="O1056" s="4">
        <v>1</v>
      </c>
      <c r="Q1056" s="4" t="s">
        <v>514</v>
      </c>
      <c r="S1056" s="18">
        <v>1429.11</v>
      </c>
      <c r="V1056" s="11">
        <v>0</v>
      </c>
      <c r="W1056" s="11">
        <v>7711477</v>
      </c>
      <c r="Z1056" s="14" t="s">
        <v>515</v>
      </c>
      <c r="AD1056" s="4" t="s">
        <v>511</v>
      </c>
      <c r="AE1056" s="4" t="b">
        <v>0</v>
      </c>
      <c r="AF1056" s="14" t="s">
        <v>94</v>
      </c>
      <c r="AI1056" s="4" t="s">
        <v>514</v>
      </c>
      <c r="AZ1056" s="4" t="s">
        <v>95</v>
      </c>
      <c r="BG1056" s="21">
        <v>42796.676136192131</v>
      </c>
      <c r="BI1056" s="17"/>
      <c r="BJ1056" s="7"/>
      <c r="BK1056" s="17"/>
      <c r="BN1056" s="9"/>
      <c r="BO1056" s="9"/>
    </row>
    <row r="1057" spans="1:67" ht="22.5" customHeight="1" x14ac:dyDescent="0.15">
      <c r="A1057" s="4">
        <v>1004</v>
      </c>
      <c r="B1057" s="4">
        <v>18</v>
      </c>
      <c r="C1057" s="4">
        <v>0</v>
      </c>
      <c r="D1057" s="4" t="s">
        <v>83</v>
      </c>
      <c r="E1057" s="4" t="s">
        <v>1566</v>
      </c>
      <c r="F1057" s="4" t="s">
        <v>512</v>
      </c>
      <c r="H1057" s="20" t="s">
        <v>1581</v>
      </c>
      <c r="J1057" s="4" t="s">
        <v>223</v>
      </c>
      <c r="K1057" s="4" t="s">
        <v>86</v>
      </c>
      <c r="M1057" s="4" t="s">
        <v>90</v>
      </c>
      <c r="N1057" s="4">
        <v>1</v>
      </c>
      <c r="O1057" s="4">
        <v>1</v>
      </c>
      <c r="Q1057" s="4" t="s">
        <v>514</v>
      </c>
      <c r="S1057" s="18">
        <v>457</v>
      </c>
      <c r="V1057" s="11">
        <v>0</v>
      </c>
      <c r="W1057" s="11">
        <v>2465972</v>
      </c>
      <c r="Z1057" s="14" t="s">
        <v>515</v>
      </c>
      <c r="AD1057" s="4" t="s">
        <v>511</v>
      </c>
      <c r="AE1057" s="4" t="b">
        <v>0</v>
      </c>
      <c r="AF1057" s="14" t="s">
        <v>94</v>
      </c>
      <c r="AI1057" s="4" t="s">
        <v>514</v>
      </c>
      <c r="AZ1057" s="4" t="s">
        <v>95</v>
      </c>
      <c r="BG1057" s="21">
        <v>42796.676188425925</v>
      </c>
      <c r="BI1057" s="17"/>
      <c r="BJ1057" s="7"/>
      <c r="BK1057" s="17"/>
      <c r="BN1057" s="9"/>
      <c r="BO1057" s="9"/>
    </row>
    <row r="1058" spans="1:67" ht="22.5" customHeight="1" x14ac:dyDescent="0.15">
      <c r="A1058" s="4">
        <v>1004</v>
      </c>
      <c r="B1058" s="4">
        <v>19</v>
      </c>
      <c r="C1058" s="4">
        <v>0</v>
      </c>
      <c r="D1058" s="4" t="s">
        <v>83</v>
      </c>
      <c r="E1058" s="4" t="s">
        <v>1566</v>
      </c>
      <c r="F1058" s="4" t="s">
        <v>512</v>
      </c>
      <c r="H1058" s="20" t="s">
        <v>1582</v>
      </c>
      <c r="J1058" s="4" t="s">
        <v>223</v>
      </c>
      <c r="K1058" s="4" t="s">
        <v>86</v>
      </c>
      <c r="M1058" s="4" t="s">
        <v>90</v>
      </c>
      <c r="N1058" s="4">
        <v>1</v>
      </c>
      <c r="O1058" s="4">
        <v>1</v>
      </c>
      <c r="Q1058" s="4" t="s">
        <v>514</v>
      </c>
      <c r="S1058" s="18">
        <v>1546</v>
      </c>
      <c r="V1058" s="11">
        <v>0</v>
      </c>
      <c r="W1058" s="11">
        <v>8342216</v>
      </c>
      <c r="Z1058" s="14" t="s">
        <v>515</v>
      </c>
      <c r="AD1058" s="4" t="s">
        <v>511</v>
      </c>
      <c r="AE1058" s="4" t="b">
        <v>0</v>
      </c>
      <c r="AF1058" s="14" t="s">
        <v>94</v>
      </c>
      <c r="AI1058" s="4" t="s">
        <v>514</v>
      </c>
      <c r="AZ1058" s="4" t="s">
        <v>95</v>
      </c>
      <c r="BG1058" s="21">
        <v>42796.676219907407</v>
      </c>
      <c r="BI1058" s="17"/>
      <c r="BJ1058" s="7"/>
      <c r="BK1058" s="17"/>
      <c r="BN1058" s="9"/>
      <c r="BO1058" s="9"/>
    </row>
    <row r="1059" spans="1:67" ht="22.5" customHeight="1" x14ac:dyDescent="0.15">
      <c r="A1059" s="4">
        <v>1004</v>
      </c>
      <c r="B1059" s="4">
        <v>20</v>
      </c>
      <c r="C1059" s="4">
        <v>0</v>
      </c>
      <c r="D1059" s="4" t="s">
        <v>83</v>
      </c>
      <c r="E1059" s="4" t="s">
        <v>1566</v>
      </c>
      <c r="F1059" s="4" t="s">
        <v>512</v>
      </c>
      <c r="H1059" s="20" t="s">
        <v>1583</v>
      </c>
      <c r="J1059" s="4" t="s">
        <v>223</v>
      </c>
      <c r="K1059" s="4" t="s">
        <v>86</v>
      </c>
      <c r="M1059" s="4" t="s">
        <v>90</v>
      </c>
      <c r="N1059" s="4">
        <v>1</v>
      </c>
      <c r="O1059" s="4">
        <v>1</v>
      </c>
      <c r="Q1059" s="4" t="s">
        <v>514</v>
      </c>
      <c r="S1059" s="18">
        <v>155.28</v>
      </c>
      <c r="V1059" s="11">
        <v>0</v>
      </c>
      <c r="W1059" s="11">
        <v>837890</v>
      </c>
      <c r="Z1059" s="14" t="s">
        <v>515</v>
      </c>
      <c r="AD1059" s="4" t="s">
        <v>511</v>
      </c>
      <c r="AE1059" s="4" t="b">
        <v>0</v>
      </c>
      <c r="AF1059" s="14" t="s">
        <v>94</v>
      </c>
      <c r="AI1059" s="4" t="s">
        <v>514</v>
      </c>
      <c r="AZ1059" s="4" t="s">
        <v>95</v>
      </c>
      <c r="BG1059" s="21">
        <v>42796.676220451387</v>
      </c>
      <c r="BI1059" s="17"/>
      <c r="BJ1059" s="7"/>
      <c r="BK1059" s="17"/>
      <c r="BN1059" s="9"/>
      <c r="BO1059" s="9"/>
    </row>
    <row r="1060" spans="1:67" ht="22.5" customHeight="1" x14ac:dyDescent="0.15">
      <c r="A1060" s="4">
        <v>1004</v>
      </c>
      <c r="B1060" s="4">
        <v>21</v>
      </c>
      <c r="C1060" s="4">
        <v>0</v>
      </c>
      <c r="D1060" s="4" t="s">
        <v>83</v>
      </c>
      <c r="E1060" s="4" t="s">
        <v>1566</v>
      </c>
      <c r="F1060" s="4" t="s">
        <v>512</v>
      </c>
      <c r="H1060" s="20" t="s">
        <v>1569</v>
      </c>
      <c r="J1060" s="4" t="s">
        <v>223</v>
      </c>
      <c r="K1060" s="4" t="s">
        <v>86</v>
      </c>
      <c r="M1060" s="4" t="s">
        <v>90</v>
      </c>
      <c r="N1060" s="4">
        <v>1</v>
      </c>
      <c r="O1060" s="4">
        <v>1</v>
      </c>
      <c r="Q1060" s="4" t="s">
        <v>514</v>
      </c>
      <c r="S1060" s="18">
        <v>134.77000000000001</v>
      </c>
      <c r="V1060" s="11">
        <v>0</v>
      </c>
      <c r="W1060" s="11">
        <v>727218</v>
      </c>
      <c r="Z1060" s="14" t="s">
        <v>515</v>
      </c>
      <c r="AD1060" s="4" t="s">
        <v>511</v>
      </c>
      <c r="AE1060" s="4" t="b">
        <v>0</v>
      </c>
      <c r="AF1060" s="14" t="s">
        <v>94</v>
      </c>
      <c r="AI1060" s="4" t="s">
        <v>514</v>
      </c>
      <c r="AZ1060" s="4" t="s">
        <v>95</v>
      </c>
      <c r="BG1060" s="21">
        <v>42796.676220636575</v>
      </c>
      <c r="BI1060" s="17"/>
      <c r="BJ1060" s="7"/>
      <c r="BK1060" s="17"/>
      <c r="BN1060" s="9"/>
      <c r="BO1060" s="9"/>
    </row>
    <row r="1061" spans="1:67" ht="22.5" customHeight="1" x14ac:dyDescent="0.15">
      <c r="A1061" s="4">
        <v>1004</v>
      </c>
      <c r="B1061" s="4">
        <v>22</v>
      </c>
      <c r="C1061" s="4">
        <v>0</v>
      </c>
      <c r="D1061" s="4" t="s">
        <v>83</v>
      </c>
      <c r="E1061" s="4" t="s">
        <v>1566</v>
      </c>
      <c r="F1061" s="4" t="s">
        <v>568</v>
      </c>
      <c r="H1061" s="20" t="s">
        <v>1584</v>
      </c>
      <c r="J1061" s="4" t="s">
        <v>223</v>
      </c>
      <c r="K1061" s="4" t="s">
        <v>86</v>
      </c>
      <c r="M1061" s="4" t="s">
        <v>90</v>
      </c>
      <c r="N1061" s="4">
        <v>1</v>
      </c>
      <c r="O1061" s="4">
        <v>1</v>
      </c>
      <c r="Q1061" s="4" t="s">
        <v>514</v>
      </c>
      <c r="S1061" s="18">
        <v>42.97</v>
      </c>
      <c r="V1061" s="11">
        <v>0</v>
      </c>
      <c r="W1061" s="11">
        <v>231866</v>
      </c>
      <c r="Z1061" s="14" t="s">
        <v>515</v>
      </c>
      <c r="AD1061" s="4" t="s">
        <v>511</v>
      </c>
      <c r="AE1061" s="4" t="b">
        <v>0</v>
      </c>
      <c r="AF1061" s="14" t="s">
        <v>94</v>
      </c>
      <c r="AI1061" s="4" t="s">
        <v>514</v>
      </c>
      <c r="AZ1061" s="4" t="s">
        <v>95</v>
      </c>
      <c r="BG1061" s="21">
        <v>42796.676280868058</v>
      </c>
      <c r="BI1061" s="17"/>
      <c r="BJ1061" s="7"/>
      <c r="BK1061" s="17"/>
      <c r="BN1061" s="9"/>
      <c r="BO1061" s="9"/>
    </row>
    <row r="1062" spans="1:67" ht="22.5" customHeight="1" x14ac:dyDescent="0.15">
      <c r="A1062" s="4">
        <v>1004</v>
      </c>
      <c r="B1062" s="4">
        <v>23</v>
      </c>
      <c r="C1062" s="4">
        <v>0</v>
      </c>
      <c r="D1062" s="4" t="s">
        <v>83</v>
      </c>
      <c r="E1062" s="4" t="s">
        <v>1566</v>
      </c>
      <c r="F1062" s="4" t="s">
        <v>568</v>
      </c>
      <c r="H1062" s="20" t="s">
        <v>1585</v>
      </c>
      <c r="J1062" s="4" t="s">
        <v>223</v>
      </c>
      <c r="K1062" s="4" t="s">
        <v>86</v>
      </c>
      <c r="M1062" s="4" t="s">
        <v>90</v>
      </c>
      <c r="N1062" s="4">
        <v>1</v>
      </c>
      <c r="O1062" s="4">
        <v>1</v>
      </c>
      <c r="Q1062" s="4" t="s">
        <v>514</v>
      </c>
      <c r="S1062" s="18">
        <v>105.78</v>
      </c>
      <c r="V1062" s="11">
        <v>0</v>
      </c>
      <c r="W1062" s="11">
        <v>570788</v>
      </c>
      <c r="Z1062" s="14" t="s">
        <v>515</v>
      </c>
      <c r="AD1062" s="4" t="s">
        <v>511</v>
      </c>
      <c r="AE1062" s="4" t="b">
        <v>0</v>
      </c>
      <c r="AF1062" s="14" t="s">
        <v>94</v>
      </c>
      <c r="AI1062" s="4" t="s">
        <v>514</v>
      </c>
      <c r="AZ1062" s="4" t="s">
        <v>95</v>
      </c>
      <c r="BG1062" s="21">
        <v>42796.676281053238</v>
      </c>
      <c r="BI1062" s="17"/>
      <c r="BJ1062" s="7"/>
      <c r="BK1062" s="17"/>
      <c r="BN1062" s="9"/>
      <c r="BO1062" s="9"/>
    </row>
    <row r="1063" spans="1:67" ht="22.5" customHeight="1" x14ac:dyDescent="0.15">
      <c r="A1063" s="4">
        <v>1004</v>
      </c>
      <c r="B1063" s="4">
        <v>24</v>
      </c>
      <c r="C1063" s="4">
        <v>0</v>
      </c>
      <c r="D1063" s="4" t="s">
        <v>83</v>
      </c>
      <c r="E1063" s="4" t="s">
        <v>1566</v>
      </c>
      <c r="F1063" s="4" t="s">
        <v>568</v>
      </c>
      <c r="H1063" s="20" t="s">
        <v>1586</v>
      </c>
      <c r="J1063" s="4" t="s">
        <v>223</v>
      </c>
      <c r="K1063" s="4" t="s">
        <v>86</v>
      </c>
      <c r="M1063" s="4" t="s">
        <v>90</v>
      </c>
      <c r="N1063" s="4">
        <v>1</v>
      </c>
      <c r="O1063" s="4">
        <v>1</v>
      </c>
      <c r="Q1063" s="4" t="s">
        <v>514</v>
      </c>
      <c r="S1063" s="18">
        <v>29.75</v>
      </c>
      <c r="V1063" s="11">
        <v>0</v>
      </c>
      <c r="W1063" s="11">
        <v>160531</v>
      </c>
      <c r="Z1063" s="14" t="s">
        <v>515</v>
      </c>
      <c r="AD1063" s="4" t="s">
        <v>511</v>
      </c>
      <c r="AE1063" s="4" t="b">
        <v>0</v>
      </c>
      <c r="AF1063" s="14" t="s">
        <v>94</v>
      </c>
      <c r="AI1063" s="4" t="s">
        <v>514</v>
      </c>
      <c r="AZ1063" s="4" t="s">
        <v>95</v>
      </c>
      <c r="BG1063" s="21">
        <v>42796.676285729169</v>
      </c>
      <c r="BI1063" s="17"/>
      <c r="BJ1063" s="7"/>
      <c r="BK1063" s="17"/>
      <c r="BN1063" s="9"/>
      <c r="BO1063" s="9"/>
    </row>
    <row r="1064" spans="1:67" ht="22.5" customHeight="1" x14ac:dyDescent="0.15">
      <c r="A1064" s="4">
        <v>1004</v>
      </c>
      <c r="B1064" s="4">
        <v>25</v>
      </c>
      <c r="C1064" s="4">
        <v>0</v>
      </c>
      <c r="D1064" s="4" t="s">
        <v>83</v>
      </c>
      <c r="E1064" s="4" t="s">
        <v>1566</v>
      </c>
      <c r="F1064" s="4" t="s">
        <v>568</v>
      </c>
      <c r="H1064" s="20" t="s">
        <v>1587</v>
      </c>
      <c r="J1064" s="4" t="s">
        <v>223</v>
      </c>
      <c r="K1064" s="4" t="s">
        <v>86</v>
      </c>
      <c r="M1064" s="4" t="s">
        <v>90</v>
      </c>
      <c r="N1064" s="4">
        <v>1</v>
      </c>
      <c r="O1064" s="4">
        <v>1</v>
      </c>
      <c r="Q1064" s="4" t="s">
        <v>514</v>
      </c>
      <c r="S1064" s="18">
        <v>145.44999999999999</v>
      </c>
      <c r="V1064" s="11">
        <v>0</v>
      </c>
      <c r="W1064" s="11">
        <v>784848</v>
      </c>
      <c r="Z1064" s="14" t="s">
        <v>515</v>
      </c>
      <c r="AD1064" s="4" t="s">
        <v>511</v>
      </c>
      <c r="AE1064" s="4" t="b">
        <v>0</v>
      </c>
      <c r="AF1064" s="14" t="s">
        <v>94</v>
      </c>
      <c r="AI1064" s="4" t="s">
        <v>514</v>
      </c>
      <c r="AZ1064" s="4" t="s">
        <v>95</v>
      </c>
      <c r="BG1064" s="21">
        <v>42796.676286539354</v>
      </c>
      <c r="BI1064" s="17"/>
      <c r="BJ1064" s="7"/>
      <c r="BK1064" s="17"/>
      <c r="BN1064" s="9"/>
      <c r="BO1064" s="9"/>
    </row>
    <row r="1065" spans="1:67" ht="22.5" customHeight="1" x14ac:dyDescent="0.15">
      <c r="A1065" s="4">
        <v>1004</v>
      </c>
      <c r="B1065" s="4">
        <v>26</v>
      </c>
      <c r="C1065" s="4">
        <v>0</v>
      </c>
      <c r="D1065" s="4" t="s">
        <v>83</v>
      </c>
      <c r="E1065" s="4" t="s">
        <v>1566</v>
      </c>
      <c r="F1065" s="4" t="s">
        <v>568</v>
      </c>
      <c r="H1065" s="20" t="s">
        <v>1588</v>
      </c>
      <c r="J1065" s="4" t="s">
        <v>223</v>
      </c>
      <c r="K1065" s="4" t="s">
        <v>86</v>
      </c>
      <c r="M1065" s="4" t="s">
        <v>90</v>
      </c>
      <c r="N1065" s="4">
        <v>1</v>
      </c>
      <c r="O1065" s="4">
        <v>1</v>
      </c>
      <c r="Q1065" s="4" t="s">
        <v>514</v>
      </c>
      <c r="S1065" s="18">
        <v>42</v>
      </c>
      <c r="V1065" s="11">
        <v>0</v>
      </c>
      <c r="W1065" s="11">
        <v>226632</v>
      </c>
      <c r="Z1065" s="14" t="s">
        <v>515</v>
      </c>
      <c r="AD1065" s="4" t="s">
        <v>511</v>
      </c>
      <c r="AE1065" s="4" t="b">
        <v>0</v>
      </c>
      <c r="AF1065" s="14" t="s">
        <v>94</v>
      </c>
      <c r="AI1065" s="4" t="s">
        <v>514</v>
      </c>
      <c r="AZ1065" s="4" t="s">
        <v>95</v>
      </c>
      <c r="BG1065" s="21">
        <v>42796.676286689813</v>
      </c>
      <c r="BI1065" s="17"/>
      <c r="BJ1065" s="7"/>
      <c r="BK1065" s="17"/>
      <c r="BN1065" s="9"/>
      <c r="BO1065" s="9"/>
    </row>
    <row r="1066" spans="1:67" ht="22.5" customHeight="1" x14ac:dyDescent="0.15">
      <c r="A1066" s="4">
        <v>1004</v>
      </c>
      <c r="B1066" s="4">
        <v>27</v>
      </c>
      <c r="C1066" s="4">
        <v>0</v>
      </c>
      <c r="D1066" s="4" t="s">
        <v>83</v>
      </c>
      <c r="E1066" s="4" t="s">
        <v>1566</v>
      </c>
      <c r="F1066" s="4" t="s">
        <v>568</v>
      </c>
      <c r="H1066" s="20" t="s">
        <v>1589</v>
      </c>
      <c r="J1066" s="4" t="s">
        <v>223</v>
      </c>
      <c r="K1066" s="4" t="s">
        <v>86</v>
      </c>
      <c r="M1066" s="4" t="s">
        <v>90</v>
      </c>
      <c r="N1066" s="4">
        <v>1</v>
      </c>
      <c r="O1066" s="4">
        <v>1</v>
      </c>
      <c r="Q1066" s="4" t="s">
        <v>514</v>
      </c>
      <c r="S1066" s="18">
        <v>142.13999999999999</v>
      </c>
      <c r="V1066" s="11">
        <v>0</v>
      </c>
      <c r="W1066" s="11">
        <v>766987</v>
      </c>
      <c r="Z1066" s="14" t="s">
        <v>515</v>
      </c>
      <c r="AD1066" s="4" t="s">
        <v>511</v>
      </c>
      <c r="AE1066" s="4" t="b">
        <v>0</v>
      </c>
      <c r="AF1066" s="14" t="s">
        <v>94</v>
      </c>
      <c r="AI1066" s="4" t="s">
        <v>514</v>
      </c>
      <c r="AZ1066" s="4" t="s">
        <v>95</v>
      </c>
      <c r="BG1066" s="21">
        <v>42796.676300231484</v>
      </c>
      <c r="BI1066" s="17"/>
      <c r="BJ1066" s="7"/>
      <c r="BK1066" s="17"/>
      <c r="BN1066" s="9"/>
      <c r="BO1066" s="9"/>
    </row>
    <row r="1067" spans="1:67" ht="22.5" customHeight="1" x14ac:dyDescent="0.15">
      <c r="A1067" s="4">
        <v>1004</v>
      </c>
      <c r="B1067" s="4">
        <v>28</v>
      </c>
      <c r="C1067" s="4">
        <v>0</v>
      </c>
      <c r="D1067" s="4" t="s">
        <v>83</v>
      </c>
      <c r="E1067" s="4" t="s">
        <v>1566</v>
      </c>
      <c r="F1067" s="4" t="s">
        <v>568</v>
      </c>
      <c r="H1067" s="20" t="s">
        <v>1590</v>
      </c>
      <c r="J1067" s="4" t="s">
        <v>223</v>
      </c>
      <c r="K1067" s="4" t="s">
        <v>86</v>
      </c>
      <c r="M1067" s="4" t="s">
        <v>90</v>
      </c>
      <c r="N1067" s="4">
        <v>1</v>
      </c>
      <c r="O1067" s="4">
        <v>1</v>
      </c>
      <c r="Q1067" s="4" t="s">
        <v>514</v>
      </c>
      <c r="S1067" s="18">
        <v>9.91</v>
      </c>
      <c r="V1067" s="11">
        <v>0</v>
      </c>
      <c r="W1067" s="11">
        <v>53474</v>
      </c>
      <c r="Z1067" s="14" t="s">
        <v>515</v>
      </c>
      <c r="AD1067" s="4" t="s">
        <v>511</v>
      </c>
      <c r="AE1067" s="4" t="b">
        <v>0</v>
      </c>
      <c r="AF1067" s="14" t="s">
        <v>94</v>
      </c>
      <c r="AI1067" s="4" t="s">
        <v>514</v>
      </c>
      <c r="AZ1067" s="4" t="s">
        <v>95</v>
      </c>
      <c r="BG1067" s="21">
        <v>42796.676301307867</v>
      </c>
      <c r="BI1067" s="17"/>
      <c r="BJ1067" s="7"/>
      <c r="BK1067" s="17"/>
      <c r="BN1067" s="9"/>
      <c r="BO1067" s="9"/>
    </row>
    <row r="1068" spans="1:67" ht="22.5" customHeight="1" x14ac:dyDescent="0.15">
      <c r="A1068" s="4">
        <v>1004</v>
      </c>
      <c r="B1068" s="4">
        <v>29</v>
      </c>
      <c r="C1068" s="4">
        <v>0</v>
      </c>
      <c r="D1068" s="4" t="s">
        <v>83</v>
      </c>
      <c r="E1068" s="4" t="s">
        <v>1566</v>
      </c>
      <c r="F1068" s="4" t="s">
        <v>568</v>
      </c>
      <c r="H1068" s="20" t="s">
        <v>1591</v>
      </c>
      <c r="J1068" s="4" t="s">
        <v>223</v>
      </c>
      <c r="K1068" s="4" t="s">
        <v>86</v>
      </c>
      <c r="M1068" s="4" t="s">
        <v>90</v>
      </c>
      <c r="N1068" s="4">
        <v>1</v>
      </c>
      <c r="O1068" s="4">
        <v>1</v>
      </c>
      <c r="Q1068" s="4" t="s">
        <v>514</v>
      </c>
      <c r="S1068" s="18">
        <v>85</v>
      </c>
      <c r="V1068" s="11">
        <v>0</v>
      </c>
      <c r="W1068" s="11">
        <v>458660</v>
      </c>
      <c r="Z1068" s="14" t="s">
        <v>515</v>
      </c>
      <c r="AD1068" s="4" t="s">
        <v>511</v>
      </c>
      <c r="AE1068" s="4" t="b">
        <v>0</v>
      </c>
      <c r="AF1068" s="14" t="s">
        <v>94</v>
      </c>
      <c r="AI1068" s="4" t="s">
        <v>514</v>
      </c>
      <c r="AZ1068" s="4" t="s">
        <v>95</v>
      </c>
      <c r="BG1068" s="21">
        <v>42796.676302199077</v>
      </c>
      <c r="BI1068" s="17"/>
      <c r="BJ1068" s="7"/>
      <c r="BK1068" s="17"/>
      <c r="BN1068" s="9"/>
      <c r="BO1068" s="9"/>
    </row>
    <row r="1069" spans="1:67" ht="22.5" customHeight="1" x14ac:dyDescent="0.15">
      <c r="A1069" s="4">
        <v>1004</v>
      </c>
      <c r="B1069" s="4">
        <v>30</v>
      </c>
      <c r="C1069" s="4">
        <v>0</v>
      </c>
      <c r="D1069" s="4" t="s">
        <v>83</v>
      </c>
      <c r="E1069" s="4" t="s">
        <v>1566</v>
      </c>
      <c r="F1069" s="4" t="s">
        <v>568</v>
      </c>
      <c r="H1069" s="20" t="s">
        <v>1592</v>
      </c>
      <c r="J1069" s="4" t="s">
        <v>223</v>
      </c>
      <c r="K1069" s="4" t="s">
        <v>86</v>
      </c>
      <c r="M1069" s="4" t="s">
        <v>90</v>
      </c>
      <c r="N1069" s="4">
        <v>1</v>
      </c>
      <c r="O1069" s="4">
        <v>1</v>
      </c>
      <c r="Q1069" s="4" t="s">
        <v>514</v>
      </c>
      <c r="S1069" s="18">
        <v>13</v>
      </c>
      <c r="V1069" s="11">
        <v>0</v>
      </c>
      <c r="W1069" s="11">
        <v>70148</v>
      </c>
      <c r="Z1069" s="14" t="s">
        <v>515</v>
      </c>
      <c r="AD1069" s="4" t="s">
        <v>511</v>
      </c>
      <c r="AE1069" s="4" t="b">
        <v>0</v>
      </c>
      <c r="AF1069" s="14" t="s">
        <v>94</v>
      </c>
      <c r="AI1069" s="4" t="s">
        <v>514</v>
      </c>
      <c r="AZ1069" s="4" t="s">
        <v>95</v>
      </c>
      <c r="BG1069" s="21">
        <v>42796.676302743057</v>
      </c>
      <c r="BI1069" s="17"/>
      <c r="BJ1069" s="7"/>
      <c r="BK1069" s="17"/>
      <c r="BN1069" s="9"/>
      <c r="BO1069" s="9"/>
    </row>
    <row r="1070" spans="1:67" ht="22.5" customHeight="1" x14ac:dyDescent="0.15">
      <c r="A1070" s="4">
        <v>1004</v>
      </c>
      <c r="B1070" s="4">
        <v>31</v>
      </c>
      <c r="C1070" s="4">
        <v>0</v>
      </c>
      <c r="D1070" s="4" t="s">
        <v>83</v>
      </c>
      <c r="E1070" s="4" t="s">
        <v>1566</v>
      </c>
      <c r="F1070" s="4" t="s">
        <v>568</v>
      </c>
      <c r="H1070" s="20" t="s">
        <v>1593</v>
      </c>
      <c r="J1070" s="4" t="s">
        <v>223</v>
      </c>
      <c r="K1070" s="4" t="s">
        <v>86</v>
      </c>
      <c r="M1070" s="4" t="s">
        <v>90</v>
      </c>
      <c r="N1070" s="4">
        <v>1</v>
      </c>
      <c r="O1070" s="4">
        <v>1</v>
      </c>
      <c r="Q1070" s="4" t="s">
        <v>514</v>
      </c>
      <c r="S1070" s="18">
        <v>33</v>
      </c>
      <c r="V1070" s="11">
        <v>0</v>
      </c>
      <c r="W1070" s="11">
        <v>178068</v>
      </c>
      <c r="Z1070" s="14" t="s">
        <v>515</v>
      </c>
      <c r="AD1070" s="4" t="s">
        <v>511</v>
      </c>
      <c r="AE1070" s="4" t="b">
        <v>0</v>
      </c>
      <c r="AF1070" s="14" t="s">
        <v>94</v>
      </c>
      <c r="AI1070" s="4" t="s">
        <v>514</v>
      </c>
      <c r="AZ1070" s="4" t="s">
        <v>95</v>
      </c>
      <c r="BG1070" s="21">
        <v>42796.676303125001</v>
      </c>
      <c r="BI1070" s="17"/>
      <c r="BJ1070" s="7"/>
      <c r="BK1070" s="17"/>
      <c r="BN1070" s="9"/>
      <c r="BO1070" s="9"/>
    </row>
    <row r="1071" spans="1:67" ht="22.5" customHeight="1" x14ac:dyDescent="0.15">
      <c r="A1071" s="4">
        <v>1004</v>
      </c>
      <c r="B1071" s="4">
        <v>32</v>
      </c>
      <c r="C1071" s="4">
        <v>0</v>
      </c>
      <c r="D1071" s="4" t="s">
        <v>83</v>
      </c>
      <c r="E1071" s="4" t="s">
        <v>1566</v>
      </c>
      <c r="F1071" s="4" t="s">
        <v>568</v>
      </c>
      <c r="H1071" s="20" t="s">
        <v>1594</v>
      </c>
      <c r="J1071" s="4" t="s">
        <v>223</v>
      </c>
      <c r="K1071" s="4" t="s">
        <v>86</v>
      </c>
      <c r="M1071" s="4" t="s">
        <v>90</v>
      </c>
      <c r="N1071" s="4">
        <v>1</v>
      </c>
      <c r="O1071" s="4">
        <v>1</v>
      </c>
      <c r="Q1071" s="4" t="s">
        <v>514</v>
      </c>
      <c r="S1071" s="18">
        <v>49.58</v>
      </c>
      <c r="V1071" s="11">
        <v>0</v>
      </c>
      <c r="W1071" s="11">
        <v>267533</v>
      </c>
      <c r="Z1071" s="14" t="s">
        <v>515</v>
      </c>
      <c r="AD1071" s="4" t="s">
        <v>511</v>
      </c>
      <c r="AE1071" s="4" t="b">
        <v>0</v>
      </c>
      <c r="AF1071" s="14" t="s">
        <v>94</v>
      </c>
      <c r="AI1071" s="4" t="s">
        <v>514</v>
      </c>
      <c r="AZ1071" s="4" t="s">
        <v>95</v>
      </c>
      <c r="BG1071" s="21">
        <v>42796.676303321758</v>
      </c>
      <c r="BI1071" s="17"/>
      <c r="BJ1071" s="7"/>
      <c r="BK1071" s="17"/>
      <c r="BN1071" s="9"/>
      <c r="BO1071" s="9"/>
    </row>
    <row r="1072" spans="1:67" ht="22.5" customHeight="1" x14ac:dyDescent="0.15">
      <c r="A1072" s="4">
        <v>1004</v>
      </c>
      <c r="B1072" s="4">
        <v>33</v>
      </c>
      <c r="C1072" s="4">
        <v>0</v>
      </c>
      <c r="D1072" s="4" t="s">
        <v>83</v>
      </c>
      <c r="E1072" s="4" t="s">
        <v>1566</v>
      </c>
      <c r="F1072" s="4" t="s">
        <v>568</v>
      </c>
      <c r="H1072" s="20" t="s">
        <v>1595</v>
      </c>
      <c r="J1072" s="4" t="s">
        <v>223</v>
      </c>
      <c r="K1072" s="4" t="s">
        <v>86</v>
      </c>
      <c r="M1072" s="4" t="s">
        <v>90</v>
      </c>
      <c r="N1072" s="4">
        <v>1</v>
      </c>
      <c r="O1072" s="4">
        <v>1</v>
      </c>
      <c r="Q1072" s="4" t="s">
        <v>514</v>
      </c>
      <c r="S1072" s="18">
        <v>19.829999999999998</v>
      </c>
      <c r="V1072" s="11">
        <v>0</v>
      </c>
      <c r="W1072" s="11">
        <v>107002</v>
      </c>
      <c r="Z1072" s="14" t="s">
        <v>515</v>
      </c>
      <c r="AD1072" s="4" t="s">
        <v>511</v>
      </c>
      <c r="AE1072" s="4" t="b">
        <v>0</v>
      </c>
      <c r="AF1072" s="14" t="s">
        <v>94</v>
      </c>
      <c r="AI1072" s="4" t="s">
        <v>514</v>
      </c>
      <c r="AZ1072" s="4" t="s">
        <v>95</v>
      </c>
      <c r="BG1072" s="21">
        <v>42796.676303668981</v>
      </c>
      <c r="BI1072" s="17"/>
      <c r="BJ1072" s="7"/>
      <c r="BK1072" s="17"/>
      <c r="BN1072" s="9"/>
      <c r="BO1072" s="9"/>
    </row>
    <row r="1073" spans="1:67" ht="22.5" customHeight="1" x14ac:dyDescent="0.15">
      <c r="A1073" s="4">
        <v>1004</v>
      </c>
      <c r="B1073" s="4">
        <v>34</v>
      </c>
      <c r="C1073" s="4">
        <v>0</v>
      </c>
      <c r="D1073" s="4" t="s">
        <v>83</v>
      </c>
      <c r="E1073" s="4" t="s">
        <v>1566</v>
      </c>
      <c r="F1073" s="4" t="s">
        <v>568</v>
      </c>
      <c r="H1073" s="20" t="s">
        <v>1596</v>
      </c>
      <c r="J1073" s="4" t="s">
        <v>223</v>
      </c>
      <c r="K1073" s="4" t="s">
        <v>86</v>
      </c>
      <c r="M1073" s="4" t="s">
        <v>90</v>
      </c>
      <c r="N1073" s="4">
        <v>1</v>
      </c>
      <c r="O1073" s="4">
        <v>1</v>
      </c>
      <c r="Q1073" s="4" t="s">
        <v>514</v>
      </c>
      <c r="S1073" s="18">
        <v>148.76</v>
      </c>
      <c r="V1073" s="11">
        <v>0</v>
      </c>
      <c r="W1073" s="11">
        <v>802708</v>
      </c>
      <c r="Z1073" s="14" t="s">
        <v>515</v>
      </c>
      <c r="AD1073" s="4" t="s">
        <v>511</v>
      </c>
      <c r="AE1073" s="4" t="b">
        <v>0</v>
      </c>
      <c r="AF1073" s="14" t="s">
        <v>94</v>
      </c>
      <c r="AI1073" s="4" t="s">
        <v>514</v>
      </c>
      <c r="AZ1073" s="4" t="s">
        <v>95</v>
      </c>
      <c r="BG1073" s="21">
        <v>42796.676304201392</v>
      </c>
      <c r="BI1073" s="17"/>
      <c r="BJ1073" s="7"/>
      <c r="BK1073" s="17"/>
      <c r="BN1073" s="9"/>
      <c r="BO1073" s="9"/>
    </row>
    <row r="1074" spans="1:67" ht="22.5" customHeight="1" x14ac:dyDescent="0.15">
      <c r="A1074" s="4">
        <v>1004</v>
      </c>
      <c r="B1074" s="4">
        <v>35</v>
      </c>
      <c r="C1074" s="4">
        <v>0</v>
      </c>
      <c r="D1074" s="4" t="s">
        <v>83</v>
      </c>
      <c r="E1074" s="4" t="s">
        <v>1566</v>
      </c>
      <c r="F1074" s="4" t="s">
        <v>568</v>
      </c>
      <c r="H1074" s="20" t="s">
        <v>1597</v>
      </c>
      <c r="J1074" s="4" t="s">
        <v>223</v>
      </c>
      <c r="K1074" s="4" t="s">
        <v>86</v>
      </c>
      <c r="M1074" s="4" t="s">
        <v>90</v>
      </c>
      <c r="N1074" s="4">
        <v>1</v>
      </c>
      <c r="O1074" s="4">
        <v>1</v>
      </c>
      <c r="Q1074" s="4" t="s">
        <v>514</v>
      </c>
      <c r="S1074" s="18">
        <v>142.13999999999999</v>
      </c>
      <c r="V1074" s="11">
        <v>0</v>
      </c>
      <c r="W1074" s="11">
        <v>766987</v>
      </c>
      <c r="Z1074" s="14" t="s">
        <v>515</v>
      </c>
      <c r="AD1074" s="4" t="s">
        <v>511</v>
      </c>
      <c r="AE1074" s="4" t="b">
        <v>0</v>
      </c>
      <c r="AF1074" s="14" t="s">
        <v>94</v>
      </c>
      <c r="AI1074" s="4" t="s">
        <v>514</v>
      </c>
      <c r="AZ1074" s="4" t="s">
        <v>95</v>
      </c>
      <c r="BG1074" s="21">
        <v>42796.676306018519</v>
      </c>
      <c r="BI1074" s="17"/>
      <c r="BJ1074" s="7"/>
      <c r="BK1074" s="17"/>
      <c r="BN1074" s="9"/>
      <c r="BO1074" s="9"/>
    </row>
    <row r="1075" spans="1:67" ht="22.5" customHeight="1" x14ac:dyDescent="0.15">
      <c r="A1075" s="4">
        <v>1004</v>
      </c>
      <c r="B1075" s="4">
        <v>36</v>
      </c>
      <c r="C1075" s="4">
        <v>0</v>
      </c>
      <c r="D1075" s="4" t="s">
        <v>83</v>
      </c>
      <c r="E1075" s="4" t="s">
        <v>1566</v>
      </c>
      <c r="F1075" s="4" t="s">
        <v>568</v>
      </c>
      <c r="H1075" s="20" t="s">
        <v>1598</v>
      </c>
      <c r="J1075" s="4" t="s">
        <v>223</v>
      </c>
      <c r="K1075" s="4" t="s">
        <v>86</v>
      </c>
      <c r="M1075" s="4" t="s">
        <v>90</v>
      </c>
      <c r="N1075" s="4">
        <v>1</v>
      </c>
      <c r="O1075" s="4">
        <v>1</v>
      </c>
      <c r="Q1075" s="4" t="s">
        <v>514</v>
      </c>
      <c r="S1075" s="18">
        <v>16.52</v>
      </c>
      <c r="V1075" s="11">
        <v>0</v>
      </c>
      <c r="W1075" s="11">
        <v>89141</v>
      </c>
      <c r="Z1075" s="14" t="s">
        <v>515</v>
      </c>
      <c r="AD1075" s="4" t="s">
        <v>511</v>
      </c>
      <c r="AE1075" s="4" t="b">
        <v>0</v>
      </c>
      <c r="AF1075" s="14" t="s">
        <v>94</v>
      </c>
      <c r="AI1075" s="4" t="s">
        <v>514</v>
      </c>
      <c r="AZ1075" s="4" t="s">
        <v>95</v>
      </c>
      <c r="BG1075" s="21">
        <v>42796.676306562498</v>
      </c>
      <c r="BI1075" s="17"/>
      <c r="BJ1075" s="7"/>
      <c r="BK1075" s="17"/>
      <c r="BN1075" s="9"/>
      <c r="BO1075" s="9"/>
    </row>
    <row r="1076" spans="1:67" ht="22.5" customHeight="1" x14ac:dyDescent="0.15">
      <c r="A1076" s="4">
        <v>1004</v>
      </c>
      <c r="B1076" s="4">
        <v>37</v>
      </c>
      <c r="C1076" s="4">
        <v>0</v>
      </c>
      <c r="D1076" s="4" t="s">
        <v>83</v>
      </c>
      <c r="E1076" s="4" t="s">
        <v>1566</v>
      </c>
      <c r="F1076" s="4" t="s">
        <v>568</v>
      </c>
      <c r="H1076" s="20" t="s">
        <v>1599</v>
      </c>
      <c r="J1076" s="4" t="s">
        <v>223</v>
      </c>
      <c r="K1076" s="4" t="s">
        <v>86</v>
      </c>
      <c r="M1076" s="4" t="s">
        <v>90</v>
      </c>
      <c r="N1076" s="4">
        <v>1</v>
      </c>
      <c r="O1076" s="4">
        <v>1</v>
      </c>
      <c r="Q1076" s="4" t="s">
        <v>514</v>
      </c>
      <c r="S1076" s="18">
        <v>33</v>
      </c>
      <c r="V1076" s="11">
        <v>0</v>
      </c>
      <c r="W1076" s="11">
        <v>178068</v>
      </c>
      <c r="Z1076" s="14" t="s">
        <v>515</v>
      </c>
      <c r="AD1076" s="4" t="s">
        <v>511</v>
      </c>
      <c r="AE1076" s="4" t="b">
        <v>0</v>
      </c>
      <c r="AF1076" s="14" t="s">
        <v>94</v>
      </c>
      <c r="AI1076" s="4" t="s">
        <v>514</v>
      </c>
      <c r="AZ1076" s="4" t="s">
        <v>95</v>
      </c>
      <c r="BG1076" s="21">
        <v>42796.676316238423</v>
      </c>
      <c r="BI1076" s="17"/>
      <c r="BJ1076" s="7"/>
      <c r="BK1076" s="17"/>
      <c r="BN1076" s="9"/>
      <c r="BO1076" s="9"/>
    </row>
    <row r="1077" spans="1:67" ht="22.5" customHeight="1" x14ac:dyDescent="0.15">
      <c r="A1077" s="4">
        <v>1004</v>
      </c>
      <c r="B1077" s="4">
        <v>38</v>
      </c>
      <c r="C1077" s="4">
        <v>0</v>
      </c>
      <c r="D1077" s="4" t="s">
        <v>83</v>
      </c>
      <c r="E1077" s="4" t="s">
        <v>1566</v>
      </c>
      <c r="F1077" s="4" t="s">
        <v>568</v>
      </c>
      <c r="H1077" s="20" t="s">
        <v>1600</v>
      </c>
      <c r="J1077" s="4" t="s">
        <v>223</v>
      </c>
      <c r="K1077" s="4" t="s">
        <v>86</v>
      </c>
      <c r="M1077" s="4" t="s">
        <v>90</v>
      </c>
      <c r="N1077" s="4">
        <v>1</v>
      </c>
      <c r="O1077" s="4">
        <v>1</v>
      </c>
      <c r="Q1077" s="4" t="s">
        <v>514</v>
      </c>
      <c r="S1077" s="18">
        <v>115</v>
      </c>
      <c r="V1077" s="11">
        <v>0</v>
      </c>
      <c r="W1077" s="11">
        <v>620540</v>
      </c>
      <c r="Z1077" s="14" t="s">
        <v>515</v>
      </c>
      <c r="AD1077" s="4" t="s">
        <v>511</v>
      </c>
      <c r="AE1077" s="4" t="b">
        <v>0</v>
      </c>
      <c r="AF1077" s="14" t="s">
        <v>94</v>
      </c>
      <c r="AI1077" s="4" t="s">
        <v>514</v>
      </c>
      <c r="AZ1077" s="4" t="s">
        <v>95</v>
      </c>
      <c r="BG1077" s="21">
        <v>42796.676316400466</v>
      </c>
      <c r="BI1077" s="17"/>
      <c r="BJ1077" s="7"/>
      <c r="BK1077" s="17"/>
      <c r="BN1077" s="9"/>
      <c r="BO1077" s="9"/>
    </row>
    <row r="1078" spans="1:67" ht="22.5" customHeight="1" x14ac:dyDescent="0.15">
      <c r="A1078" s="4">
        <v>1004</v>
      </c>
      <c r="B1078" s="4">
        <v>39</v>
      </c>
      <c r="C1078" s="4">
        <v>0</v>
      </c>
      <c r="D1078" s="4" t="s">
        <v>83</v>
      </c>
      <c r="E1078" s="4" t="s">
        <v>1566</v>
      </c>
      <c r="F1078" s="4" t="s">
        <v>568</v>
      </c>
      <c r="H1078" s="20" t="s">
        <v>1601</v>
      </c>
      <c r="J1078" s="4" t="s">
        <v>223</v>
      </c>
      <c r="K1078" s="4" t="s">
        <v>86</v>
      </c>
      <c r="M1078" s="4" t="s">
        <v>90</v>
      </c>
      <c r="N1078" s="4">
        <v>1</v>
      </c>
      <c r="O1078" s="4">
        <v>1</v>
      </c>
      <c r="Q1078" s="4" t="s">
        <v>514</v>
      </c>
      <c r="S1078" s="18">
        <v>46</v>
      </c>
      <c r="V1078" s="11">
        <v>0</v>
      </c>
      <c r="W1078" s="11">
        <v>248216</v>
      </c>
      <c r="Z1078" s="14" t="s">
        <v>515</v>
      </c>
      <c r="AD1078" s="4" t="s">
        <v>511</v>
      </c>
      <c r="AE1078" s="4" t="b">
        <v>0</v>
      </c>
      <c r="AF1078" s="14" t="s">
        <v>94</v>
      </c>
      <c r="AI1078" s="4" t="s">
        <v>514</v>
      </c>
      <c r="AZ1078" s="4" t="s">
        <v>95</v>
      </c>
      <c r="BG1078" s="21">
        <v>42796.676321145831</v>
      </c>
      <c r="BI1078" s="17"/>
      <c r="BJ1078" s="7"/>
      <c r="BK1078" s="17"/>
      <c r="BN1078" s="9"/>
      <c r="BO1078" s="9"/>
    </row>
    <row r="1079" spans="1:67" ht="22.5" customHeight="1" x14ac:dyDescent="0.15">
      <c r="A1079" s="4">
        <v>1004</v>
      </c>
      <c r="B1079" s="4">
        <v>40</v>
      </c>
      <c r="C1079" s="4">
        <v>0</v>
      </c>
      <c r="D1079" s="4" t="s">
        <v>83</v>
      </c>
      <c r="E1079" s="4" t="s">
        <v>1566</v>
      </c>
      <c r="F1079" s="4" t="s">
        <v>568</v>
      </c>
      <c r="H1079" s="20" t="s">
        <v>1602</v>
      </c>
      <c r="J1079" s="4" t="s">
        <v>223</v>
      </c>
      <c r="K1079" s="4" t="s">
        <v>86</v>
      </c>
      <c r="M1079" s="4" t="s">
        <v>90</v>
      </c>
      <c r="N1079" s="4">
        <v>1</v>
      </c>
      <c r="O1079" s="4">
        <v>1</v>
      </c>
      <c r="Q1079" s="4" t="s">
        <v>514</v>
      </c>
      <c r="S1079" s="18">
        <v>72</v>
      </c>
      <c r="V1079" s="11">
        <v>0</v>
      </c>
      <c r="W1079" s="11">
        <v>388512</v>
      </c>
      <c r="Z1079" s="14" t="s">
        <v>515</v>
      </c>
      <c r="AD1079" s="4" t="s">
        <v>511</v>
      </c>
      <c r="AE1079" s="4" t="b">
        <v>0</v>
      </c>
      <c r="AF1079" s="14" t="s">
        <v>94</v>
      </c>
      <c r="AI1079" s="4" t="s">
        <v>514</v>
      </c>
      <c r="AZ1079" s="4" t="s">
        <v>95</v>
      </c>
      <c r="BG1079" s="21">
        <v>42796.67632820602</v>
      </c>
      <c r="BI1079" s="17"/>
      <c r="BJ1079" s="7"/>
      <c r="BK1079" s="17"/>
      <c r="BN1079" s="9"/>
      <c r="BO1079" s="9"/>
    </row>
    <row r="1080" spans="1:67" ht="22.5" customHeight="1" x14ac:dyDescent="0.15">
      <c r="A1080" s="4">
        <v>1004</v>
      </c>
      <c r="B1080" s="4">
        <v>41</v>
      </c>
      <c r="C1080" s="4">
        <v>0</v>
      </c>
      <c r="D1080" s="4" t="s">
        <v>83</v>
      </c>
      <c r="E1080" s="4" t="s">
        <v>1566</v>
      </c>
      <c r="F1080" s="4" t="s">
        <v>568</v>
      </c>
      <c r="H1080" s="20" t="s">
        <v>1603</v>
      </c>
      <c r="J1080" s="4" t="s">
        <v>223</v>
      </c>
      <c r="K1080" s="4" t="s">
        <v>86</v>
      </c>
      <c r="M1080" s="4" t="s">
        <v>90</v>
      </c>
      <c r="N1080" s="4">
        <v>1</v>
      </c>
      <c r="O1080" s="4">
        <v>1</v>
      </c>
      <c r="Q1080" s="4" t="s">
        <v>514</v>
      </c>
      <c r="S1080" s="18">
        <v>112</v>
      </c>
      <c r="V1080" s="11">
        <v>0</v>
      </c>
      <c r="W1080" s="11">
        <v>604352</v>
      </c>
      <c r="Z1080" s="14" t="s">
        <v>515</v>
      </c>
      <c r="AD1080" s="4" t="s">
        <v>511</v>
      </c>
      <c r="AE1080" s="4" t="b">
        <v>0</v>
      </c>
      <c r="AF1080" s="14" t="s">
        <v>94</v>
      </c>
      <c r="AI1080" s="4" t="s">
        <v>514</v>
      </c>
      <c r="AZ1080" s="4" t="s">
        <v>95</v>
      </c>
      <c r="BG1080" s="21">
        <v>42796.676328784721</v>
      </c>
      <c r="BI1080" s="17"/>
      <c r="BJ1080" s="7"/>
      <c r="BK1080" s="17"/>
      <c r="BN1080" s="9"/>
      <c r="BO1080" s="9"/>
    </row>
    <row r="1081" spans="1:67" ht="22.5" customHeight="1" x14ac:dyDescent="0.15">
      <c r="A1081" s="4">
        <v>1004</v>
      </c>
      <c r="B1081" s="4">
        <v>42</v>
      </c>
      <c r="C1081" s="4">
        <v>0</v>
      </c>
      <c r="D1081" s="4" t="s">
        <v>83</v>
      </c>
      <c r="E1081" s="4" t="s">
        <v>1566</v>
      </c>
      <c r="F1081" s="4" t="s">
        <v>525</v>
      </c>
      <c r="H1081" s="20" t="s">
        <v>1604</v>
      </c>
      <c r="J1081" s="4" t="s">
        <v>223</v>
      </c>
      <c r="K1081" s="4" t="s">
        <v>86</v>
      </c>
      <c r="M1081" s="4" t="s">
        <v>90</v>
      </c>
      <c r="N1081" s="4">
        <v>1</v>
      </c>
      <c r="O1081" s="4">
        <v>1</v>
      </c>
      <c r="Q1081" s="4" t="s">
        <v>514</v>
      </c>
      <c r="S1081" s="18">
        <v>9.91</v>
      </c>
      <c r="V1081" s="11">
        <v>0</v>
      </c>
      <c r="W1081" s="11">
        <v>53474</v>
      </c>
      <c r="Z1081" s="14" t="s">
        <v>515</v>
      </c>
      <c r="AD1081" s="4" t="s">
        <v>511</v>
      </c>
      <c r="AE1081" s="4" t="b">
        <v>0</v>
      </c>
      <c r="AF1081" s="14" t="s">
        <v>94</v>
      </c>
      <c r="AI1081" s="4" t="s">
        <v>514</v>
      </c>
      <c r="AZ1081" s="4" t="s">
        <v>95</v>
      </c>
      <c r="BG1081" s="21">
        <v>42796.676480821756</v>
      </c>
      <c r="BI1081" s="17"/>
      <c r="BJ1081" s="7"/>
      <c r="BK1081" s="17"/>
      <c r="BN1081" s="9"/>
      <c r="BO1081" s="9"/>
    </row>
    <row r="1082" spans="1:67" ht="22.5" customHeight="1" x14ac:dyDescent="0.15">
      <c r="A1082" s="4">
        <v>1004</v>
      </c>
      <c r="B1082" s="4">
        <v>43</v>
      </c>
      <c r="C1082" s="4">
        <v>0</v>
      </c>
      <c r="D1082" s="4" t="s">
        <v>83</v>
      </c>
      <c r="E1082" s="4" t="s">
        <v>1566</v>
      </c>
      <c r="F1082" s="4" t="s">
        <v>579</v>
      </c>
      <c r="H1082" s="20" t="s">
        <v>1605</v>
      </c>
      <c r="J1082" s="4" t="s">
        <v>223</v>
      </c>
      <c r="K1082" s="4" t="s">
        <v>86</v>
      </c>
      <c r="M1082" s="4" t="s">
        <v>90</v>
      </c>
      <c r="N1082" s="4">
        <v>1</v>
      </c>
      <c r="O1082" s="4">
        <v>1</v>
      </c>
      <c r="Q1082" s="4" t="s">
        <v>514</v>
      </c>
      <c r="S1082" s="18">
        <v>69.42</v>
      </c>
      <c r="V1082" s="11">
        <v>0</v>
      </c>
      <c r="W1082" s="11">
        <v>374590</v>
      </c>
      <c r="Z1082" s="14" t="s">
        <v>515</v>
      </c>
      <c r="AD1082" s="4" t="s">
        <v>511</v>
      </c>
      <c r="AE1082" s="4" t="b">
        <v>0</v>
      </c>
      <c r="AF1082" s="14" t="s">
        <v>94</v>
      </c>
      <c r="AI1082" s="4" t="s">
        <v>514</v>
      </c>
      <c r="AZ1082" s="4" t="s">
        <v>95</v>
      </c>
      <c r="BG1082" s="21">
        <v>42796.676563113426</v>
      </c>
      <c r="BI1082" s="17"/>
      <c r="BJ1082" s="7"/>
      <c r="BK1082" s="17"/>
      <c r="BN1082" s="9"/>
      <c r="BO1082" s="9"/>
    </row>
    <row r="1083" spans="1:67" ht="22.5" customHeight="1" x14ac:dyDescent="0.15">
      <c r="A1083" s="4">
        <v>1004</v>
      </c>
      <c r="B1083" s="4">
        <v>44</v>
      </c>
      <c r="C1083" s="4">
        <v>0</v>
      </c>
      <c r="D1083" s="4" t="s">
        <v>83</v>
      </c>
      <c r="E1083" s="4" t="s">
        <v>1566</v>
      </c>
      <c r="F1083" s="4" t="s">
        <v>579</v>
      </c>
      <c r="H1083" s="20" t="s">
        <v>1606</v>
      </c>
      <c r="J1083" s="4" t="s">
        <v>223</v>
      </c>
      <c r="K1083" s="4" t="s">
        <v>86</v>
      </c>
      <c r="M1083" s="4" t="s">
        <v>90</v>
      </c>
      <c r="N1083" s="4">
        <v>1</v>
      </c>
      <c r="O1083" s="4">
        <v>1</v>
      </c>
      <c r="Q1083" s="4" t="s">
        <v>514</v>
      </c>
      <c r="S1083" s="18">
        <v>155</v>
      </c>
      <c r="V1083" s="11">
        <v>0</v>
      </c>
      <c r="W1083" s="11">
        <v>836380</v>
      </c>
      <c r="Z1083" s="14" t="s">
        <v>515</v>
      </c>
      <c r="AD1083" s="4" t="s">
        <v>511</v>
      </c>
      <c r="AE1083" s="4" t="b">
        <v>0</v>
      </c>
      <c r="AF1083" s="14" t="s">
        <v>94</v>
      </c>
      <c r="AI1083" s="4" t="s">
        <v>514</v>
      </c>
      <c r="AZ1083" s="4" t="s">
        <v>95</v>
      </c>
      <c r="BG1083" s="21">
        <v>42796.676571643518</v>
      </c>
      <c r="BI1083" s="17"/>
      <c r="BJ1083" s="7"/>
      <c r="BK1083" s="17"/>
      <c r="BN1083" s="9"/>
      <c r="BO1083" s="9"/>
    </row>
    <row r="1084" spans="1:67" ht="22.5" customHeight="1" x14ac:dyDescent="0.15">
      <c r="A1084" s="4">
        <v>1004</v>
      </c>
      <c r="B1084" s="4">
        <v>45</v>
      </c>
      <c r="C1084" s="4">
        <v>0</v>
      </c>
      <c r="D1084" s="4" t="s">
        <v>83</v>
      </c>
      <c r="E1084" s="4" t="s">
        <v>1566</v>
      </c>
      <c r="F1084" s="4" t="s">
        <v>579</v>
      </c>
      <c r="H1084" s="20" t="s">
        <v>1607</v>
      </c>
      <c r="J1084" s="4" t="s">
        <v>223</v>
      </c>
      <c r="K1084" s="4" t="s">
        <v>86</v>
      </c>
      <c r="M1084" s="4" t="s">
        <v>90</v>
      </c>
      <c r="N1084" s="4">
        <v>1</v>
      </c>
      <c r="O1084" s="4">
        <v>1</v>
      </c>
      <c r="Q1084" s="4" t="s">
        <v>514</v>
      </c>
      <c r="S1084" s="18">
        <v>95</v>
      </c>
      <c r="V1084" s="11">
        <v>0</v>
      </c>
      <c r="W1084" s="11">
        <v>512620</v>
      </c>
      <c r="Z1084" s="14" t="s">
        <v>515</v>
      </c>
      <c r="AD1084" s="4" t="s">
        <v>511</v>
      </c>
      <c r="AE1084" s="4" t="b">
        <v>0</v>
      </c>
      <c r="AF1084" s="14" t="s">
        <v>94</v>
      </c>
      <c r="AI1084" s="4" t="s">
        <v>514</v>
      </c>
      <c r="AZ1084" s="4" t="s">
        <v>95</v>
      </c>
      <c r="BG1084" s="21">
        <v>42796.676572025463</v>
      </c>
      <c r="BI1084" s="17"/>
      <c r="BJ1084" s="7"/>
      <c r="BK1084" s="17"/>
      <c r="BN1084" s="9"/>
      <c r="BO1084" s="9"/>
    </row>
    <row r="1085" spans="1:67" ht="22.5" customHeight="1" x14ac:dyDescent="0.15">
      <c r="A1085" s="4">
        <v>1004</v>
      </c>
      <c r="B1085" s="4">
        <v>46</v>
      </c>
      <c r="C1085" s="4">
        <v>0</v>
      </c>
      <c r="D1085" s="4" t="s">
        <v>83</v>
      </c>
      <c r="E1085" s="4" t="s">
        <v>1566</v>
      </c>
      <c r="F1085" s="4" t="s">
        <v>579</v>
      </c>
      <c r="H1085" s="20" t="s">
        <v>1608</v>
      </c>
      <c r="J1085" s="4" t="s">
        <v>223</v>
      </c>
      <c r="K1085" s="4" t="s">
        <v>86</v>
      </c>
      <c r="M1085" s="4" t="s">
        <v>90</v>
      </c>
      <c r="N1085" s="4">
        <v>1</v>
      </c>
      <c r="O1085" s="4">
        <v>1</v>
      </c>
      <c r="Q1085" s="4" t="s">
        <v>514</v>
      </c>
      <c r="S1085" s="18">
        <v>33</v>
      </c>
      <c r="V1085" s="11">
        <v>0</v>
      </c>
      <c r="W1085" s="11">
        <v>178068</v>
      </c>
      <c r="Z1085" s="14" t="s">
        <v>515</v>
      </c>
      <c r="AD1085" s="4" t="s">
        <v>511</v>
      </c>
      <c r="AE1085" s="4" t="b">
        <v>0</v>
      </c>
      <c r="AF1085" s="14" t="s">
        <v>94</v>
      </c>
      <c r="AI1085" s="4" t="s">
        <v>514</v>
      </c>
      <c r="AZ1085" s="4" t="s">
        <v>95</v>
      </c>
      <c r="BG1085" s="21">
        <v>42796.676572372686</v>
      </c>
      <c r="BI1085" s="17"/>
      <c r="BJ1085" s="7"/>
      <c r="BK1085" s="17"/>
      <c r="BN1085" s="9"/>
      <c r="BO1085" s="9"/>
    </row>
    <row r="1086" spans="1:67" ht="22.5" customHeight="1" x14ac:dyDescent="0.15">
      <c r="A1086" s="4">
        <v>1004</v>
      </c>
      <c r="B1086" s="4">
        <v>47</v>
      </c>
      <c r="C1086" s="4">
        <v>0</v>
      </c>
      <c r="D1086" s="4" t="s">
        <v>83</v>
      </c>
      <c r="E1086" s="4" t="s">
        <v>1566</v>
      </c>
      <c r="F1086" s="4" t="s">
        <v>579</v>
      </c>
      <c r="H1086" s="20" t="s">
        <v>1609</v>
      </c>
      <c r="J1086" s="4" t="s">
        <v>223</v>
      </c>
      <c r="K1086" s="4" t="s">
        <v>86</v>
      </c>
      <c r="M1086" s="4" t="s">
        <v>90</v>
      </c>
      <c r="N1086" s="4">
        <v>1</v>
      </c>
      <c r="O1086" s="4">
        <v>1</v>
      </c>
      <c r="Q1086" s="4" t="s">
        <v>514</v>
      </c>
      <c r="S1086" s="18">
        <v>1149</v>
      </c>
      <c r="V1086" s="11">
        <v>0</v>
      </c>
      <c r="W1086" s="11">
        <v>6200004</v>
      </c>
      <c r="Z1086" s="14" t="s">
        <v>515</v>
      </c>
      <c r="AD1086" s="4" t="s">
        <v>511</v>
      </c>
      <c r="AE1086" s="4" t="b">
        <v>0</v>
      </c>
      <c r="AF1086" s="14" t="s">
        <v>94</v>
      </c>
      <c r="AI1086" s="4" t="s">
        <v>514</v>
      </c>
      <c r="AZ1086" s="4" t="s">
        <v>95</v>
      </c>
      <c r="BG1086" s="21">
        <v>42796.676572766206</v>
      </c>
      <c r="BI1086" s="17"/>
      <c r="BJ1086" s="7"/>
      <c r="BK1086" s="17"/>
      <c r="BN1086" s="9"/>
      <c r="BO1086" s="9"/>
    </row>
    <row r="1087" spans="1:67" ht="22.5" customHeight="1" x14ac:dyDescent="0.15">
      <c r="A1087" s="4">
        <v>1004</v>
      </c>
      <c r="B1087" s="4">
        <v>48</v>
      </c>
      <c r="C1087" s="4">
        <v>0</v>
      </c>
      <c r="D1087" s="4" t="s">
        <v>83</v>
      </c>
      <c r="E1087" s="4" t="s">
        <v>1566</v>
      </c>
      <c r="F1087" s="4" t="s">
        <v>579</v>
      </c>
      <c r="H1087" s="20" t="s">
        <v>576</v>
      </c>
      <c r="J1087" s="4" t="s">
        <v>223</v>
      </c>
      <c r="K1087" s="4" t="s">
        <v>86</v>
      </c>
      <c r="M1087" s="4" t="s">
        <v>90</v>
      </c>
      <c r="N1087" s="4">
        <v>1</v>
      </c>
      <c r="O1087" s="4">
        <v>1</v>
      </c>
      <c r="Q1087" s="4" t="s">
        <v>514</v>
      </c>
      <c r="S1087" s="18">
        <v>13.22</v>
      </c>
      <c r="V1087" s="11">
        <v>0</v>
      </c>
      <c r="W1087" s="11">
        <v>71335</v>
      </c>
      <c r="Z1087" s="14" t="s">
        <v>515</v>
      </c>
      <c r="AD1087" s="4" t="s">
        <v>511</v>
      </c>
      <c r="AE1087" s="4" t="b">
        <v>0</v>
      </c>
      <c r="AF1087" s="14" t="s">
        <v>94</v>
      </c>
      <c r="AI1087" s="4" t="s">
        <v>514</v>
      </c>
      <c r="AZ1087" s="4" t="s">
        <v>95</v>
      </c>
      <c r="BG1087" s="21">
        <v>42796.676574189813</v>
      </c>
      <c r="BI1087" s="17"/>
      <c r="BJ1087" s="7"/>
      <c r="BK1087" s="17"/>
      <c r="BN1087" s="9"/>
      <c r="BO1087" s="9"/>
    </row>
    <row r="1088" spans="1:67" ht="22.5" customHeight="1" x14ac:dyDescent="0.15">
      <c r="A1088" s="4">
        <v>1004</v>
      </c>
      <c r="B1088" s="4">
        <v>49</v>
      </c>
      <c r="C1088" s="4">
        <v>0</v>
      </c>
      <c r="D1088" s="4" t="s">
        <v>83</v>
      </c>
      <c r="E1088" s="4" t="s">
        <v>1566</v>
      </c>
      <c r="F1088" s="4" t="s">
        <v>579</v>
      </c>
      <c r="H1088" s="20" t="s">
        <v>1610</v>
      </c>
      <c r="J1088" s="4" t="s">
        <v>223</v>
      </c>
      <c r="K1088" s="4" t="s">
        <v>86</v>
      </c>
      <c r="M1088" s="4" t="s">
        <v>90</v>
      </c>
      <c r="N1088" s="4">
        <v>1</v>
      </c>
      <c r="O1088" s="4">
        <v>1</v>
      </c>
      <c r="Q1088" s="4" t="s">
        <v>514</v>
      </c>
      <c r="S1088" s="18">
        <v>198</v>
      </c>
      <c r="V1088" s="11">
        <v>0</v>
      </c>
      <c r="W1088" s="11">
        <v>1068408</v>
      </c>
      <c r="Z1088" s="14" t="s">
        <v>515</v>
      </c>
      <c r="AD1088" s="4" t="s">
        <v>511</v>
      </c>
      <c r="AE1088" s="4" t="b">
        <v>0</v>
      </c>
      <c r="AF1088" s="14" t="s">
        <v>94</v>
      </c>
      <c r="AI1088" s="4" t="s">
        <v>514</v>
      </c>
      <c r="AZ1088" s="4" t="s">
        <v>95</v>
      </c>
      <c r="BG1088" s="21">
        <v>42796.676574733799</v>
      </c>
      <c r="BI1088" s="17"/>
      <c r="BJ1088" s="7"/>
      <c r="BK1088" s="17"/>
      <c r="BN1088" s="9"/>
      <c r="BO1088" s="9"/>
    </row>
    <row r="1089" spans="1:67" ht="22.5" customHeight="1" x14ac:dyDescent="0.15">
      <c r="A1089" s="4">
        <v>1004</v>
      </c>
      <c r="B1089" s="4">
        <v>50</v>
      </c>
      <c r="C1089" s="4">
        <v>0</v>
      </c>
      <c r="D1089" s="4" t="s">
        <v>83</v>
      </c>
      <c r="E1089" s="4" t="s">
        <v>1566</v>
      </c>
      <c r="F1089" s="4" t="s">
        <v>579</v>
      </c>
      <c r="H1089" s="20" t="s">
        <v>1611</v>
      </c>
      <c r="J1089" s="4" t="s">
        <v>223</v>
      </c>
      <c r="K1089" s="4" t="s">
        <v>86</v>
      </c>
      <c r="M1089" s="4" t="s">
        <v>90</v>
      </c>
      <c r="N1089" s="4">
        <v>1</v>
      </c>
      <c r="O1089" s="4">
        <v>1</v>
      </c>
      <c r="Q1089" s="4" t="s">
        <v>514</v>
      </c>
      <c r="S1089" s="18">
        <v>119</v>
      </c>
      <c r="V1089" s="11">
        <v>0</v>
      </c>
      <c r="W1089" s="11">
        <v>642124</v>
      </c>
      <c r="Z1089" s="14" t="s">
        <v>515</v>
      </c>
      <c r="AD1089" s="4" t="s">
        <v>511</v>
      </c>
      <c r="AE1089" s="4" t="b">
        <v>0</v>
      </c>
      <c r="AF1089" s="14" t="s">
        <v>94</v>
      </c>
      <c r="AI1089" s="4" t="s">
        <v>514</v>
      </c>
      <c r="AZ1089" s="4" t="s">
        <v>95</v>
      </c>
      <c r="BG1089" s="21">
        <v>42796.676575081015</v>
      </c>
      <c r="BI1089" s="17"/>
      <c r="BJ1089" s="7"/>
      <c r="BK1089" s="17"/>
      <c r="BN1089" s="9"/>
      <c r="BO1089" s="9"/>
    </row>
    <row r="1090" spans="1:67" ht="22.5" customHeight="1" x14ac:dyDescent="0.15">
      <c r="A1090" s="4">
        <v>1004</v>
      </c>
      <c r="B1090" s="4">
        <v>51</v>
      </c>
      <c r="C1090" s="4">
        <v>0</v>
      </c>
      <c r="D1090" s="4" t="s">
        <v>83</v>
      </c>
      <c r="E1090" s="4" t="s">
        <v>1566</v>
      </c>
      <c r="F1090" s="4" t="s">
        <v>579</v>
      </c>
      <c r="H1090" s="20" t="s">
        <v>1612</v>
      </c>
      <c r="J1090" s="4" t="s">
        <v>223</v>
      </c>
      <c r="K1090" s="4" t="s">
        <v>86</v>
      </c>
      <c r="M1090" s="4" t="s">
        <v>90</v>
      </c>
      <c r="N1090" s="4">
        <v>1</v>
      </c>
      <c r="O1090" s="4">
        <v>1</v>
      </c>
      <c r="Q1090" s="4" t="s">
        <v>514</v>
      </c>
      <c r="S1090" s="18">
        <v>89</v>
      </c>
      <c r="V1090" s="11">
        <v>0</v>
      </c>
      <c r="W1090" s="11">
        <v>480244</v>
      </c>
      <c r="Z1090" s="14" t="s">
        <v>515</v>
      </c>
      <c r="AD1090" s="4" t="s">
        <v>511</v>
      </c>
      <c r="AE1090" s="4" t="b">
        <v>0</v>
      </c>
      <c r="AF1090" s="14" t="s">
        <v>94</v>
      </c>
      <c r="AI1090" s="4" t="s">
        <v>514</v>
      </c>
      <c r="AZ1090" s="4" t="s">
        <v>95</v>
      </c>
      <c r="BG1090" s="21">
        <v>42796.676575810183</v>
      </c>
      <c r="BI1090" s="17"/>
      <c r="BJ1090" s="7"/>
      <c r="BK1090" s="17"/>
      <c r="BN1090" s="9"/>
      <c r="BO1090" s="9"/>
    </row>
    <row r="1091" spans="1:67" ht="22.5" customHeight="1" x14ac:dyDescent="0.15">
      <c r="A1091" s="4">
        <v>1004</v>
      </c>
      <c r="B1091" s="4">
        <v>52</v>
      </c>
      <c r="C1091" s="4">
        <v>0</v>
      </c>
      <c r="D1091" s="4" t="s">
        <v>83</v>
      </c>
      <c r="E1091" s="4" t="s">
        <v>1566</v>
      </c>
      <c r="F1091" s="4" t="s">
        <v>579</v>
      </c>
      <c r="H1091" s="20" t="s">
        <v>1613</v>
      </c>
      <c r="J1091" s="4" t="s">
        <v>223</v>
      </c>
      <c r="K1091" s="4" t="s">
        <v>86</v>
      </c>
      <c r="M1091" s="4" t="s">
        <v>90</v>
      </c>
      <c r="N1091" s="4">
        <v>1</v>
      </c>
      <c r="O1091" s="4">
        <v>1</v>
      </c>
      <c r="Q1091" s="4" t="s">
        <v>514</v>
      </c>
      <c r="S1091" s="18">
        <v>119</v>
      </c>
      <c r="V1091" s="11">
        <v>0</v>
      </c>
      <c r="W1091" s="11">
        <v>642124</v>
      </c>
      <c r="Z1091" s="14" t="s">
        <v>515</v>
      </c>
      <c r="AD1091" s="4" t="s">
        <v>511</v>
      </c>
      <c r="AE1091" s="4" t="b">
        <v>0</v>
      </c>
      <c r="AF1091" s="14" t="s">
        <v>94</v>
      </c>
      <c r="AI1091" s="4" t="s">
        <v>514</v>
      </c>
      <c r="AZ1091" s="4" t="s">
        <v>95</v>
      </c>
      <c r="BG1091" s="21">
        <v>42796.67657653935</v>
      </c>
      <c r="BI1091" s="17"/>
      <c r="BJ1091" s="7"/>
      <c r="BK1091" s="17"/>
      <c r="BN1091" s="9"/>
      <c r="BO1091" s="9"/>
    </row>
    <row r="1092" spans="1:67" ht="22.5" customHeight="1" x14ac:dyDescent="0.15">
      <c r="A1092" s="4">
        <v>1004</v>
      </c>
      <c r="B1092" s="4">
        <v>53</v>
      </c>
      <c r="C1092" s="4">
        <v>0</v>
      </c>
      <c r="D1092" s="4" t="s">
        <v>83</v>
      </c>
      <c r="E1092" s="4" t="s">
        <v>1566</v>
      </c>
      <c r="F1092" s="4" t="s">
        <v>579</v>
      </c>
      <c r="H1092" s="20" t="s">
        <v>1614</v>
      </c>
      <c r="J1092" s="4" t="s">
        <v>223</v>
      </c>
      <c r="K1092" s="4" t="s">
        <v>86</v>
      </c>
      <c r="M1092" s="4" t="s">
        <v>90</v>
      </c>
      <c r="N1092" s="4">
        <v>1</v>
      </c>
      <c r="O1092" s="4">
        <v>1</v>
      </c>
      <c r="Q1092" s="4" t="s">
        <v>514</v>
      </c>
      <c r="S1092" s="18">
        <v>59.5</v>
      </c>
      <c r="V1092" s="11">
        <v>0</v>
      </c>
      <c r="W1092" s="11">
        <v>321062</v>
      </c>
      <c r="Z1092" s="14" t="s">
        <v>515</v>
      </c>
      <c r="AD1092" s="4" t="s">
        <v>511</v>
      </c>
      <c r="AE1092" s="4" t="b">
        <v>0</v>
      </c>
      <c r="AF1092" s="14" t="s">
        <v>94</v>
      </c>
      <c r="AI1092" s="4" t="s">
        <v>514</v>
      </c>
      <c r="AZ1092" s="4" t="s">
        <v>95</v>
      </c>
      <c r="BG1092" s="21">
        <v>42796.676607141206</v>
      </c>
      <c r="BI1092" s="17"/>
      <c r="BJ1092" s="7"/>
      <c r="BK1092" s="17"/>
      <c r="BN1092" s="9"/>
      <c r="BO1092" s="9"/>
    </row>
    <row r="1093" spans="1:67" ht="22.5" customHeight="1" x14ac:dyDescent="0.15">
      <c r="A1093" s="4">
        <v>1004</v>
      </c>
      <c r="B1093" s="4">
        <v>54</v>
      </c>
      <c r="C1093" s="4">
        <v>0</v>
      </c>
      <c r="D1093" s="4" t="s">
        <v>83</v>
      </c>
      <c r="E1093" s="4" t="s">
        <v>1566</v>
      </c>
      <c r="F1093" s="4" t="s">
        <v>579</v>
      </c>
      <c r="H1093" s="20" t="s">
        <v>1615</v>
      </c>
      <c r="J1093" s="4" t="s">
        <v>223</v>
      </c>
      <c r="K1093" s="4" t="s">
        <v>86</v>
      </c>
      <c r="M1093" s="4" t="s">
        <v>90</v>
      </c>
      <c r="N1093" s="4">
        <v>1</v>
      </c>
      <c r="O1093" s="4">
        <v>1</v>
      </c>
      <c r="Q1093" s="4" t="s">
        <v>514</v>
      </c>
      <c r="S1093" s="18">
        <v>102.47</v>
      </c>
      <c r="V1093" s="11">
        <v>0</v>
      </c>
      <c r="W1093" s="11">
        <v>552928</v>
      </c>
      <c r="Z1093" s="14" t="s">
        <v>515</v>
      </c>
      <c r="AD1093" s="4" t="s">
        <v>511</v>
      </c>
      <c r="AE1093" s="4" t="b">
        <v>0</v>
      </c>
      <c r="AF1093" s="14" t="s">
        <v>94</v>
      </c>
      <c r="AI1093" s="4" t="s">
        <v>514</v>
      </c>
      <c r="AZ1093" s="4" t="s">
        <v>95</v>
      </c>
      <c r="BG1093" s="21">
        <v>42796.676626273147</v>
      </c>
      <c r="BI1093" s="17"/>
      <c r="BJ1093" s="7"/>
      <c r="BK1093" s="17"/>
      <c r="BN1093" s="9"/>
      <c r="BO1093" s="9"/>
    </row>
    <row r="1094" spans="1:67" ht="22.5" customHeight="1" x14ac:dyDescent="0.15">
      <c r="A1094" s="4">
        <v>1004</v>
      </c>
      <c r="B1094" s="4">
        <v>55</v>
      </c>
      <c r="C1094" s="4">
        <v>0</v>
      </c>
      <c r="D1094" s="4" t="s">
        <v>83</v>
      </c>
      <c r="E1094" s="4" t="s">
        <v>1566</v>
      </c>
      <c r="F1094" s="4" t="s">
        <v>579</v>
      </c>
      <c r="H1094" s="20" t="s">
        <v>1616</v>
      </c>
      <c r="J1094" s="4" t="s">
        <v>223</v>
      </c>
      <c r="K1094" s="4" t="s">
        <v>86</v>
      </c>
      <c r="M1094" s="4" t="s">
        <v>90</v>
      </c>
      <c r="N1094" s="4">
        <v>1</v>
      </c>
      <c r="O1094" s="4">
        <v>1</v>
      </c>
      <c r="Q1094" s="4" t="s">
        <v>514</v>
      </c>
      <c r="S1094" s="18">
        <v>36.36</v>
      </c>
      <c r="V1094" s="11">
        <v>0</v>
      </c>
      <c r="W1094" s="11">
        <v>196198</v>
      </c>
      <c r="Z1094" s="14" t="s">
        <v>515</v>
      </c>
      <c r="AD1094" s="4" t="s">
        <v>511</v>
      </c>
      <c r="AE1094" s="4" t="b">
        <v>0</v>
      </c>
      <c r="AF1094" s="14" t="s">
        <v>94</v>
      </c>
      <c r="AI1094" s="4" t="s">
        <v>514</v>
      </c>
      <c r="AZ1094" s="4" t="s">
        <v>95</v>
      </c>
      <c r="BG1094" s="21">
        <v>42796.67662662037</v>
      </c>
      <c r="BI1094" s="17"/>
      <c r="BJ1094" s="7"/>
      <c r="BK1094" s="17"/>
      <c r="BN1094" s="9"/>
      <c r="BO1094" s="9"/>
    </row>
    <row r="1095" spans="1:67" ht="22.5" customHeight="1" x14ac:dyDescent="0.15">
      <c r="A1095" s="4">
        <v>1004</v>
      </c>
      <c r="B1095" s="4">
        <v>56</v>
      </c>
      <c r="C1095" s="4">
        <v>0</v>
      </c>
      <c r="D1095" s="4" t="s">
        <v>83</v>
      </c>
      <c r="E1095" s="4" t="s">
        <v>1566</v>
      </c>
      <c r="F1095" s="4" t="s">
        <v>579</v>
      </c>
      <c r="H1095" s="20" t="s">
        <v>1617</v>
      </c>
      <c r="J1095" s="4" t="s">
        <v>223</v>
      </c>
      <c r="K1095" s="4" t="s">
        <v>86</v>
      </c>
      <c r="M1095" s="4" t="s">
        <v>90</v>
      </c>
      <c r="N1095" s="4">
        <v>1</v>
      </c>
      <c r="O1095" s="4">
        <v>1</v>
      </c>
      <c r="Q1095" s="4" t="s">
        <v>514</v>
      </c>
      <c r="S1095" s="18">
        <v>15</v>
      </c>
      <c r="V1095" s="11">
        <v>0</v>
      </c>
      <c r="W1095" s="11">
        <v>80940</v>
      </c>
      <c r="Z1095" s="14" t="s">
        <v>515</v>
      </c>
      <c r="AD1095" s="4" t="s">
        <v>511</v>
      </c>
      <c r="AE1095" s="4" t="b">
        <v>0</v>
      </c>
      <c r="AF1095" s="14" t="s">
        <v>94</v>
      </c>
      <c r="AI1095" s="4" t="s">
        <v>514</v>
      </c>
      <c r="AZ1095" s="4" t="s">
        <v>95</v>
      </c>
      <c r="BG1095" s="21">
        <v>42796.676669641201</v>
      </c>
      <c r="BI1095" s="17"/>
      <c r="BJ1095" s="7"/>
      <c r="BK1095" s="17"/>
      <c r="BN1095" s="9"/>
      <c r="BO1095" s="9"/>
    </row>
    <row r="1096" spans="1:67" ht="22.5" customHeight="1" x14ac:dyDescent="0.15">
      <c r="A1096" s="4">
        <v>1004</v>
      </c>
      <c r="B1096" s="4">
        <v>57</v>
      </c>
      <c r="C1096" s="4">
        <v>0</v>
      </c>
      <c r="D1096" s="4" t="s">
        <v>83</v>
      </c>
      <c r="E1096" s="4" t="s">
        <v>1566</v>
      </c>
      <c r="F1096" s="4" t="s">
        <v>579</v>
      </c>
      <c r="H1096" s="20" t="s">
        <v>1618</v>
      </c>
      <c r="J1096" s="4" t="s">
        <v>223</v>
      </c>
      <c r="K1096" s="4" t="s">
        <v>86</v>
      </c>
      <c r="M1096" s="4" t="s">
        <v>90</v>
      </c>
      <c r="N1096" s="4">
        <v>1</v>
      </c>
      <c r="O1096" s="4">
        <v>1</v>
      </c>
      <c r="Q1096" s="4" t="s">
        <v>514</v>
      </c>
      <c r="S1096" s="18">
        <v>45</v>
      </c>
      <c r="V1096" s="11">
        <v>0</v>
      </c>
      <c r="W1096" s="11">
        <v>242820</v>
      </c>
      <c r="Z1096" s="14" t="s">
        <v>515</v>
      </c>
      <c r="AD1096" s="4" t="s">
        <v>511</v>
      </c>
      <c r="AE1096" s="4" t="b">
        <v>0</v>
      </c>
      <c r="AF1096" s="14" t="s">
        <v>94</v>
      </c>
      <c r="AI1096" s="4" t="s">
        <v>514</v>
      </c>
      <c r="AZ1096" s="4" t="s">
        <v>95</v>
      </c>
      <c r="BG1096" s="21">
        <v>42796.676669988425</v>
      </c>
      <c r="BI1096" s="17"/>
      <c r="BJ1096" s="7"/>
      <c r="BK1096" s="17"/>
      <c r="BN1096" s="9"/>
      <c r="BO1096" s="9"/>
    </row>
    <row r="1097" spans="1:67" ht="22.5" customHeight="1" x14ac:dyDescent="0.15">
      <c r="A1097" s="4">
        <v>1004</v>
      </c>
      <c r="B1097" s="4">
        <v>58</v>
      </c>
      <c r="C1097" s="4">
        <v>0</v>
      </c>
      <c r="D1097" s="4" t="s">
        <v>83</v>
      </c>
      <c r="E1097" s="4" t="s">
        <v>1566</v>
      </c>
      <c r="F1097" s="4" t="s">
        <v>579</v>
      </c>
      <c r="H1097" s="20" t="s">
        <v>1619</v>
      </c>
      <c r="J1097" s="4" t="s">
        <v>223</v>
      </c>
      <c r="K1097" s="4" t="s">
        <v>86</v>
      </c>
      <c r="M1097" s="4" t="s">
        <v>90</v>
      </c>
      <c r="N1097" s="4">
        <v>1</v>
      </c>
      <c r="O1097" s="4">
        <v>1</v>
      </c>
      <c r="Q1097" s="4" t="s">
        <v>514</v>
      </c>
      <c r="S1097" s="18">
        <v>3034</v>
      </c>
      <c r="V1097" s="11">
        <v>0</v>
      </c>
      <c r="W1097" s="11">
        <v>16371464</v>
      </c>
      <c r="Z1097" s="14" t="s">
        <v>515</v>
      </c>
      <c r="AD1097" s="4" t="s">
        <v>511</v>
      </c>
      <c r="AE1097" s="4" t="b">
        <v>0</v>
      </c>
      <c r="AF1097" s="14" t="s">
        <v>94</v>
      </c>
      <c r="AI1097" s="4" t="s">
        <v>514</v>
      </c>
      <c r="AZ1097" s="4" t="s">
        <v>95</v>
      </c>
      <c r="BG1097" s="21">
        <v>42796.676671261572</v>
      </c>
      <c r="BI1097" s="17"/>
      <c r="BJ1097" s="7"/>
      <c r="BK1097" s="17"/>
      <c r="BN1097" s="9"/>
      <c r="BO1097" s="9"/>
    </row>
    <row r="1098" spans="1:67" ht="22.5" customHeight="1" x14ac:dyDescent="0.15">
      <c r="A1098" s="4">
        <v>1004</v>
      </c>
      <c r="B1098" s="4">
        <v>59</v>
      </c>
      <c r="C1098" s="4">
        <v>0</v>
      </c>
      <c r="D1098" s="4" t="s">
        <v>83</v>
      </c>
      <c r="E1098" s="4" t="s">
        <v>1566</v>
      </c>
      <c r="F1098" s="4" t="s">
        <v>579</v>
      </c>
      <c r="H1098" s="20" t="s">
        <v>1620</v>
      </c>
      <c r="J1098" s="4" t="s">
        <v>223</v>
      </c>
      <c r="K1098" s="4" t="s">
        <v>86</v>
      </c>
      <c r="M1098" s="4" t="s">
        <v>90</v>
      </c>
      <c r="N1098" s="4">
        <v>1</v>
      </c>
      <c r="O1098" s="4">
        <v>1</v>
      </c>
      <c r="Q1098" s="4" t="s">
        <v>514</v>
      </c>
      <c r="S1098" s="18">
        <v>61</v>
      </c>
      <c r="V1098" s="11">
        <v>0</v>
      </c>
      <c r="W1098" s="11">
        <v>329156</v>
      </c>
      <c r="Z1098" s="14" t="s">
        <v>515</v>
      </c>
      <c r="AD1098" s="4" t="s">
        <v>511</v>
      </c>
      <c r="AE1098" s="4" t="b">
        <v>0</v>
      </c>
      <c r="AF1098" s="14" t="s">
        <v>94</v>
      </c>
      <c r="AI1098" s="4" t="s">
        <v>514</v>
      </c>
      <c r="AZ1098" s="4" t="s">
        <v>95</v>
      </c>
      <c r="BG1098" s="21">
        <v>42796.676671608795</v>
      </c>
      <c r="BI1098" s="17"/>
      <c r="BJ1098" s="7"/>
      <c r="BK1098" s="17"/>
      <c r="BN1098" s="9"/>
      <c r="BO1098" s="9"/>
    </row>
    <row r="1099" spans="1:67" ht="22.5" customHeight="1" x14ac:dyDescent="0.15">
      <c r="A1099" s="4">
        <v>1004</v>
      </c>
      <c r="B1099" s="4">
        <v>60</v>
      </c>
      <c r="C1099" s="4">
        <v>0</v>
      </c>
      <c r="D1099" s="4" t="s">
        <v>83</v>
      </c>
      <c r="E1099" s="4" t="s">
        <v>1566</v>
      </c>
      <c r="F1099" s="4" t="s">
        <v>579</v>
      </c>
      <c r="H1099" s="20" t="s">
        <v>1621</v>
      </c>
      <c r="J1099" s="4" t="s">
        <v>223</v>
      </c>
      <c r="K1099" s="4" t="s">
        <v>86</v>
      </c>
      <c r="M1099" s="4" t="s">
        <v>90</v>
      </c>
      <c r="N1099" s="4">
        <v>1</v>
      </c>
      <c r="O1099" s="4">
        <v>1</v>
      </c>
      <c r="Q1099" s="4" t="s">
        <v>514</v>
      </c>
      <c r="S1099" s="18">
        <v>436</v>
      </c>
      <c r="V1099" s="11">
        <v>0</v>
      </c>
      <c r="W1099" s="11">
        <v>2352656</v>
      </c>
      <c r="Z1099" s="14" t="s">
        <v>515</v>
      </c>
      <c r="AD1099" s="4" t="s">
        <v>511</v>
      </c>
      <c r="AE1099" s="4" t="b">
        <v>0</v>
      </c>
      <c r="AF1099" s="14" t="s">
        <v>94</v>
      </c>
      <c r="AI1099" s="4" t="s">
        <v>514</v>
      </c>
      <c r="AZ1099" s="4" t="s">
        <v>95</v>
      </c>
      <c r="BG1099" s="21">
        <v>42796.676671956018</v>
      </c>
      <c r="BI1099" s="17"/>
      <c r="BJ1099" s="7"/>
      <c r="BK1099" s="17"/>
      <c r="BN1099" s="9"/>
      <c r="BO1099" s="9"/>
    </row>
    <row r="1100" spans="1:67" ht="22.5" customHeight="1" x14ac:dyDescent="0.15">
      <c r="A1100" s="4">
        <v>1004</v>
      </c>
      <c r="B1100" s="4">
        <v>61</v>
      </c>
      <c r="C1100" s="4">
        <v>0</v>
      </c>
      <c r="D1100" s="4" t="s">
        <v>83</v>
      </c>
      <c r="E1100" s="4" t="s">
        <v>1566</v>
      </c>
      <c r="F1100" s="4" t="s">
        <v>579</v>
      </c>
      <c r="H1100" s="20" t="s">
        <v>1622</v>
      </c>
      <c r="J1100" s="4" t="s">
        <v>223</v>
      </c>
      <c r="K1100" s="4" t="s">
        <v>86</v>
      </c>
      <c r="M1100" s="4" t="s">
        <v>90</v>
      </c>
      <c r="N1100" s="4">
        <v>1</v>
      </c>
      <c r="O1100" s="4">
        <v>1</v>
      </c>
      <c r="Q1100" s="4" t="s">
        <v>514</v>
      </c>
      <c r="S1100" s="18">
        <v>400</v>
      </c>
      <c r="V1100" s="11">
        <v>0</v>
      </c>
      <c r="W1100" s="11">
        <v>2158400</v>
      </c>
      <c r="Z1100" s="14" t="s">
        <v>515</v>
      </c>
      <c r="AD1100" s="4" t="s">
        <v>511</v>
      </c>
      <c r="AE1100" s="4" t="b">
        <v>0</v>
      </c>
      <c r="AF1100" s="14" t="s">
        <v>94</v>
      </c>
      <c r="AI1100" s="4" t="s">
        <v>514</v>
      </c>
      <c r="AZ1100" s="4" t="s">
        <v>95</v>
      </c>
      <c r="BG1100" s="21">
        <v>42796.676672337962</v>
      </c>
      <c r="BI1100" s="17"/>
      <c r="BJ1100" s="7"/>
      <c r="BK1100" s="17"/>
      <c r="BN1100" s="9"/>
      <c r="BO1100" s="9"/>
    </row>
    <row r="1101" spans="1:67" ht="22.5" customHeight="1" x14ac:dyDescent="0.15">
      <c r="A1101" s="4">
        <v>1004</v>
      </c>
      <c r="B1101" s="4">
        <v>62</v>
      </c>
      <c r="C1101" s="4">
        <v>0</v>
      </c>
      <c r="D1101" s="4" t="s">
        <v>83</v>
      </c>
      <c r="E1101" s="4" t="s">
        <v>1566</v>
      </c>
      <c r="F1101" s="4" t="s">
        <v>579</v>
      </c>
      <c r="H1101" s="20" t="s">
        <v>1623</v>
      </c>
      <c r="J1101" s="4" t="s">
        <v>223</v>
      </c>
      <c r="K1101" s="4" t="s">
        <v>86</v>
      </c>
      <c r="M1101" s="4" t="s">
        <v>90</v>
      </c>
      <c r="N1101" s="4">
        <v>1</v>
      </c>
      <c r="O1101" s="4">
        <v>1</v>
      </c>
      <c r="Q1101" s="4" t="s">
        <v>514</v>
      </c>
      <c r="S1101" s="18">
        <v>1090</v>
      </c>
      <c r="V1101" s="11">
        <v>0</v>
      </c>
      <c r="W1101" s="11">
        <v>5881640</v>
      </c>
      <c r="Z1101" s="14" t="s">
        <v>515</v>
      </c>
      <c r="AD1101" s="4" t="s">
        <v>511</v>
      </c>
      <c r="AE1101" s="4" t="b">
        <v>0</v>
      </c>
      <c r="AF1101" s="14" t="s">
        <v>94</v>
      </c>
      <c r="AI1101" s="4" t="s">
        <v>514</v>
      </c>
      <c r="AZ1101" s="4" t="s">
        <v>95</v>
      </c>
      <c r="BG1101" s="21">
        <v>42796.67667306713</v>
      </c>
      <c r="BI1101" s="17"/>
      <c r="BJ1101" s="7"/>
      <c r="BK1101" s="17"/>
      <c r="BN1101" s="9"/>
      <c r="BO1101" s="9"/>
    </row>
    <row r="1102" spans="1:67" ht="22.5" customHeight="1" x14ac:dyDescent="0.15">
      <c r="A1102" s="4">
        <v>1004</v>
      </c>
      <c r="B1102" s="4">
        <v>63</v>
      </c>
      <c r="C1102" s="4">
        <v>0</v>
      </c>
      <c r="D1102" s="4" t="s">
        <v>83</v>
      </c>
      <c r="E1102" s="4" t="s">
        <v>1566</v>
      </c>
      <c r="F1102" s="4" t="s">
        <v>579</v>
      </c>
      <c r="H1102" s="20" t="s">
        <v>1624</v>
      </c>
      <c r="J1102" s="4" t="s">
        <v>223</v>
      </c>
      <c r="K1102" s="4" t="s">
        <v>86</v>
      </c>
      <c r="M1102" s="4" t="s">
        <v>90</v>
      </c>
      <c r="N1102" s="4">
        <v>1</v>
      </c>
      <c r="O1102" s="4">
        <v>1</v>
      </c>
      <c r="Q1102" s="4" t="s">
        <v>514</v>
      </c>
      <c r="S1102" s="18">
        <v>555</v>
      </c>
      <c r="V1102" s="11">
        <v>0</v>
      </c>
      <c r="W1102" s="11">
        <v>2994780</v>
      </c>
      <c r="Z1102" s="14" t="s">
        <v>515</v>
      </c>
      <c r="AD1102" s="4" t="s">
        <v>511</v>
      </c>
      <c r="AE1102" s="4" t="b">
        <v>0</v>
      </c>
      <c r="AF1102" s="14" t="s">
        <v>94</v>
      </c>
      <c r="AI1102" s="4" t="s">
        <v>514</v>
      </c>
      <c r="AZ1102" s="4" t="s">
        <v>95</v>
      </c>
      <c r="BG1102" s="21">
        <v>42796.676673958333</v>
      </c>
      <c r="BI1102" s="17"/>
      <c r="BJ1102" s="7"/>
      <c r="BK1102" s="17"/>
      <c r="BN1102" s="9"/>
      <c r="BO1102" s="9"/>
    </row>
    <row r="1103" spans="1:67" ht="22.5" customHeight="1" x14ac:dyDescent="0.15">
      <c r="A1103" s="4">
        <v>1004</v>
      </c>
      <c r="B1103" s="4">
        <v>64</v>
      </c>
      <c r="C1103" s="4">
        <v>0</v>
      </c>
      <c r="D1103" s="4" t="s">
        <v>83</v>
      </c>
      <c r="E1103" s="4" t="s">
        <v>1566</v>
      </c>
      <c r="F1103" s="4" t="s">
        <v>590</v>
      </c>
      <c r="H1103" s="20" t="s">
        <v>1625</v>
      </c>
      <c r="J1103" s="4" t="s">
        <v>223</v>
      </c>
      <c r="K1103" s="4" t="s">
        <v>86</v>
      </c>
      <c r="M1103" s="4" t="s">
        <v>90</v>
      </c>
      <c r="N1103" s="4">
        <v>1</v>
      </c>
      <c r="O1103" s="4">
        <v>1</v>
      </c>
      <c r="Q1103" s="4" t="s">
        <v>514</v>
      </c>
      <c r="S1103" s="18">
        <v>33.96</v>
      </c>
      <c r="V1103" s="11">
        <v>0</v>
      </c>
      <c r="W1103" s="11">
        <v>183248</v>
      </c>
      <c r="Z1103" s="14" t="s">
        <v>515</v>
      </c>
      <c r="AD1103" s="4" t="s">
        <v>511</v>
      </c>
      <c r="AE1103" s="4" t="b">
        <v>0</v>
      </c>
      <c r="AF1103" s="14" t="s">
        <v>94</v>
      </c>
      <c r="AI1103" s="4" t="s">
        <v>514</v>
      </c>
      <c r="AZ1103" s="4" t="s">
        <v>95</v>
      </c>
      <c r="BG1103" s="21">
        <v>42796.676755787033</v>
      </c>
      <c r="BI1103" s="17"/>
      <c r="BJ1103" s="7"/>
      <c r="BK1103" s="17"/>
      <c r="BN1103" s="9"/>
      <c r="BO1103" s="9"/>
    </row>
    <row r="1104" spans="1:67" ht="22.5" customHeight="1" x14ac:dyDescent="0.15">
      <c r="A1104" s="4">
        <v>1004</v>
      </c>
      <c r="B1104" s="4">
        <v>65</v>
      </c>
      <c r="C1104" s="4">
        <v>0</v>
      </c>
      <c r="D1104" s="4" t="s">
        <v>83</v>
      </c>
      <c r="E1104" s="4" t="s">
        <v>1566</v>
      </c>
      <c r="F1104" s="4" t="s">
        <v>590</v>
      </c>
      <c r="H1104" s="20" t="s">
        <v>1626</v>
      </c>
      <c r="J1104" s="4" t="s">
        <v>223</v>
      </c>
      <c r="K1104" s="4" t="s">
        <v>86</v>
      </c>
      <c r="M1104" s="4" t="s">
        <v>90</v>
      </c>
      <c r="N1104" s="4">
        <v>1</v>
      </c>
      <c r="O1104" s="4">
        <v>1</v>
      </c>
      <c r="Q1104" s="4" t="s">
        <v>514</v>
      </c>
      <c r="S1104" s="18">
        <v>136.04</v>
      </c>
      <c r="V1104" s="11">
        <v>0</v>
      </c>
      <c r="W1104" s="11">
        <v>734071</v>
      </c>
      <c r="Z1104" s="14" t="s">
        <v>515</v>
      </c>
      <c r="AD1104" s="4" t="s">
        <v>511</v>
      </c>
      <c r="AE1104" s="4" t="b">
        <v>0</v>
      </c>
      <c r="AF1104" s="14" t="s">
        <v>94</v>
      </c>
      <c r="AI1104" s="4" t="s">
        <v>514</v>
      </c>
      <c r="AZ1104" s="4" t="s">
        <v>95</v>
      </c>
      <c r="BG1104" s="21">
        <v>42796.676758217596</v>
      </c>
      <c r="BI1104" s="17"/>
      <c r="BJ1104" s="7"/>
      <c r="BK1104" s="17"/>
      <c r="BN1104" s="9"/>
      <c r="BO1104" s="9"/>
    </row>
    <row r="1105" spans="1:70" ht="22.5" customHeight="1" x14ac:dyDescent="0.15">
      <c r="A1105" s="4">
        <v>1004</v>
      </c>
      <c r="B1105" s="4">
        <v>66</v>
      </c>
      <c r="C1105" s="4">
        <v>0</v>
      </c>
      <c r="D1105" s="4" t="s">
        <v>83</v>
      </c>
      <c r="E1105" s="4" t="s">
        <v>1566</v>
      </c>
      <c r="F1105" s="4" t="s">
        <v>590</v>
      </c>
      <c r="H1105" s="20" t="s">
        <v>1627</v>
      </c>
      <c r="J1105" s="4" t="s">
        <v>223</v>
      </c>
      <c r="K1105" s="4" t="s">
        <v>86</v>
      </c>
      <c r="M1105" s="4" t="s">
        <v>90</v>
      </c>
      <c r="N1105" s="4">
        <v>1</v>
      </c>
      <c r="O1105" s="4">
        <v>1</v>
      </c>
      <c r="Q1105" s="4" t="s">
        <v>514</v>
      </c>
      <c r="S1105" s="18">
        <v>0.97</v>
      </c>
      <c r="V1105" s="11">
        <v>0</v>
      </c>
      <c r="W1105" s="11">
        <v>5234</v>
      </c>
      <c r="Z1105" s="14" t="s">
        <v>515</v>
      </c>
      <c r="AD1105" s="4" t="s">
        <v>93</v>
      </c>
      <c r="AE1105" s="4" t="b">
        <v>0</v>
      </c>
      <c r="AI1105" s="4" t="s">
        <v>514</v>
      </c>
      <c r="AN1105" s="9">
        <v>0</v>
      </c>
      <c r="AO1105" s="9">
        <v>0</v>
      </c>
      <c r="AP1105" s="9">
        <v>0</v>
      </c>
      <c r="AQ1105" s="9">
        <v>0</v>
      </c>
      <c r="AR1105" s="9">
        <v>0</v>
      </c>
      <c r="AV1105" s="7">
        <v>0</v>
      </c>
      <c r="AZ1105" s="4" t="s">
        <v>95</v>
      </c>
      <c r="BG1105" s="21">
        <v>42796.676747685182</v>
      </c>
      <c r="BI1105" s="17"/>
      <c r="BJ1105" s="7"/>
      <c r="BK1105" s="17"/>
      <c r="BL1105" s="4" t="b">
        <v>0</v>
      </c>
      <c r="BN1105" s="9"/>
      <c r="BO1105" s="9"/>
      <c r="BR1105" s="7">
        <v>0</v>
      </c>
    </row>
    <row r="1106" spans="1:70" ht="22.5" customHeight="1" x14ac:dyDescent="0.15">
      <c r="A1106" s="4">
        <v>1004</v>
      </c>
      <c r="B1106" s="4">
        <v>67</v>
      </c>
      <c r="C1106" s="4">
        <v>0</v>
      </c>
      <c r="D1106" s="4" t="s">
        <v>83</v>
      </c>
      <c r="E1106" s="4" t="s">
        <v>1566</v>
      </c>
      <c r="F1106" s="4" t="s">
        <v>590</v>
      </c>
      <c r="H1106" s="20" t="s">
        <v>1628</v>
      </c>
      <c r="J1106" s="4" t="s">
        <v>223</v>
      </c>
      <c r="K1106" s="4" t="s">
        <v>86</v>
      </c>
      <c r="M1106" s="4" t="s">
        <v>90</v>
      </c>
      <c r="N1106" s="4">
        <v>1</v>
      </c>
      <c r="O1106" s="4">
        <v>1</v>
      </c>
      <c r="Q1106" s="4" t="s">
        <v>514</v>
      </c>
      <c r="S1106" s="18">
        <v>102.81</v>
      </c>
      <c r="V1106" s="11">
        <v>0</v>
      </c>
      <c r="W1106" s="11">
        <v>554762</v>
      </c>
      <c r="Z1106" s="14" t="s">
        <v>515</v>
      </c>
      <c r="AD1106" s="4" t="s">
        <v>511</v>
      </c>
      <c r="AE1106" s="4" t="b">
        <v>0</v>
      </c>
      <c r="AF1106" s="14" t="s">
        <v>94</v>
      </c>
      <c r="AI1106" s="4" t="s">
        <v>514</v>
      </c>
      <c r="AZ1106" s="4" t="s">
        <v>95</v>
      </c>
      <c r="BG1106" s="21">
        <v>42796.67675914352</v>
      </c>
      <c r="BI1106" s="17"/>
      <c r="BJ1106" s="7"/>
      <c r="BK1106" s="17"/>
      <c r="BN1106" s="9"/>
      <c r="BO1106" s="9"/>
    </row>
    <row r="1107" spans="1:70" ht="22.5" customHeight="1" x14ac:dyDescent="0.15">
      <c r="A1107" s="4">
        <v>1004</v>
      </c>
      <c r="B1107" s="4">
        <v>68</v>
      </c>
      <c r="C1107" s="4">
        <v>0</v>
      </c>
      <c r="D1107" s="4" t="s">
        <v>83</v>
      </c>
      <c r="E1107" s="4" t="s">
        <v>1566</v>
      </c>
      <c r="F1107" s="4" t="s">
        <v>590</v>
      </c>
      <c r="H1107" s="20" t="s">
        <v>1629</v>
      </c>
      <c r="J1107" s="4" t="s">
        <v>223</v>
      </c>
      <c r="K1107" s="4" t="s">
        <v>86</v>
      </c>
      <c r="M1107" s="4" t="s">
        <v>90</v>
      </c>
      <c r="N1107" s="4">
        <v>1</v>
      </c>
      <c r="O1107" s="4">
        <v>1</v>
      </c>
      <c r="Q1107" s="4" t="s">
        <v>514</v>
      </c>
      <c r="S1107" s="18">
        <v>0.31</v>
      </c>
      <c r="V1107" s="11">
        <v>0</v>
      </c>
      <c r="W1107" s="11">
        <v>1672</v>
      </c>
      <c r="Z1107" s="14" t="s">
        <v>515</v>
      </c>
      <c r="AD1107" s="4" t="s">
        <v>511</v>
      </c>
      <c r="AE1107" s="4" t="b">
        <v>0</v>
      </c>
      <c r="AF1107" s="14" t="s">
        <v>94</v>
      </c>
      <c r="AI1107" s="4" t="s">
        <v>514</v>
      </c>
      <c r="AZ1107" s="4" t="s">
        <v>95</v>
      </c>
      <c r="BG1107" s="21">
        <v>42796.6767596875</v>
      </c>
      <c r="BI1107" s="17"/>
      <c r="BJ1107" s="7"/>
      <c r="BK1107" s="17"/>
      <c r="BN1107" s="9"/>
      <c r="BO1107" s="9"/>
    </row>
    <row r="1108" spans="1:70" ht="22.5" customHeight="1" x14ac:dyDescent="0.15">
      <c r="A1108" s="4">
        <v>1004</v>
      </c>
      <c r="B1108" s="4">
        <v>69</v>
      </c>
      <c r="C1108" s="4">
        <v>0</v>
      </c>
      <c r="D1108" s="4" t="s">
        <v>83</v>
      </c>
      <c r="E1108" s="4" t="s">
        <v>1566</v>
      </c>
      <c r="F1108" s="4" t="s">
        <v>590</v>
      </c>
      <c r="H1108" s="20" t="s">
        <v>1630</v>
      </c>
      <c r="J1108" s="4" t="s">
        <v>223</v>
      </c>
      <c r="K1108" s="4" t="s">
        <v>86</v>
      </c>
      <c r="M1108" s="4" t="s">
        <v>90</v>
      </c>
      <c r="N1108" s="4">
        <v>1</v>
      </c>
      <c r="O1108" s="4">
        <v>1</v>
      </c>
      <c r="Q1108" s="4" t="s">
        <v>514</v>
      </c>
      <c r="S1108" s="18">
        <v>0.72</v>
      </c>
      <c r="V1108" s="11">
        <v>0</v>
      </c>
      <c r="W1108" s="11">
        <v>3885</v>
      </c>
      <c r="Z1108" s="14" t="s">
        <v>515</v>
      </c>
      <c r="AD1108" s="4" t="s">
        <v>511</v>
      </c>
      <c r="AE1108" s="4" t="b">
        <v>0</v>
      </c>
      <c r="AF1108" s="14" t="s">
        <v>94</v>
      </c>
      <c r="AI1108" s="4" t="s">
        <v>514</v>
      </c>
      <c r="AZ1108" s="4" t="s">
        <v>95</v>
      </c>
      <c r="BG1108" s="21">
        <v>42796.676760034723</v>
      </c>
      <c r="BI1108" s="17"/>
      <c r="BJ1108" s="7"/>
      <c r="BK1108" s="17"/>
      <c r="BN1108" s="9"/>
      <c r="BO1108" s="9"/>
    </row>
    <row r="1109" spans="1:70" ht="22.5" customHeight="1" x14ac:dyDescent="0.15">
      <c r="A1109" s="4">
        <v>1004</v>
      </c>
      <c r="B1109" s="4">
        <v>70</v>
      </c>
      <c r="C1109" s="4">
        <v>0</v>
      </c>
      <c r="D1109" s="4" t="s">
        <v>83</v>
      </c>
      <c r="E1109" s="4" t="s">
        <v>1566</v>
      </c>
      <c r="F1109" s="4" t="s">
        <v>590</v>
      </c>
      <c r="H1109" s="20" t="s">
        <v>1631</v>
      </c>
      <c r="J1109" s="4" t="s">
        <v>223</v>
      </c>
      <c r="K1109" s="4" t="s">
        <v>86</v>
      </c>
      <c r="M1109" s="4" t="s">
        <v>90</v>
      </c>
      <c r="N1109" s="4">
        <v>1</v>
      </c>
      <c r="O1109" s="4">
        <v>1</v>
      </c>
      <c r="Q1109" s="4" t="s">
        <v>514</v>
      </c>
      <c r="S1109" s="18">
        <v>12.87</v>
      </c>
      <c r="V1109" s="11">
        <v>0</v>
      </c>
      <c r="W1109" s="11">
        <v>69446</v>
      </c>
      <c r="Z1109" s="14" t="s">
        <v>515</v>
      </c>
      <c r="AD1109" s="4" t="s">
        <v>93</v>
      </c>
      <c r="AE1109" s="4" t="b">
        <v>0</v>
      </c>
      <c r="AI1109" s="4" t="s">
        <v>514</v>
      </c>
      <c r="AN1109" s="9">
        <v>0</v>
      </c>
      <c r="AO1109" s="9">
        <v>0</v>
      </c>
      <c r="AP1109" s="9">
        <v>0</v>
      </c>
      <c r="AQ1109" s="9">
        <v>0</v>
      </c>
      <c r="AR1109" s="9">
        <v>0</v>
      </c>
      <c r="AV1109" s="7">
        <v>0</v>
      </c>
      <c r="AZ1109" s="4" t="s">
        <v>95</v>
      </c>
      <c r="BG1109" s="21">
        <v>42796.676759259259</v>
      </c>
      <c r="BI1109" s="17"/>
      <c r="BJ1109" s="7"/>
      <c r="BK1109" s="17"/>
      <c r="BL1109" s="4" t="b">
        <v>0</v>
      </c>
      <c r="BN1109" s="9"/>
      <c r="BO1109" s="9"/>
      <c r="BR1109" s="7">
        <v>0</v>
      </c>
    </row>
    <row r="1110" spans="1:70" ht="22.5" customHeight="1" x14ac:dyDescent="0.15">
      <c r="A1110" s="4">
        <v>1004</v>
      </c>
      <c r="B1110" s="4">
        <v>71</v>
      </c>
      <c r="C1110" s="4">
        <v>0</v>
      </c>
      <c r="D1110" s="4" t="s">
        <v>83</v>
      </c>
      <c r="E1110" s="4" t="s">
        <v>1566</v>
      </c>
      <c r="F1110" s="4" t="s">
        <v>590</v>
      </c>
      <c r="H1110" s="20" t="s">
        <v>1632</v>
      </c>
      <c r="J1110" s="4" t="s">
        <v>223</v>
      </c>
      <c r="K1110" s="4" t="s">
        <v>86</v>
      </c>
      <c r="M1110" s="4" t="s">
        <v>90</v>
      </c>
      <c r="N1110" s="4">
        <v>1</v>
      </c>
      <c r="O1110" s="4">
        <v>1</v>
      </c>
      <c r="Q1110" s="4" t="s">
        <v>514</v>
      </c>
      <c r="S1110" s="18">
        <v>30.88</v>
      </c>
      <c r="V1110" s="11">
        <v>0</v>
      </c>
      <c r="W1110" s="11">
        <v>166628</v>
      </c>
      <c r="Z1110" s="14" t="s">
        <v>515</v>
      </c>
      <c r="AD1110" s="4" t="s">
        <v>511</v>
      </c>
      <c r="AE1110" s="4" t="b">
        <v>0</v>
      </c>
      <c r="AF1110" s="14" t="s">
        <v>94</v>
      </c>
      <c r="AI1110" s="4" t="s">
        <v>514</v>
      </c>
      <c r="AZ1110" s="4" t="s">
        <v>95</v>
      </c>
      <c r="BG1110" s="21">
        <v>42796.676786458331</v>
      </c>
      <c r="BI1110" s="17"/>
      <c r="BJ1110" s="7"/>
      <c r="BK1110" s="17"/>
      <c r="BN1110" s="9"/>
      <c r="BO1110" s="9"/>
    </row>
    <row r="1111" spans="1:70" ht="22.5" customHeight="1" x14ac:dyDescent="0.15">
      <c r="A1111" s="4">
        <v>1004</v>
      </c>
      <c r="B1111" s="4">
        <v>72</v>
      </c>
      <c r="C1111" s="4">
        <v>0</v>
      </c>
      <c r="D1111" s="4" t="s">
        <v>83</v>
      </c>
      <c r="E1111" s="4" t="s">
        <v>1566</v>
      </c>
      <c r="F1111" s="4" t="s">
        <v>590</v>
      </c>
      <c r="H1111" s="20" t="s">
        <v>1633</v>
      </c>
      <c r="J1111" s="4" t="s">
        <v>223</v>
      </c>
      <c r="K1111" s="4" t="s">
        <v>86</v>
      </c>
      <c r="M1111" s="4" t="s">
        <v>90</v>
      </c>
      <c r="N1111" s="4">
        <v>1</v>
      </c>
      <c r="O1111" s="4">
        <v>1</v>
      </c>
      <c r="Q1111" s="4" t="s">
        <v>514</v>
      </c>
      <c r="S1111" s="18">
        <v>54.12</v>
      </c>
      <c r="V1111" s="11">
        <v>0</v>
      </c>
      <c r="W1111" s="11">
        <v>292031</v>
      </c>
      <c r="Z1111" s="14" t="s">
        <v>515</v>
      </c>
      <c r="AD1111" s="4" t="s">
        <v>511</v>
      </c>
      <c r="AE1111" s="4" t="b">
        <v>0</v>
      </c>
      <c r="AF1111" s="14" t="s">
        <v>94</v>
      </c>
      <c r="AI1111" s="4" t="s">
        <v>514</v>
      </c>
      <c r="AZ1111" s="4" t="s">
        <v>95</v>
      </c>
      <c r="BG1111" s="21">
        <v>42796.676787002318</v>
      </c>
      <c r="BI1111" s="17"/>
      <c r="BJ1111" s="7"/>
      <c r="BK1111" s="17"/>
      <c r="BN1111" s="9"/>
      <c r="BO1111" s="9"/>
    </row>
    <row r="1112" spans="1:70" ht="22.5" customHeight="1" x14ac:dyDescent="0.15">
      <c r="A1112" s="4">
        <v>1004</v>
      </c>
      <c r="B1112" s="4">
        <v>73</v>
      </c>
      <c r="C1112" s="4">
        <v>0</v>
      </c>
      <c r="D1112" s="4" t="s">
        <v>83</v>
      </c>
      <c r="E1112" s="4" t="s">
        <v>1566</v>
      </c>
      <c r="F1112" s="4" t="s">
        <v>590</v>
      </c>
      <c r="H1112" s="20" t="s">
        <v>1634</v>
      </c>
      <c r="J1112" s="4" t="s">
        <v>223</v>
      </c>
      <c r="K1112" s="4" t="s">
        <v>86</v>
      </c>
      <c r="M1112" s="4" t="s">
        <v>90</v>
      </c>
      <c r="N1112" s="4">
        <v>1</v>
      </c>
      <c r="O1112" s="4">
        <v>1</v>
      </c>
      <c r="Q1112" s="4" t="s">
        <v>514</v>
      </c>
      <c r="S1112" s="18">
        <v>171</v>
      </c>
      <c r="V1112" s="11">
        <v>0</v>
      </c>
      <c r="W1112" s="11">
        <v>922716</v>
      </c>
      <c r="Z1112" s="14" t="s">
        <v>515</v>
      </c>
      <c r="AD1112" s="4" t="s">
        <v>511</v>
      </c>
      <c r="AE1112" s="4" t="b">
        <v>0</v>
      </c>
      <c r="AF1112" s="14" t="s">
        <v>94</v>
      </c>
      <c r="AI1112" s="4" t="s">
        <v>514</v>
      </c>
      <c r="AZ1112" s="4" t="s">
        <v>95</v>
      </c>
      <c r="BG1112" s="21">
        <v>42796.676787384262</v>
      </c>
      <c r="BI1112" s="17"/>
      <c r="BJ1112" s="7"/>
      <c r="BK1112" s="17"/>
      <c r="BN1112" s="9"/>
      <c r="BO1112" s="9"/>
    </row>
    <row r="1113" spans="1:70" ht="22.5" customHeight="1" x14ac:dyDescent="0.15">
      <c r="A1113" s="4">
        <v>1004</v>
      </c>
      <c r="B1113" s="4">
        <v>74</v>
      </c>
      <c r="C1113" s="4">
        <v>0</v>
      </c>
      <c r="D1113" s="4" t="s">
        <v>83</v>
      </c>
      <c r="E1113" s="4" t="s">
        <v>1566</v>
      </c>
      <c r="F1113" s="4" t="s">
        <v>590</v>
      </c>
      <c r="H1113" s="20" t="s">
        <v>872</v>
      </c>
      <c r="J1113" s="4" t="s">
        <v>223</v>
      </c>
      <c r="K1113" s="4" t="s">
        <v>86</v>
      </c>
      <c r="M1113" s="4" t="s">
        <v>90</v>
      </c>
      <c r="N1113" s="4">
        <v>1</v>
      </c>
      <c r="O1113" s="4">
        <v>1</v>
      </c>
      <c r="Q1113" s="4" t="s">
        <v>514</v>
      </c>
      <c r="S1113" s="18">
        <v>82</v>
      </c>
      <c r="V1113" s="11">
        <v>0</v>
      </c>
      <c r="W1113" s="11">
        <v>442472</v>
      </c>
      <c r="Z1113" s="14" t="s">
        <v>515</v>
      </c>
      <c r="AD1113" s="4" t="s">
        <v>511</v>
      </c>
      <c r="AE1113" s="4" t="b">
        <v>0</v>
      </c>
      <c r="AF1113" s="14" t="s">
        <v>94</v>
      </c>
      <c r="AI1113" s="4" t="s">
        <v>514</v>
      </c>
      <c r="AZ1113" s="4" t="s">
        <v>95</v>
      </c>
      <c r="BG1113" s="21">
        <v>42796.676787731485</v>
      </c>
      <c r="BI1113" s="17"/>
      <c r="BJ1113" s="7"/>
      <c r="BK1113" s="17"/>
      <c r="BN1113" s="9"/>
      <c r="BO1113" s="9"/>
    </row>
    <row r="1114" spans="1:70" ht="22.5" customHeight="1" x14ac:dyDescent="0.15">
      <c r="A1114" s="4">
        <v>1004</v>
      </c>
      <c r="B1114" s="4">
        <v>75</v>
      </c>
      <c r="C1114" s="4">
        <v>0</v>
      </c>
      <c r="D1114" s="4" t="s">
        <v>83</v>
      </c>
      <c r="E1114" s="4" t="s">
        <v>1566</v>
      </c>
      <c r="F1114" s="4" t="s">
        <v>590</v>
      </c>
      <c r="H1114" s="20" t="s">
        <v>1635</v>
      </c>
      <c r="J1114" s="4" t="s">
        <v>223</v>
      </c>
      <c r="K1114" s="4" t="s">
        <v>86</v>
      </c>
      <c r="M1114" s="4" t="s">
        <v>90</v>
      </c>
      <c r="N1114" s="4">
        <v>1</v>
      </c>
      <c r="O1114" s="4">
        <v>1</v>
      </c>
      <c r="Q1114" s="4" t="s">
        <v>514</v>
      </c>
      <c r="S1114" s="18">
        <v>79</v>
      </c>
      <c r="V1114" s="11">
        <v>0</v>
      </c>
      <c r="W1114" s="11">
        <v>426284</v>
      </c>
      <c r="Z1114" s="14" t="s">
        <v>515</v>
      </c>
      <c r="AD1114" s="4" t="s">
        <v>511</v>
      </c>
      <c r="AE1114" s="4" t="b">
        <v>0</v>
      </c>
      <c r="AF1114" s="14" t="s">
        <v>94</v>
      </c>
      <c r="AI1114" s="4" t="s">
        <v>514</v>
      </c>
      <c r="AZ1114" s="4" t="s">
        <v>95</v>
      </c>
      <c r="BG1114" s="21">
        <v>42796.676789548612</v>
      </c>
      <c r="BI1114" s="17"/>
      <c r="BJ1114" s="7"/>
      <c r="BK1114" s="17"/>
      <c r="BN1114" s="9"/>
      <c r="BO1114" s="9"/>
    </row>
    <row r="1115" spans="1:70" ht="22.5" customHeight="1" x14ac:dyDescent="0.15">
      <c r="A1115" s="4">
        <v>1004</v>
      </c>
      <c r="B1115" s="4">
        <v>76</v>
      </c>
      <c r="C1115" s="4">
        <v>0</v>
      </c>
      <c r="D1115" s="4" t="s">
        <v>83</v>
      </c>
      <c r="E1115" s="4" t="s">
        <v>1566</v>
      </c>
      <c r="F1115" s="4" t="s">
        <v>590</v>
      </c>
      <c r="H1115" s="20" t="s">
        <v>1636</v>
      </c>
      <c r="J1115" s="4" t="s">
        <v>223</v>
      </c>
      <c r="K1115" s="4" t="s">
        <v>86</v>
      </c>
      <c r="M1115" s="4" t="s">
        <v>90</v>
      </c>
      <c r="N1115" s="4">
        <v>1</v>
      </c>
      <c r="O1115" s="4">
        <v>1</v>
      </c>
      <c r="Q1115" s="4" t="s">
        <v>514</v>
      </c>
      <c r="S1115" s="18">
        <v>79</v>
      </c>
      <c r="V1115" s="11">
        <v>0</v>
      </c>
      <c r="W1115" s="11">
        <v>426284</v>
      </c>
      <c r="Z1115" s="14" t="s">
        <v>515</v>
      </c>
      <c r="AD1115" s="4" t="s">
        <v>511</v>
      </c>
      <c r="AE1115" s="4" t="b">
        <v>0</v>
      </c>
      <c r="AF1115" s="14" t="s">
        <v>94</v>
      </c>
      <c r="AI1115" s="4" t="s">
        <v>514</v>
      </c>
      <c r="AZ1115" s="4" t="s">
        <v>95</v>
      </c>
      <c r="BG1115" s="21">
        <v>42796.676790081015</v>
      </c>
      <c r="BI1115" s="17"/>
      <c r="BJ1115" s="7"/>
      <c r="BK1115" s="17"/>
      <c r="BN1115" s="9"/>
      <c r="BO1115" s="9"/>
    </row>
    <row r="1116" spans="1:70" ht="22.5" customHeight="1" x14ac:dyDescent="0.15">
      <c r="A1116" s="4">
        <v>1004</v>
      </c>
      <c r="B1116" s="4">
        <v>77</v>
      </c>
      <c r="C1116" s="4">
        <v>0</v>
      </c>
      <c r="D1116" s="4" t="s">
        <v>83</v>
      </c>
      <c r="E1116" s="4" t="s">
        <v>1566</v>
      </c>
      <c r="F1116" s="4" t="s">
        <v>590</v>
      </c>
      <c r="H1116" s="20" t="s">
        <v>1637</v>
      </c>
      <c r="J1116" s="4" t="s">
        <v>223</v>
      </c>
      <c r="K1116" s="4" t="s">
        <v>86</v>
      </c>
      <c r="M1116" s="4" t="s">
        <v>90</v>
      </c>
      <c r="N1116" s="4">
        <v>1</v>
      </c>
      <c r="O1116" s="4">
        <v>1</v>
      </c>
      <c r="Q1116" s="4" t="s">
        <v>514</v>
      </c>
      <c r="S1116" s="18">
        <v>85</v>
      </c>
      <c r="V1116" s="11">
        <v>0</v>
      </c>
      <c r="W1116" s="11">
        <v>458660</v>
      </c>
      <c r="Z1116" s="14" t="s">
        <v>515</v>
      </c>
      <c r="AD1116" s="4" t="s">
        <v>511</v>
      </c>
      <c r="AE1116" s="4" t="b">
        <v>0</v>
      </c>
      <c r="AF1116" s="14" t="s">
        <v>94</v>
      </c>
      <c r="AI1116" s="4" t="s">
        <v>514</v>
      </c>
      <c r="AZ1116" s="4" t="s">
        <v>95</v>
      </c>
      <c r="BG1116" s="21">
        <v>42796.676790428239</v>
      </c>
      <c r="BI1116" s="17"/>
      <c r="BJ1116" s="7"/>
      <c r="BK1116" s="17"/>
      <c r="BN1116" s="9"/>
      <c r="BO1116" s="9"/>
    </row>
    <row r="1117" spans="1:70" ht="22.5" customHeight="1" x14ac:dyDescent="0.15">
      <c r="A1117" s="4">
        <v>1004</v>
      </c>
      <c r="B1117" s="4">
        <v>78</v>
      </c>
      <c r="C1117" s="4">
        <v>0</v>
      </c>
      <c r="D1117" s="4" t="s">
        <v>83</v>
      </c>
      <c r="E1117" s="4" t="s">
        <v>1566</v>
      </c>
      <c r="F1117" s="4" t="s">
        <v>590</v>
      </c>
      <c r="H1117" s="20" t="s">
        <v>1638</v>
      </c>
      <c r="J1117" s="4" t="s">
        <v>223</v>
      </c>
      <c r="K1117" s="4" t="s">
        <v>86</v>
      </c>
      <c r="M1117" s="4" t="s">
        <v>90</v>
      </c>
      <c r="N1117" s="4">
        <v>1</v>
      </c>
      <c r="O1117" s="4">
        <v>1</v>
      </c>
      <c r="Q1117" s="4" t="s">
        <v>514</v>
      </c>
      <c r="S1117" s="18">
        <v>43</v>
      </c>
      <c r="V1117" s="11">
        <v>0</v>
      </c>
      <c r="W1117" s="11">
        <v>232028</v>
      </c>
      <c r="Z1117" s="14" t="s">
        <v>515</v>
      </c>
      <c r="AD1117" s="4" t="s">
        <v>511</v>
      </c>
      <c r="AE1117" s="4" t="b">
        <v>0</v>
      </c>
      <c r="AF1117" s="14" t="s">
        <v>94</v>
      </c>
      <c r="AI1117" s="4" t="s">
        <v>514</v>
      </c>
      <c r="AZ1117" s="4" t="s">
        <v>95</v>
      </c>
      <c r="BG1117" s="21">
        <v>42796.67679135417</v>
      </c>
      <c r="BI1117" s="17"/>
      <c r="BJ1117" s="7"/>
      <c r="BK1117" s="17"/>
      <c r="BN1117" s="9"/>
      <c r="BO1117" s="9"/>
    </row>
    <row r="1118" spans="1:70" ht="22.5" customHeight="1" x14ac:dyDescent="0.15">
      <c r="A1118" s="4">
        <v>1004</v>
      </c>
      <c r="B1118" s="4">
        <v>79</v>
      </c>
      <c r="C1118" s="4">
        <v>0</v>
      </c>
      <c r="D1118" s="4" t="s">
        <v>83</v>
      </c>
      <c r="E1118" s="4" t="s">
        <v>1566</v>
      </c>
      <c r="F1118" s="4" t="s">
        <v>590</v>
      </c>
      <c r="H1118" s="20" t="s">
        <v>1639</v>
      </c>
      <c r="J1118" s="4" t="s">
        <v>223</v>
      </c>
      <c r="K1118" s="4" t="s">
        <v>86</v>
      </c>
      <c r="M1118" s="4" t="s">
        <v>90</v>
      </c>
      <c r="N1118" s="4">
        <v>1</v>
      </c>
      <c r="O1118" s="4">
        <v>1</v>
      </c>
      <c r="Q1118" s="4" t="s">
        <v>514</v>
      </c>
      <c r="S1118" s="18">
        <v>35.630000000000003</v>
      </c>
      <c r="V1118" s="11">
        <v>0</v>
      </c>
      <c r="W1118" s="11">
        <v>192259</v>
      </c>
      <c r="Z1118" s="14" t="s">
        <v>515</v>
      </c>
      <c r="AD1118" s="4" t="s">
        <v>511</v>
      </c>
      <c r="AE1118" s="4" t="b">
        <v>0</v>
      </c>
      <c r="AF1118" s="14" t="s">
        <v>94</v>
      </c>
      <c r="AI1118" s="4" t="s">
        <v>514</v>
      </c>
      <c r="AZ1118" s="4" t="s">
        <v>95</v>
      </c>
      <c r="BG1118" s="21">
        <v>42796.67679189815</v>
      </c>
      <c r="BI1118" s="17"/>
      <c r="BJ1118" s="7"/>
      <c r="BK1118" s="17"/>
      <c r="BN1118" s="9"/>
      <c r="BO1118" s="9"/>
    </row>
    <row r="1119" spans="1:70" ht="22.5" customHeight="1" x14ac:dyDescent="0.15">
      <c r="A1119" s="4">
        <v>1004</v>
      </c>
      <c r="B1119" s="4">
        <v>80</v>
      </c>
      <c r="C1119" s="4">
        <v>0</v>
      </c>
      <c r="D1119" s="4" t="s">
        <v>83</v>
      </c>
      <c r="E1119" s="4" t="s">
        <v>1566</v>
      </c>
      <c r="F1119" s="4" t="s">
        <v>598</v>
      </c>
      <c r="H1119" s="20" t="s">
        <v>1640</v>
      </c>
      <c r="J1119" s="4" t="s">
        <v>223</v>
      </c>
      <c r="K1119" s="4" t="s">
        <v>86</v>
      </c>
      <c r="M1119" s="4" t="s">
        <v>90</v>
      </c>
      <c r="N1119" s="4">
        <v>1</v>
      </c>
      <c r="O1119" s="4">
        <v>1</v>
      </c>
      <c r="Q1119" s="4" t="s">
        <v>514</v>
      </c>
      <c r="S1119" s="18">
        <v>105.78</v>
      </c>
      <c r="V1119" s="11">
        <v>0</v>
      </c>
      <c r="W1119" s="11">
        <v>570788</v>
      </c>
      <c r="Z1119" s="14" t="s">
        <v>515</v>
      </c>
      <c r="AD1119" s="4" t="s">
        <v>511</v>
      </c>
      <c r="AE1119" s="4" t="b">
        <v>0</v>
      </c>
      <c r="AF1119" s="14" t="s">
        <v>94</v>
      </c>
      <c r="AI1119" s="4" t="s">
        <v>514</v>
      </c>
      <c r="AZ1119" s="4" t="s">
        <v>95</v>
      </c>
      <c r="BG1119" s="21">
        <v>42796.676991550929</v>
      </c>
      <c r="BI1119" s="17"/>
      <c r="BJ1119" s="7"/>
      <c r="BK1119" s="17"/>
      <c r="BN1119" s="9"/>
      <c r="BO1119" s="9"/>
    </row>
    <row r="1120" spans="1:70" ht="22.5" customHeight="1" x14ac:dyDescent="0.15">
      <c r="A1120" s="4">
        <v>1004</v>
      </c>
      <c r="B1120" s="4">
        <v>81</v>
      </c>
      <c r="C1120" s="4">
        <v>0</v>
      </c>
      <c r="D1120" s="4" t="s">
        <v>83</v>
      </c>
      <c r="E1120" s="4" t="s">
        <v>1566</v>
      </c>
      <c r="F1120" s="4" t="s">
        <v>598</v>
      </c>
      <c r="H1120" s="20" t="s">
        <v>1641</v>
      </c>
      <c r="J1120" s="4" t="s">
        <v>223</v>
      </c>
      <c r="K1120" s="4" t="s">
        <v>86</v>
      </c>
      <c r="M1120" s="4" t="s">
        <v>90</v>
      </c>
      <c r="N1120" s="4">
        <v>1</v>
      </c>
      <c r="O1120" s="4">
        <v>1</v>
      </c>
      <c r="Q1120" s="4" t="s">
        <v>514</v>
      </c>
      <c r="S1120" s="18">
        <v>51.35</v>
      </c>
      <c r="V1120" s="11">
        <v>0</v>
      </c>
      <c r="W1120" s="11">
        <v>277084</v>
      </c>
      <c r="Z1120" s="14" t="s">
        <v>515</v>
      </c>
      <c r="AD1120" s="4" t="s">
        <v>511</v>
      </c>
      <c r="AE1120" s="4" t="b">
        <v>0</v>
      </c>
      <c r="AF1120" s="14" t="s">
        <v>94</v>
      </c>
      <c r="AI1120" s="4" t="s">
        <v>514</v>
      </c>
      <c r="AZ1120" s="4" t="s">
        <v>95</v>
      </c>
      <c r="BG1120" s="21">
        <v>42796.676993020832</v>
      </c>
      <c r="BI1120" s="17"/>
      <c r="BJ1120" s="7"/>
      <c r="BK1120" s="17"/>
      <c r="BN1120" s="9"/>
      <c r="BO1120" s="9"/>
    </row>
    <row r="1121" spans="1:67" ht="22.5" customHeight="1" x14ac:dyDescent="0.15">
      <c r="A1121" s="4">
        <v>1004</v>
      </c>
      <c r="B1121" s="4">
        <v>82</v>
      </c>
      <c r="C1121" s="4">
        <v>0</v>
      </c>
      <c r="D1121" s="4" t="s">
        <v>83</v>
      </c>
      <c r="E1121" s="4" t="s">
        <v>1566</v>
      </c>
      <c r="F1121" s="4" t="s">
        <v>600</v>
      </c>
      <c r="H1121" s="20" t="s">
        <v>1572</v>
      </c>
      <c r="J1121" s="4" t="s">
        <v>223</v>
      </c>
      <c r="K1121" s="4" t="s">
        <v>86</v>
      </c>
      <c r="M1121" s="4" t="s">
        <v>90</v>
      </c>
      <c r="N1121" s="4">
        <v>1</v>
      </c>
      <c r="O1121" s="4">
        <v>1</v>
      </c>
      <c r="Q1121" s="4" t="s">
        <v>514</v>
      </c>
      <c r="S1121" s="18">
        <v>39.659999999999997</v>
      </c>
      <c r="V1121" s="11">
        <v>0</v>
      </c>
      <c r="W1121" s="11">
        <v>214005</v>
      </c>
      <c r="Z1121" s="14" t="s">
        <v>515</v>
      </c>
      <c r="AD1121" s="4" t="s">
        <v>511</v>
      </c>
      <c r="AE1121" s="4" t="b">
        <v>0</v>
      </c>
      <c r="AF1121" s="14" t="s">
        <v>94</v>
      </c>
      <c r="AI1121" s="4" t="s">
        <v>514</v>
      </c>
      <c r="AZ1121" s="4" t="s">
        <v>95</v>
      </c>
      <c r="BG1121" s="21">
        <v>42796.677202164348</v>
      </c>
      <c r="BI1121" s="17"/>
      <c r="BJ1121" s="7"/>
      <c r="BK1121" s="17"/>
      <c r="BN1121" s="9"/>
      <c r="BO1121" s="9"/>
    </row>
    <row r="1122" spans="1:67" ht="22.5" customHeight="1" x14ac:dyDescent="0.15">
      <c r="A1122" s="4">
        <v>1005</v>
      </c>
      <c r="B1122" s="4">
        <v>1</v>
      </c>
      <c r="C1122" s="4">
        <v>0</v>
      </c>
      <c r="D1122" s="4" t="s">
        <v>83</v>
      </c>
      <c r="E1122" s="4" t="s">
        <v>1642</v>
      </c>
      <c r="F1122" s="4" t="s">
        <v>533</v>
      </c>
      <c r="H1122" s="20" t="s">
        <v>1643</v>
      </c>
      <c r="J1122" s="4" t="s">
        <v>223</v>
      </c>
      <c r="K1122" s="4" t="s">
        <v>86</v>
      </c>
      <c r="M1122" s="4" t="s">
        <v>90</v>
      </c>
      <c r="N1122" s="4">
        <v>1</v>
      </c>
      <c r="O1122" s="4">
        <v>1</v>
      </c>
      <c r="Q1122" s="4" t="s">
        <v>528</v>
      </c>
      <c r="S1122" s="18">
        <v>43.65</v>
      </c>
      <c r="V1122" s="11">
        <v>0</v>
      </c>
      <c r="W1122" s="11">
        <v>14404</v>
      </c>
      <c r="Z1122" s="14" t="s">
        <v>535</v>
      </c>
      <c r="AD1122" s="4" t="s">
        <v>511</v>
      </c>
      <c r="AE1122" s="4" t="b">
        <v>0</v>
      </c>
      <c r="AF1122" s="14" t="s">
        <v>94</v>
      </c>
      <c r="AI1122" s="4" t="s">
        <v>528</v>
      </c>
      <c r="AZ1122" s="4" t="s">
        <v>95</v>
      </c>
      <c r="BG1122" s="21">
        <v>42796.676033333337</v>
      </c>
      <c r="BI1122" s="17"/>
      <c r="BJ1122" s="7"/>
      <c r="BK1122" s="17"/>
      <c r="BN1122" s="9"/>
      <c r="BO1122" s="9"/>
    </row>
    <row r="1123" spans="1:67" ht="22.5" customHeight="1" x14ac:dyDescent="0.15">
      <c r="A1123" s="4">
        <v>1005</v>
      </c>
      <c r="B1123" s="4">
        <v>2</v>
      </c>
      <c r="C1123" s="4">
        <v>0</v>
      </c>
      <c r="D1123" s="4" t="s">
        <v>83</v>
      </c>
      <c r="E1123" s="4" t="s">
        <v>1642</v>
      </c>
      <c r="F1123" s="4" t="s">
        <v>533</v>
      </c>
      <c r="H1123" s="20" t="s">
        <v>1644</v>
      </c>
      <c r="J1123" s="4" t="s">
        <v>223</v>
      </c>
      <c r="K1123" s="4" t="s">
        <v>86</v>
      </c>
      <c r="M1123" s="4" t="s">
        <v>90</v>
      </c>
      <c r="N1123" s="4">
        <v>1</v>
      </c>
      <c r="O1123" s="4">
        <v>1</v>
      </c>
      <c r="Q1123" s="4" t="s">
        <v>528</v>
      </c>
      <c r="S1123" s="18">
        <v>364</v>
      </c>
      <c r="V1123" s="11">
        <v>0</v>
      </c>
      <c r="W1123" s="11">
        <v>120120</v>
      </c>
      <c r="Z1123" s="14" t="s">
        <v>535</v>
      </c>
      <c r="AD1123" s="4" t="s">
        <v>511</v>
      </c>
      <c r="AE1123" s="4" t="b">
        <v>0</v>
      </c>
      <c r="AF1123" s="14" t="s">
        <v>94</v>
      </c>
      <c r="AI1123" s="4" t="s">
        <v>528</v>
      </c>
      <c r="AZ1123" s="4" t="s">
        <v>95</v>
      </c>
      <c r="BG1123" s="21">
        <v>42796.676033680553</v>
      </c>
      <c r="BI1123" s="17"/>
      <c r="BJ1123" s="7"/>
      <c r="BK1123" s="17"/>
      <c r="BN1123" s="9"/>
      <c r="BO1123" s="9"/>
    </row>
    <row r="1124" spans="1:67" ht="22.5" customHeight="1" x14ac:dyDescent="0.15">
      <c r="A1124" s="4">
        <v>1005</v>
      </c>
      <c r="B1124" s="4">
        <v>3</v>
      </c>
      <c r="C1124" s="4">
        <v>0</v>
      </c>
      <c r="D1124" s="4" t="s">
        <v>83</v>
      </c>
      <c r="E1124" s="4" t="s">
        <v>1642</v>
      </c>
      <c r="F1124" s="4" t="s">
        <v>533</v>
      </c>
      <c r="H1124" s="20" t="s">
        <v>1645</v>
      </c>
      <c r="J1124" s="4" t="s">
        <v>223</v>
      </c>
      <c r="K1124" s="4" t="s">
        <v>86</v>
      </c>
      <c r="M1124" s="4" t="s">
        <v>90</v>
      </c>
      <c r="N1124" s="4">
        <v>1</v>
      </c>
      <c r="O1124" s="4">
        <v>1</v>
      </c>
      <c r="Q1124" s="4" t="s">
        <v>528</v>
      </c>
      <c r="S1124" s="18">
        <v>709</v>
      </c>
      <c r="V1124" s="11">
        <v>0</v>
      </c>
      <c r="W1124" s="11">
        <v>233970</v>
      </c>
      <c r="Z1124" s="14" t="s">
        <v>535</v>
      </c>
      <c r="AD1124" s="4" t="s">
        <v>511</v>
      </c>
      <c r="AE1124" s="4" t="b">
        <v>0</v>
      </c>
      <c r="AF1124" s="14" t="s">
        <v>94</v>
      </c>
      <c r="AI1124" s="4" t="s">
        <v>528</v>
      </c>
      <c r="AZ1124" s="4" t="s">
        <v>95</v>
      </c>
      <c r="BG1124" s="21">
        <v>42796.67603422454</v>
      </c>
      <c r="BI1124" s="17"/>
      <c r="BJ1124" s="7"/>
      <c r="BK1124" s="17"/>
      <c r="BN1124" s="9"/>
      <c r="BO1124" s="9"/>
    </row>
    <row r="1125" spans="1:67" ht="22.5" customHeight="1" x14ac:dyDescent="0.15">
      <c r="A1125" s="4">
        <v>1005</v>
      </c>
      <c r="B1125" s="4">
        <v>4</v>
      </c>
      <c r="C1125" s="4">
        <v>0</v>
      </c>
      <c r="D1125" s="4" t="s">
        <v>83</v>
      </c>
      <c r="E1125" s="4" t="s">
        <v>1642</v>
      </c>
      <c r="F1125" s="4" t="s">
        <v>533</v>
      </c>
      <c r="H1125" s="20" t="s">
        <v>1646</v>
      </c>
      <c r="J1125" s="4" t="s">
        <v>223</v>
      </c>
      <c r="K1125" s="4" t="s">
        <v>86</v>
      </c>
      <c r="M1125" s="4" t="s">
        <v>90</v>
      </c>
      <c r="N1125" s="4">
        <v>1</v>
      </c>
      <c r="O1125" s="4">
        <v>1</v>
      </c>
      <c r="Q1125" s="4" t="s">
        <v>528</v>
      </c>
      <c r="S1125" s="18">
        <v>49</v>
      </c>
      <c r="V1125" s="11">
        <v>0</v>
      </c>
      <c r="W1125" s="11">
        <v>16170</v>
      </c>
      <c r="Z1125" s="14" t="s">
        <v>535</v>
      </c>
      <c r="AD1125" s="4" t="s">
        <v>511</v>
      </c>
      <c r="AE1125" s="4" t="b">
        <v>0</v>
      </c>
      <c r="AF1125" s="14" t="s">
        <v>94</v>
      </c>
      <c r="AI1125" s="4" t="s">
        <v>528</v>
      </c>
      <c r="AZ1125" s="4" t="s">
        <v>95</v>
      </c>
      <c r="BG1125" s="21">
        <v>42796.676039548613</v>
      </c>
      <c r="BI1125" s="17"/>
      <c r="BJ1125" s="7"/>
      <c r="BK1125" s="17"/>
      <c r="BN1125" s="9"/>
      <c r="BO1125" s="9"/>
    </row>
    <row r="1126" spans="1:67" ht="22.5" customHeight="1" x14ac:dyDescent="0.15">
      <c r="A1126" s="4">
        <v>1005</v>
      </c>
      <c r="B1126" s="4">
        <v>5</v>
      </c>
      <c r="C1126" s="4">
        <v>0</v>
      </c>
      <c r="D1126" s="4" t="s">
        <v>83</v>
      </c>
      <c r="E1126" s="4" t="s">
        <v>1642</v>
      </c>
      <c r="F1126" s="4" t="s">
        <v>533</v>
      </c>
      <c r="H1126" s="20" t="s">
        <v>1647</v>
      </c>
      <c r="J1126" s="4" t="s">
        <v>223</v>
      </c>
      <c r="K1126" s="4" t="s">
        <v>86</v>
      </c>
      <c r="M1126" s="4" t="s">
        <v>90</v>
      </c>
      <c r="N1126" s="4">
        <v>1</v>
      </c>
      <c r="O1126" s="4">
        <v>1</v>
      </c>
      <c r="Q1126" s="4" t="s">
        <v>528</v>
      </c>
      <c r="S1126" s="18">
        <v>228</v>
      </c>
      <c r="V1126" s="11">
        <v>0</v>
      </c>
      <c r="W1126" s="11">
        <v>75240</v>
      </c>
      <c r="Z1126" s="14" t="s">
        <v>535</v>
      </c>
      <c r="AD1126" s="4" t="s">
        <v>511</v>
      </c>
      <c r="AE1126" s="4" t="b">
        <v>0</v>
      </c>
      <c r="AF1126" s="14" t="s">
        <v>94</v>
      </c>
      <c r="AI1126" s="4" t="s">
        <v>528</v>
      </c>
      <c r="AZ1126" s="4" t="s">
        <v>95</v>
      </c>
      <c r="BG1126" s="21">
        <v>42796.676039733793</v>
      </c>
      <c r="BI1126" s="17"/>
      <c r="BJ1126" s="7"/>
      <c r="BK1126" s="17"/>
      <c r="BN1126" s="9"/>
      <c r="BO1126" s="9"/>
    </row>
    <row r="1127" spans="1:67" ht="22.5" customHeight="1" x14ac:dyDescent="0.15">
      <c r="A1127" s="4">
        <v>1005</v>
      </c>
      <c r="B1127" s="4">
        <v>6</v>
      </c>
      <c r="C1127" s="4">
        <v>0</v>
      </c>
      <c r="D1127" s="4" t="s">
        <v>83</v>
      </c>
      <c r="E1127" s="4" t="s">
        <v>1642</v>
      </c>
      <c r="F1127" s="4" t="s">
        <v>533</v>
      </c>
      <c r="H1127" s="20" t="s">
        <v>1648</v>
      </c>
      <c r="J1127" s="4" t="s">
        <v>223</v>
      </c>
      <c r="K1127" s="4" t="s">
        <v>86</v>
      </c>
      <c r="M1127" s="4" t="s">
        <v>90</v>
      </c>
      <c r="N1127" s="4">
        <v>1</v>
      </c>
      <c r="O1127" s="4">
        <v>1</v>
      </c>
      <c r="Q1127" s="4" t="s">
        <v>528</v>
      </c>
      <c r="S1127" s="18">
        <v>575</v>
      </c>
      <c r="V1127" s="11">
        <v>0</v>
      </c>
      <c r="W1127" s="11">
        <v>189750</v>
      </c>
      <c r="Z1127" s="14" t="s">
        <v>535</v>
      </c>
      <c r="AD1127" s="4" t="s">
        <v>511</v>
      </c>
      <c r="AE1127" s="4" t="b">
        <v>0</v>
      </c>
      <c r="AF1127" s="14" t="s">
        <v>94</v>
      </c>
      <c r="AI1127" s="4" t="s">
        <v>528</v>
      </c>
      <c r="AZ1127" s="4" t="s">
        <v>95</v>
      </c>
      <c r="BG1127" s="21">
        <v>42796.676039733793</v>
      </c>
      <c r="BI1127" s="17"/>
      <c r="BJ1127" s="7"/>
      <c r="BK1127" s="17"/>
      <c r="BN1127" s="9"/>
      <c r="BO1127" s="9"/>
    </row>
    <row r="1128" spans="1:67" ht="22.5" customHeight="1" x14ac:dyDescent="0.15">
      <c r="A1128" s="4">
        <v>1005</v>
      </c>
      <c r="B1128" s="4">
        <v>7</v>
      </c>
      <c r="C1128" s="4">
        <v>0</v>
      </c>
      <c r="D1128" s="4" t="s">
        <v>83</v>
      </c>
      <c r="E1128" s="4" t="s">
        <v>1642</v>
      </c>
      <c r="F1128" s="4" t="s">
        <v>533</v>
      </c>
      <c r="H1128" s="20" t="s">
        <v>1649</v>
      </c>
      <c r="J1128" s="4" t="s">
        <v>223</v>
      </c>
      <c r="K1128" s="4" t="s">
        <v>86</v>
      </c>
      <c r="M1128" s="4" t="s">
        <v>90</v>
      </c>
      <c r="N1128" s="4">
        <v>1</v>
      </c>
      <c r="O1128" s="4">
        <v>1</v>
      </c>
      <c r="Q1128" s="4" t="s">
        <v>528</v>
      </c>
      <c r="S1128" s="18">
        <v>331</v>
      </c>
      <c r="V1128" s="11">
        <v>0</v>
      </c>
      <c r="W1128" s="11">
        <v>109230</v>
      </c>
      <c r="Z1128" s="14" t="s">
        <v>535</v>
      </c>
      <c r="AD1128" s="4" t="s">
        <v>511</v>
      </c>
      <c r="AE1128" s="4" t="b">
        <v>0</v>
      </c>
      <c r="AF1128" s="14" t="s">
        <v>94</v>
      </c>
      <c r="AI1128" s="4" t="s">
        <v>528</v>
      </c>
      <c r="AZ1128" s="4" t="s">
        <v>95</v>
      </c>
      <c r="BG1128" s="21">
        <v>42796.67604027778</v>
      </c>
      <c r="BI1128" s="17"/>
      <c r="BJ1128" s="7"/>
      <c r="BK1128" s="17"/>
      <c r="BN1128" s="9"/>
      <c r="BO1128" s="9"/>
    </row>
    <row r="1129" spans="1:67" ht="22.5" customHeight="1" x14ac:dyDescent="0.15">
      <c r="A1129" s="4">
        <v>1005</v>
      </c>
      <c r="B1129" s="4">
        <v>8</v>
      </c>
      <c r="C1129" s="4">
        <v>0</v>
      </c>
      <c r="D1129" s="4" t="s">
        <v>83</v>
      </c>
      <c r="E1129" s="4" t="s">
        <v>1642</v>
      </c>
      <c r="F1129" s="4" t="s">
        <v>533</v>
      </c>
      <c r="H1129" s="20" t="s">
        <v>1650</v>
      </c>
      <c r="J1129" s="4" t="s">
        <v>223</v>
      </c>
      <c r="K1129" s="4" t="s">
        <v>86</v>
      </c>
      <c r="M1129" s="4" t="s">
        <v>90</v>
      </c>
      <c r="N1129" s="4">
        <v>1</v>
      </c>
      <c r="O1129" s="4">
        <v>1</v>
      </c>
      <c r="Q1129" s="4" t="s">
        <v>528</v>
      </c>
      <c r="S1129" s="18">
        <v>333</v>
      </c>
      <c r="V1129" s="11">
        <v>0</v>
      </c>
      <c r="W1129" s="11">
        <v>109890</v>
      </c>
      <c r="Z1129" s="14" t="s">
        <v>535</v>
      </c>
      <c r="AD1129" s="4" t="s">
        <v>511</v>
      </c>
      <c r="AE1129" s="4" t="b">
        <v>0</v>
      </c>
      <c r="AF1129" s="14" t="s">
        <v>94</v>
      </c>
      <c r="AI1129" s="4" t="s">
        <v>528</v>
      </c>
      <c r="AZ1129" s="4" t="s">
        <v>95</v>
      </c>
      <c r="BG1129" s="21">
        <v>42796.676040474536</v>
      </c>
      <c r="BI1129" s="17"/>
      <c r="BJ1129" s="7"/>
      <c r="BK1129" s="17"/>
      <c r="BN1129" s="9"/>
      <c r="BO1129" s="9"/>
    </row>
    <row r="1130" spans="1:67" ht="22.5" customHeight="1" x14ac:dyDescent="0.15">
      <c r="A1130" s="4">
        <v>1005</v>
      </c>
      <c r="B1130" s="4">
        <v>9</v>
      </c>
      <c r="C1130" s="4">
        <v>0</v>
      </c>
      <c r="D1130" s="4" t="s">
        <v>83</v>
      </c>
      <c r="E1130" s="4" t="s">
        <v>1642</v>
      </c>
      <c r="F1130" s="4" t="s">
        <v>543</v>
      </c>
      <c r="H1130" s="20" t="s">
        <v>1651</v>
      </c>
      <c r="J1130" s="4" t="s">
        <v>223</v>
      </c>
      <c r="K1130" s="4" t="s">
        <v>86</v>
      </c>
      <c r="M1130" s="4" t="s">
        <v>90</v>
      </c>
      <c r="N1130" s="4">
        <v>1</v>
      </c>
      <c r="O1130" s="4">
        <v>1</v>
      </c>
      <c r="Q1130" s="4" t="s">
        <v>528</v>
      </c>
      <c r="S1130" s="18">
        <v>3976</v>
      </c>
      <c r="V1130" s="11">
        <v>0</v>
      </c>
      <c r="W1130" s="11">
        <v>1312080</v>
      </c>
      <c r="Z1130" s="14" t="s">
        <v>535</v>
      </c>
      <c r="AD1130" s="4" t="s">
        <v>511</v>
      </c>
      <c r="AE1130" s="4" t="b">
        <v>0</v>
      </c>
      <c r="AF1130" s="14" t="s">
        <v>94</v>
      </c>
      <c r="AI1130" s="4" t="s">
        <v>528</v>
      </c>
      <c r="AZ1130" s="4" t="s">
        <v>95</v>
      </c>
      <c r="BG1130" s="21">
        <v>42796.676048576388</v>
      </c>
      <c r="BI1130" s="17"/>
      <c r="BJ1130" s="7"/>
      <c r="BK1130" s="17"/>
      <c r="BN1130" s="9"/>
      <c r="BO1130" s="9"/>
    </row>
    <row r="1131" spans="1:67" ht="22.5" customHeight="1" x14ac:dyDescent="0.15">
      <c r="A1131" s="4">
        <v>1005</v>
      </c>
      <c r="B1131" s="4">
        <v>10</v>
      </c>
      <c r="C1131" s="4">
        <v>0</v>
      </c>
      <c r="D1131" s="4" t="s">
        <v>83</v>
      </c>
      <c r="E1131" s="4" t="s">
        <v>1642</v>
      </c>
      <c r="F1131" s="4" t="s">
        <v>543</v>
      </c>
      <c r="H1131" s="20" t="s">
        <v>1652</v>
      </c>
      <c r="J1131" s="4" t="s">
        <v>223</v>
      </c>
      <c r="K1131" s="4" t="s">
        <v>86</v>
      </c>
      <c r="M1131" s="4" t="s">
        <v>90</v>
      </c>
      <c r="N1131" s="4">
        <v>1</v>
      </c>
      <c r="O1131" s="4">
        <v>1</v>
      </c>
      <c r="Q1131" s="4" t="s">
        <v>528</v>
      </c>
      <c r="S1131" s="18">
        <v>775</v>
      </c>
      <c r="V1131" s="11">
        <v>0</v>
      </c>
      <c r="W1131" s="11">
        <v>255750</v>
      </c>
      <c r="Z1131" s="14" t="s">
        <v>535</v>
      </c>
      <c r="AD1131" s="4" t="s">
        <v>511</v>
      </c>
      <c r="AE1131" s="4" t="b">
        <v>0</v>
      </c>
      <c r="AF1131" s="14" t="s">
        <v>94</v>
      </c>
      <c r="AI1131" s="4" t="s">
        <v>528</v>
      </c>
      <c r="AZ1131" s="4" t="s">
        <v>95</v>
      </c>
      <c r="BG1131" s="21">
        <v>42796.676048576388</v>
      </c>
      <c r="BI1131" s="17"/>
      <c r="BJ1131" s="7"/>
      <c r="BK1131" s="17"/>
      <c r="BN1131" s="9"/>
      <c r="BO1131" s="9"/>
    </row>
    <row r="1132" spans="1:67" ht="22.5" customHeight="1" x14ac:dyDescent="0.15">
      <c r="A1132" s="4">
        <v>1005</v>
      </c>
      <c r="B1132" s="4">
        <v>11</v>
      </c>
      <c r="C1132" s="4">
        <v>0</v>
      </c>
      <c r="D1132" s="4" t="s">
        <v>83</v>
      </c>
      <c r="E1132" s="4" t="s">
        <v>1642</v>
      </c>
      <c r="F1132" s="4" t="s">
        <v>543</v>
      </c>
      <c r="H1132" s="20" t="s">
        <v>1653</v>
      </c>
      <c r="J1132" s="4" t="s">
        <v>223</v>
      </c>
      <c r="K1132" s="4" t="s">
        <v>86</v>
      </c>
      <c r="M1132" s="4" t="s">
        <v>90</v>
      </c>
      <c r="N1132" s="4">
        <v>1</v>
      </c>
      <c r="O1132" s="4">
        <v>1</v>
      </c>
      <c r="Q1132" s="4" t="s">
        <v>528</v>
      </c>
      <c r="S1132" s="18">
        <v>36</v>
      </c>
      <c r="V1132" s="11">
        <v>0</v>
      </c>
      <c r="W1132" s="11">
        <v>11880</v>
      </c>
      <c r="Z1132" s="14" t="s">
        <v>535</v>
      </c>
      <c r="AD1132" s="4" t="s">
        <v>511</v>
      </c>
      <c r="AE1132" s="4" t="b">
        <v>0</v>
      </c>
      <c r="AF1132" s="14" t="s">
        <v>94</v>
      </c>
      <c r="AI1132" s="4" t="s">
        <v>528</v>
      </c>
      <c r="AZ1132" s="4" t="s">
        <v>95</v>
      </c>
      <c r="BG1132" s="21">
        <v>42796.676049155096</v>
      </c>
      <c r="BI1132" s="17"/>
      <c r="BJ1132" s="7"/>
      <c r="BK1132" s="17"/>
      <c r="BN1132" s="9"/>
      <c r="BO1132" s="9"/>
    </row>
    <row r="1133" spans="1:67" ht="22.5" customHeight="1" x14ac:dyDescent="0.15">
      <c r="A1133" s="4">
        <v>1005</v>
      </c>
      <c r="B1133" s="4">
        <v>12</v>
      </c>
      <c r="C1133" s="4">
        <v>0</v>
      </c>
      <c r="D1133" s="4" t="s">
        <v>83</v>
      </c>
      <c r="E1133" s="4" t="s">
        <v>1642</v>
      </c>
      <c r="F1133" s="4" t="s">
        <v>543</v>
      </c>
      <c r="H1133" s="20" t="s">
        <v>621</v>
      </c>
      <c r="J1133" s="4" t="s">
        <v>223</v>
      </c>
      <c r="K1133" s="4" t="s">
        <v>86</v>
      </c>
      <c r="M1133" s="4" t="s">
        <v>90</v>
      </c>
      <c r="N1133" s="4">
        <v>1</v>
      </c>
      <c r="O1133" s="4">
        <v>1</v>
      </c>
      <c r="Q1133" s="4" t="s">
        <v>528</v>
      </c>
      <c r="S1133" s="18">
        <v>33.049999999999997</v>
      </c>
      <c r="V1133" s="11">
        <v>0</v>
      </c>
      <c r="W1133" s="11">
        <v>10906</v>
      </c>
      <c r="Z1133" s="14" t="s">
        <v>535</v>
      </c>
      <c r="AD1133" s="4" t="s">
        <v>511</v>
      </c>
      <c r="AE1133" s="4" t="b">
        <v>0</v>
      </c>
      <c r="AF1133" s="14" t="s">
        <v>94</v>
      </c>
      <c r="AI1133" s="4" t="s">
        <v>528</v>
      </c>
      <c r="AZ1133" s="4" t="s">
        <v>95</v>
      </c>
      <c r="BG1133" s="21">
        <v>42796.676061805556</v>
      </c>
      <c r="BI1133" s="17"/>
      <c r="BJ1133" s="7"/>
      <c r="BK1133" s="17"/>
      <c r="BN1133" s="9"/>
      <c r="BO1133" s="9"/>
    </row>
    <row r="1134" spans="1:67" ht="22.5" customHeight="1" x14ac:dyDescent="0.15">
      <c r="A1134" s="4">
        <v>1005</v>
      </c>
      <c r="B1134" s="4">
        <v>13</v>
      </c>
      <c r="C1134" s="4">
        <v>0</v>
      </c>
      <c r="D1134" s="4" t="s">
        <v>83</v>
      </c>
      <c r="E1134" s="4" t="s">
        <v>1642</v>
      </c>
      <c r="F1134" s="4" t="s">
        <v>553</v>
      </c>
      <c r="H1134" s="20" t="s">
        <v>1654</v>
      </c>
      <c r="J1134" s="4" t="s">
        <v>223</v>
      </c>
      <c r="K1134" s="4" t="s">
        <v>86</v>
      </c>
      <c r="M1134" s="4" t="s">
        <v>90</v>
      </c>
      <c r="N1134" s="4">
        <v>1</v>
      </c>
      <c r="O1134" s="4">
        <v>1</v>
      </c>
      <c r="Q1134" s="4" t="s">
        <v>528</v>
      </c>
      <c r="S1134" s="18">
        <v>49</v>
      </c>
      <c r="V1134" s="11">
        <v>0</v>
      </c>
      <c r="W1134" s="11">
        <v>16170</v>
      </c>
      <c r="Z1134" s="14" t="s">
        <v>535</v>
      </c>
      <c r="AD1134" s="4" t="s">
        <v>511</v>
      </c>
      <c r="AE1134" s="4" t="b">
        <v>0</v>
      </c>
      <c r="AF1134" s="14" t="s">
        <v>94</v>
      </c>
      <c r="AI1134" s="4" t="s">
        <v>528</v>
      </c>
      <c r="AZ1134" s="4" t="s">
        <v>95</v>
      </c>
      <c r="BG1134" s="21">
        <v>42796.676086689811</v>
      </c>
      <c r="BI1134" s="17"/>
      <c r="BJ1134" s="7"/>
      <c r="BK1134" s="17"/>
      <c r="BN1134" s="9"/>
      <c r="BO1134" s="9"/>
    </row>
    <row r="1135" spans="1:67" ht="22.5" customHeight="1" x14ac:dyDescent="0.15">
      <c r="A1135" s="4">
        <v>1005</v>
      </c>
      <c r="B1135" s="4">
        <v>14</v>
      </c>
      <c r="C1135" s="4">
        <v>0</v>
      </c>
      <c r="D1135" s="4" t="s">
        <v>83</v>
      </c>
      <c r="E1135" s="4" t="s">
        <v>1642</v>
      </c>
      <c r="F1135" s="4" t="s">
        <v>553</v>
      </c>
      <c r="H1135" s="20" t="s">
        <v>1655</v>
      </c>
      <c r="J1135" s="4" t="s">
        <v>223</v>
      </c>
      <c r="K1135" s="4" t="s">
        <v>86</v>
      </c>
      <c r="M1135" s="4" t="s">
        <v>90</v>
      </c>
      <c r="N1135" s="4">
        <v>1</v>
      </c>
      <c r="O1135" s="4">
        <v>1</v>
      </c>
      <c r="Q1135" s="4" t="s">
        <v>528</v>
      </c>
      <c r="S1135" s="18">
        <v>15</v>
      </c>
      <c r="V1135" s="11">
        <v>0</v>
      </c>
      <c r="W1135" s="11">
        <v>4950</v>
      </c>
      <c r="Z1135" s="14" t="s">
        <v>535</v>
      </c>
      <c r="AD1135" s="4" t="s">
        <v>511</v>
      </c>
      <c r="AE1135" s="4" t="b">
        <v>0</v>
      </c>
      <c r="AF1135" s="14" t="s">
        <v>94</v>
      </c>
      <c r="AI1135" s="4" t="s">
        <v>528</v>
      </c>
      <c r="AZ1135" s="4" t="s">
        <v>95</v>
      </c>
      <c r="BG1135" s="21">
        <v>42796.676087615742</v>
      </c>
      <c r="BI1135" s="17"/>
      <c r="BJ1135" s="7"/>
      <c r="BK1135" s="17"/>
      <c r="BN1135" s="9"/>
      <c r="BO1135" s="9"/>
    </row>
    <row r="1136" spans="1:67" ht="22.5" customHeight="1" x14ac:dyDescent="0.15">
      <c r="A1136" s="4">
        <v>1005</v>
      </c>
      <c r="B1136" s="4">
        <v>15</v>
      </c>
      <c r="C1136" s="4">
        <v>0</v>
      </c>
      <c r="D1136" s="4" t="s">
        <v>83</v>
      </c>
      <c r="E1136" s="4" t="s">
        <v>1642</v>
      </c>
      <c r="F1136" s="4" t="s">
        <v>507</v>
      </c>
      <c r="H1136" s="20" t="s">
        <v>1656</v>
      </c>
      <c r="J1136" s="4" t="s">
        <v>223</v>
      </c>
      <c r="K1136" s="4" t="s">
        <v>86</v>
      </c>
      <c r="M1136" s="4" t="s">
        <v>90</v>
      </c>
      <c r="N1136" s="4">
        <v>1</v>
      </c>
      <c r="O1136" s="4">
        <v>1</v>
      </c>
      <c r="Q1136" s="4" t="s">
        <v>528</v>
      </c>
      <c r="S1136" s="18">
        <v>73.260000000000005</v>
      </c>
      <c r="V1136" s="11">
        <v>0</v>
      </c>
      <c r="W1136" s="11">
        <v>24175</v>
      </c>
      <c r="Z1136" s="14" t="s">
        <v>535</v>
      </c>
      <c r="AD1136" s="4" t="s">
        <v>511</v>
      </c>
      <c r="AE1136" s="4" t="b">
        <v>0</v>
      </c>
      <c r="AF1136" s="14" t="s">
        <v>94</v>
      </c>
      <c r="AI1136" s="4" t="s">
        <v>528</v>
      </c>
      <c r="AZ1136" s="4" t="s">
        <v>95</v>
      </c>
      <c r="BG1136" s="21">
        <v>42796.676108761574</v>
      </c>
      <c r="BI1136" s="17"/>
      <c r="BJ1136" s="7"/>
      <c r="BK1136" s="17"/>
      <c r="BN1136" s="9"/>
      <c r="BO1136" s="9"/>
    </row>
    <row r="1137" spans="1:67" ht="22.5" customHeight="1" x14ac:dyDescent="0.15">
      <c r="A1137" s="4">
        <v>1005</v>
      </c>
      <c r="B1137" s="4">
        <v>16</v>
      </c>
      <c r="C1137" s="4">
        <v>0</v>
      </c>
      <c r="D1137" s="4" t="s">
        <v>83</v>
      </c>
      <c r="E1137" s="4" t="s">
        <v>1642</v>
      </c>
      <c r="F1137" s="4" t="s">
        <v>512</v>
      </c>
      <c r="H1137" s="20" t="s">
        <v>1657</v>
      </c>
      <c r="J1137" s="4" t="s">
        <v>223</v>
      </c>
      <c r="K1137" s="4" t="s">
        <v>86</v>
      </c>
      <c r="M1137" s="4" t="s">
        <v>90</v>
      </c>
      <c r="N1137" s="4">
        <v>1</v>
      </c>
      <c r="O1137" s="4">
        <v>1</v>
      </c>
      <c r="Q1137" s="4" t="s">
        <v>521</v>
      </c>
      <c r="S1137" s="18">
        <v>801</v>
      </c>
      <c r="V1137" s="11">
        <v>0</v>
      </c>
      <c r="W1137" s="11">
        <v>96120</v>
      </c>
      <c r="Z1137" s="14" t="s">
        <v>522</v>
      </c>
      <c r="AD1137" s="4" t="s">
        <v>511</v>
      </c>
      <c r="AE1137" s="4" t="b">
        <v>0</v>
      </c>
      <c r="AF1137" s="14" t="s">
        <v>94</v>
      </c>
      <c r="AI1137" s="4" t="s">
        <v>524</v>
      </c>
      <c r="AZ1137" s="4" t="s">
        <v>95</v>
      </c>
      <c r="BG1137" s="21">
        <v>42796.676184988428</v>
      </c>
      <c r="BI1137" s="17"/>
      <c r="BJ1137" s="7"/>
      <c r="BK1137" s="17"/>
      <c r="BN1137" s="9"/>
      <c r="BO1137" s="9"/>
    </row>
    <row r="1138" spans="1:67" ht="22.5" customHeight="1" x14ac:dyDescent="0.15">
      <c r="A1138" s="4">
        <v>1005</v>
      </c>
      <c r="B1138" s="4">
        <v>17</v>
      </c>
      <c r="C1138" s="4">
        <v>0</v>
      </c>
      <c r="D1138" s="4" t="s">
        <v>83</v>
      </c>
      <c r="E1138" s="4" t="s">
        <v>1642</v>
      </c>
      <c r="F1138" s="4" t="s">
        <v>512</v>
      </c>
      <c r="H1138" s="20" t="s">
        <v>1658</v>
      </c>
      <c r="J1138" s="4" t="s">
        <v>223</v>
      </c>
      <c r="K1138" s="4" t="s">
        <v>86</v>
      </c>
      <c r="M1138" s="4" t="s">
        <v>90</v>
      </c>
      <c r="N1138" s="4">
        <v>1</v>
      </c>
      <c r="O1138" s="4">
        <v>1</v>
      </c>
      <c r="Q1138" s="4" t="s">
        <v>528</v>
      </c>
      <c r="S1138" s="18">
        <v>2299</v>
      </c>
      <c r="V1138" s="11">
        <v>0</v>
      </c>
      <c r="W1138" s="11">
        <v>758670</v>
      </c>
      <c r="Z1138" s="14" t="s">
        <v>535</v>
      </c>
      <c r="AD1138" s="4" t="s">
        <v>511</v>
      </c>
      <c r="AE1138" s="4" t="b">
        <v>0</v>
      </c>
      <c r="AF1138" s="14" t="s">
        <v>94</v>
      </c>
      <c r="AI1138" s="4" t="s">
        <v>528</v>
      </c>
      <c r="AZ1138" s="4" t="s">
        <v>95</v>
      </c>
      <c r="BG1138" s="21">
        <v>42796.676185185184</v>
      </c>
      <c r="BI1138" s="17"/>
      <c r="BJ1138" s="7"/>
      <c r="BK1138" s="17"/>
      <c r="BN1138" s="9"/>
      <c r="BO1138" s="9"/>
    </row>
    <row r="1139" spans="1:67" ht="22.5" customHeight="1" x14ac:dyDescent="0.15">
      <c r="A1139" s="4">
        <v>1005</v>
      </c>
      <c r="B1139" s="4">
        <v>18</v>
      </c>
      <c r="C1139" s="4">
        <v>0</v>
      </c>
      <c r="D1139" s="4" t="s">
        <v>83</v>
      </c>
      <c r="E1139" s="4" t="s">
        <v>1642</v>
      </c>
      <c r="F1139" s="4" t="s">
        <v>512</v>
      </c>
      <c r="H1139" s="20" t="s">
        <v>1659</v>
      </c>
      <c r="J1139" s="4" t="s">
        <v>223</v>
      </c>
      <c r="K1139" s="4" t="s">
        <v>86</v>
      </c>
      <c r="M1139" s="4" t="s">
        <v>90</v>
      </c>
      <c r="N1139" s="4">
        <v>1</v>
      </c>
      <c r="O1139" s="4">
        <v>1</v>
      </c>
      <c r="Q1139" s="4" t="s">
        <v>521</v>
      </c>
      <c r="S1139" s="18">
        <v>592</v>
      </c>
      <c r="V1139" s="11">
        <v>0</v>
      </c>
      <c r="W1139" s="11">
        <v>71040</v>
      </c>
      <c r="Z1139" s="14" t="s">
        <v>522</v>
      </c>
      <c r="AD1139" s="4" t="s">
        <v>511</v>
      </c>
      <c r="AE1139" s="4" t="b">
        <v>0</v>
      </c>
      <c r="AF1139" s="14" t="s">
        <v>94</v>
      </c>
      <c r="AI1139" s="4" t="s">
        <v>524</v>
      </c>
      <c r="AZ1139" s="4" t="s">
        <v>95</v>
      </c>
      <c r="BG1139" s="21">
        <v>42796.676185532408</v>
      </c>
      <c r="BI1139" s="17"/>
      <c r="BJ1139" s="7"/>
      <c r="BK1139" s="17"/>
      <c r="BN1139" s="9"/>
      <c r="BO1139" s="9"/>
    </row>
    <row r="1140" spans="1:67" ht="22.5" customHeight="1" x14ac:dyDescent="0.15">
      <c r="A1140" s="4">
        <v>1005</v>
      </c>
      <c r="B1140" s="4">
        <v>19</v>
      </c>
      <c r="C1140" s="4">
        <v>0</v>
      </c>
      <c r="D1140" s="4" t="s">
        <v>83</v>
      </c>
      <c r="E1140" s="4" t="s">
        <v>1642</v>
      </c>
      <c r="F1140" s="4" t="s">
        <v>512</v>
      </c>
      <c r="H1140" s="20" t="s">
        <v>1660</v>
      </c>
      <c r="J1140" s="4" t="s">
        <v>223</v>
      </c>
      <c r="K1140" s="4" t="s">
        <v>86</v>
      </c>
      <c r="M1140" s="4" t="s">
        <v>90</v>
      </c>
      <c r="N1140" s="4">
        <v>1</v>
      </c>
      <c r="O1140" s="4">
        <v>1</v>
      </c>
      <c r="Q1140" s="4" t="s">
        <v>528</v>
      </c>
      <c r="S1140" s="18">
        <v>975</v>
      </c>
      <c r="V1140" s="11">
        <v>0</v>
      </c>
      <c r="W1140" s="11">
        <v>321750</v>
      </c>
      <c r="Z1140" s="14" t="s">
        <v>535</v>
      </c>
      <c r="AD1140" s="4" t="s">
        <v>511</v>
      </c>
      <c r="AE1140" s="4" t="b">
        <v>0</v>
      </c>
      <c r="AF1140" s="14" t="s">
        <v>94</v>
      </c>
      <c r="AI1140" s="4" t="s">
        <v>528</v>
      </c>
      <c r="AZ1140" s="4" t="s">
        <v>95</v>
      </c>
      <c r="BG1140" s="21">
        <v>42796.676185729164</v>
      </c>
      <c r="BI1140" s="17"/>
      <c r="BJ1140" s="7"/>
      <c r="BK1140" s="17"/>
      <c r="BN1140" s="9"/>
      <c r="BO1140" s="9"/>
    </row>
    <row r="1141" spans="1:67" ht="22.5" customHeight="1" x14ac:dyDescent="0.15">
      <c r="A1141" s="4">
        <v>1005</v>
      </c>
      <c r="B1141" s="4">
        <v>20</v>
      </c>
      <c r="C1141" s="4">
        <v>0</v>
      </c>
      <c r="D1141" s="4" t="s">
        <v>83</v>
      </c>
      <c r="E1141" s="4" t="s">
        <v>1642</v>
      </c>
      <c r="F1141" s="4" t="s">
        <v>512</v>
      </c>
      <c r="H1141" s="20" t="s">
        <v>1661</v>
      </c>
      <c r="J1141" s="4" t="s">
        <v>223</v>
      </c>
      <c r="K1141" s="4" t="s">
        <v>86</v>
      </c>
      <c r="M1141" s="4" t="s">
        <v>90</v>
      </c>
      <c r="N1141" s="4">
        <v>1</v>
      </c>
      <c r="O1141" s="4">
        <v>1</v>
      </c>
      <c r="Q1141" s="4" t="s">
        <v>521</v>
      </c>
      <c r="S1141" s="18">
        <v>695</v>
      </c>
      <c r="V1141" s="11">
        <v>0</v>
      </c>
      <c r="W1141" s="11">
        <v>83400</v>
      </c>
      <c r="Z1141" s="14" t="s">
        <v>522</v>
      </c>
      <c r="AD1141" s="4" t="s">
        <v>511</v>
      </c>
      <c r="AE1141" s="4" t="b">
        <v>0</v>
      </c>
      <c r="AF1141" s="14" t="s">
        <v>94</v>
      </c>
      <c r="AI1141" s="4" t="s">
        <v>524</v>
      </c>
      <c r="AZ1141" s="4" t="s">
        <v>95</v>
      </c>
      <c r="BG1141" s="21">
        <v>42796.676185914352</v>
      </c>
      <c r="BI1141" s="17"/>
      <c r="BJ1141" s="7"/>
      <c r="BK1141" s="17"/>
      <c r="BN1141" s="9"/>
      <c r="BO1141" s="9"/>
    </row>
    <row r="1142" spans="1:67" ht="22.5" customHeight="1" x14ac:dyDescent="0.15">
      <c r="A1142" s="4">
        <v>1005</v>
      </c>
      <c r="B1142" s="4">
        <v>21</v>
      </c>
      <c r="C1142" s="4">
        <v>0</v>
      </c>
      <c r="D1142" s="4" t="s">
        <v>83</v>
      </c>
      <c r="E1142" s="4" t="s">
        <v>1642</v>
      </c>
      <c r="F1142" s="4" t="s">
        <v>512</v>
      </c>
      <c r="H1142" s="20" t="s">
        <v>1662</v>
      </c>
      <c r="J1142" s="4" t="s">
        <v>223</v>
      </c>
      <c r="K1142" s="4" t="s">
        <v>86</v>
      </c>
      <c r="M1142" s="4" t="s">
        <v>90</v>
      </c>
      <c r="N1142" s="4">
        <v>1</v>
      </c>
      <c r="O1142" s="4">
        <v>1</v>
      </c>
      <c r="Q1142" s="4" t="s">
        <v>521</v>
      </c>
      <c r="S1142" s="18">
        <v>146</v>
      </c>
      <c r="V1142" s="11">
        <v>0</v>
      </c>
      <c r="W1142" s="11">
        <v>17520</v>
      </c>
      <c r="Z1142" s="14" t="s">
        <v>522</v>
      </c>
      <c r="AD1142" s="4" t="s">
        <v>511</v>
      </c>
      <c r="AE1142" s="4" t="b">
        <v>0</v>
      </c>
      <c r="AF1142" s="14" t="s">
        <v>94</v>
      </c>
      <c r="AI1142" s="4" t="s">
        <v>524</v>
      </c>
      <c r="AZ1142" s="4" t="s">
        <v>95</v>
      </c>
      <c r="BG1142" s="21">
        <v>42796.676186261575</v>
      </c>
      <c r="BI1142" s="17"/>
      <c r="BJ1142" s="7"/>
      <c r="BK1142" s="17"/>
      <c r="BN1142" s="9"/>
      <c r="BO1142" s="9"/>
    </row>
    <row r="1143" spans="1:67" ht="22.5" customHeight="1" x14ac:dyDescent="0.15">
      <c r="A1143" s="4">
        <v>1005</v>
      </c>
      <c r="B1143" s="4">
        <v>22</v>
      </c>
      <c r="C1143" s="4">
        <v>0</v>
      </c>
      <c r="D1143" s="4" t="s">
        <v>83</v>
      </c>
      <c r="E1143" s="4" t="s">
        <v>1642</v>
      </c>
      <c r="F1143" s="4" t="s">
        <v>512</v>
      </c>
      <c r="H1143" s="20" t="s">
        <v>1663</v>
      </c>
      <c r="J1143" s="4" t="s">
        <v>223</v>
      </c>
      <c r="K1143" s="4" t="s">
        <v>86</v>
      </c>
      <c r="M1143" s="4" t="s">
        <v>90</v>
      </c>
      <c r="N1143" s="4">
        <v>1</v>
      </c>
      <c r="O1143" s="4">
        <v>1</v>
      </c>
      <c r="Q1143" s="4" t="s">
        <v>570</v>
      </c>
      <c r="S1143" s="18">
        <v>182</v>
      </c>
      <c r="V1143" s="11">
        <v>0</v>
      </c>
      <c r="W1143" s="11">
        <v>1</v>
      </c>
      <c r="Z1143" s="14" t="s">
        <v>535</v>
      </c>
      <c r="AD1143" s="4" t="s">
        <v>571</v>
      </c>
      <c r="AE1143" s="4" t="b">
        <v>0</v>
      </c>
      <c r="AF1143" s="14" t="s">
        <v>94</v>
      </c>
      <c r="AI1143" s="4" t="s">
        <v>524</v>
      </c>
      <c r="AZ1143" s="4" t="s">
        <v>95</v>
      </c>
      <c r="BG1143" s="21">
        <v>42796.676187696758</v>
      </c>
      <c r="BI1143" s="17"/>
      <c r="BJ1143" s="7"/>
      <c r="BK1143" s="17"/>
      <c r="BN1143" s="9"/>
      <c r="BO1143" s="9"/>
    </row>
    <row r="1144" spans="1:67" ht="22.5" customHeight="1" x14ac:dyDescent="0.15">
      <c r="A1144" s="4">
        <v>1005</v>
      </c>
      <c r="B1144" s="4">
        <v>23</v>
      </c>
      <c r="C1144" s="4">
        <v>0</v>
      </c>
      <c r="D1144" s="4" t="s">
        <v>83</v>
      </c>
      <c r="E1144" s="4" t="s">
        <v>1642</v>
      </c>
      <c r="F1144" s="4" t="s">
        <v>512</v>
      </c>
      <c r="H1144" s="20" t="s">
        <v>1664</v>
      </c>
      <c r="J1144" s="4" t="s">
        <v>223</v>
      </c>
      <c r="K1144" s="4" t="s">
        <v>86</v>
      </c>
      <c r="M1144" s="4" t="s">
        <v>90</v>
      </c>
      <c r="N1144" s="4">
        <v>1</v>
      </c>
      <c r="O1144" s="4">
        <v>1</v>
      </c>
      <c r="Q1144" s="4" t="s">
        <v>528</v>
      </c>
      <c r="S1144" s="18">
        <v>232</v>
      </c>
      <c r="V1144" s="11">
        <v>0</v>
      </c>
      <c r="W1144" s="11">
        <v>76560</v>
      </c>
      <c r="Z1144" s="14" t="s">
        <v>535</v>
      </c>
      <c r="AD1144" s="4" t="s">
        <v>511</v>
      </c>
      <c r="AE1144" s="4" t="b">
        <v>0</v>
      </c>
      <c r="AF1144" s="14" t="s">
        <v>94</v>
      </c>
      <c r="AI1144" s="4" t="s">
        <v>528</v>
      </c>
      <c r="AZ1144" s="4" t="s">
        <v>95</v>
      </c>
      <c r="BG1144" s="21">
        <v>42796.676187881945</v>
      </c>
      <c r="BI1144" s="17"/>
      <c r="BJ1144" s="7"/>
      <c r="BK1144" s="17"/>
      <c r="BN1144" s="9"/>
      <c r="BO1144" s="9"/>
    </row>
    <row r="1145" spans="1:67" ht="22.5" customHeight="1" x14ac:dyDescent="0.15">
      <c r="A1145" s="4">
        <v>1005</v>
      </c>
      <c r="B1145" s="4">
        <v>24</v>
      </c>
      <c r="C1145" s="4">
        <v>0</v>
      </c>
      <c r="D1145" s="4" t="s">
        <v>83</v>
      </c>
      <c r="E1145" s="4" t="s">
        <v>1642</v>
      </c>
      <c r="F1145" s="4" t="s">
        <v>512</v>
      </c>
      <c r="H1145" s="20" t="s">
        <v>1665</v>
      </c>
      <c r="J1145" s="4" t="s">
        <v>223</v>
      </c>
      <c r="K1145" s="4" t="s">
        <v>86</v>
      </c>
      <c r="M1145" s="4" t="s">
        <v>90</v>
      </c>
      <c r="N1145" s="4">
        <v>1</v>
      </c>
      <c r="O1145" s="4">
        <v>1</v>
      </c>
      <c r="Q1145" s="4" t="s">
        <v>570</v>
      </c>
      <c r="S1145" s="18">
        <v>22</v>
      </c>
      <c r="V1145" s="11">
        <v>0</v>
      </c>
      <c r="W1145" s="11">
        <v>1</v>
      </c>
      <c r="Z1145" s="14" t="s">
        <v>535</v>
      </c>
      <c r="AD1145" s="4" t="s">
        <v>571</v>
      </c>
      <c r="AE1145" s="4" t="b">
        <v>0</v>
      </c>
      <c r="AF1145" s="14" t="s">
        <v>94</v>
      </c>
      <c r="AI1145" s="4" t="s">
        <v>524</v>
      </c>
      <c r="AZ1145" s="4" t="s">
        <v>95</v>
      </c>
      <c r="BG1145" s="21">
        <v>42796.676188078702</v>
      </c>
      <c r="BI1145" s="17"/>
      <c r="BJ1145" s="7"/>
      <c r="BK1145" s="17"/>
      <c r="BN1145" s="9"/>
      <c r="BO1145" s="9"/>
    </row>
    <row r="1146" spans="1:67" ht="22.5" customHeight="1" x14ac:dyDescent="0.15">
      <c r="A1146" s="4">
        <v>1005</v>
      </c>
      <c r="B1146" s="4">
        <v>25</v>
      </c>
      <c r="C1146" s="4">
        <v>0</v>
      </c>
      <c r="D1146" s="4" t="s">
        <v>83</v>
      </c>
      <c r="E1146" s="4" t="s">
        <v>1642</v>
      </c>
      <c r="F1146" s="4" t="s">
        <v>512</v>
      </c>
      <c r="H1146" s="20" t="s">
        <v>1666</v>
      </c>
      <c r="J1146" s="4" t="s">
        <v>223</v>
      </c>
      <c r="K1146" s="4" t="s">
        <v>86</v>
      </c>
      <c r="M1146" s="4" t="s">
        <v>90</v>
      </c>
      <c r="N1146" s="4">
        <v>1</v>
      </c>
      <c r="O1146" s="4">
        <v>1</v>
      </c>
      <c r="Q1146" s="4" t="s">
        <v>528</v>
      </c>
      <c r="S1146" s="18">
        <v>947</v>
      </c>
      <c r="V1146" s="11">
        <v>0</v>
      </c>
      <c r="W1146" s="11">
        <v>312510</v>
      </c>
      <c r="Z1146" s="14" t="s">
        <v>535</v>
      </c>
      <c r="AD1146" s="4" t="s">
        <v>511</v>
      </c>
      <c r="AE1146" s="4" t="b">
        <v>0</v>
      </c>
      <c r="AF1146" s="14" t="s">
        <v>94</v>
      </c>
      <c r="AI1146" s="4" t="s">
        <v>528</v>
      </c>
      <c r="AZ1146" s="4" t="s">
        <v>95</v>
      </c>
      <c r="BG1146" s="21">
        <v>42796.676189699072</v>
      </c>
      <c r="BI1146" s="17"/>
      <c r="BJ1146" s="7"/>
      <c r="BK1146" s="17"/>
      <c r="BN1146" s="9"/>
      <c r="BO1146" s="9"/>
    </row>
    <row r="1147" spans="1:67" ht="22.5" customHeight="1" x14ac:dyDescent="0.15">
      <c r="A1147" s="4">
        <v>1005</v>
      </c>
      <c r="B1147" s="4">
        <v>26</v>
      </c>
      <c r="C1147" s="4">
        <v>0</v>
      </c>
      <c r="D1147" s="4" t="s">
        <v>83</v>
      </c>
      <c r="E1147" s="4" t="s">
        <v>1642</v>
      </c>
      <c r="F1147" s="4" t="s">
        <v>512</v>
      </c>
      <c r="H1147" s="20" t="s">
        <v>1667</v>
      </c>
      <c r="J1147" s="4" t="s">
        <v>223</v>
      </c>
      <c r="K1147" s="4" t="s">
        <v>86</v>
      </c>
      <c r="M1147" s="4" t="s">
        <v>90</v>
      </c>
      <c r="N1147" s="4">
        <v>1</v>
      </c>
      <c r="O1147" s="4">
        <v>1</v>
      </c>
      <c r="Q1147" s="4" t="s">
        <v>528</v>
      </c>
      <c r="S1147" s="18">
        <v>630</v>
      </c>
      <c r="V1147" s="11">
        <v>0</v>
      </c>
      <c r="W1147" s="11">
        <v>207900</v>
      </c>
      <c r="Z1147" s="14" t="s">
        <v>535</v>
      </c>
      <c r="AD1147" s="4" t="s">
        <v>511</v>
      </c>
      <c r="AE1147" s="4" t="b">
        <v>0</v>
      </c>
      <c r="AF1147" s="14" t="s">
        <v>94</v>
      </c>
      <c r="AI1147" s="4" t="s">
        <v>528</v>
      </c>
      <c r="AZ1147" s="4" t="s">
        <v>95</v>
      </c>
      <c r="BG1147" s="21">
        <v>42796.676190046295</v>
      </c>
      <c r="BI1147" s="17"/>
      <c r="BJ1147" s="7"/>
      <c r="BK1147" s="17"/>
      <c r="BN1147" s="9"/>
      <c r="BO1147" s="9"/>
    </row>
    <row r="1148" spans="1:67" ht="22.5" customHeight="1" x14ac:dyDescent="0.15">
      <c r="A1148" s="4">
        <v>1005</v>
      </c>
      <c r="B1148" s="4">
        <v>27</v>
      </c>
      <c r="C1148" s="4">
        <v>0</v>
      </c>
      <c r="D1148" s="4" t="s">
        <v>83</v>
      </c>
      <c r="E1148" s="4" t="s">
        <v>1642</v>
      </c>
      <c r="F1148" s="4" t="s">
        <v>512</v>
      </c>
      <c r="H1148" s="20" t="s">
        <v>1668</v>
      </c>
      <c r="J1148" s="4" t="s">
        <v>223</v>
      </c>
      <c r="K1148" s="4" t="s">
        <v>86</v>
      </c>
      <c r="M1148" s="4" t="s">
        <v>90</v>
      </c>
      <c r="N1148" s="4">
        <v>1</v>
      </c>
      <c r="O1148" s="4">
        <v>1</v>
      </c>
      <c r="Q1148" s="4" t="s">
        <v>528</v>
      </c>
      <c r="S1148" s="18">
        <v>465</v>
      </c>
      <c r="V1148" s="11">
        <v>0</v>
      </c>
      <c r="W1148" s="11">
        <v>153450</v>
      </c>
      <c r="Z1148" s="14" t="s">
        <v>535</v>
      </c>
      <c r="AD1148" s="4" t="s">
        <v>511</v>
      </c>
      <c r="AE1148" s="4" t="b">
        <v>0</v>
      </c>
      <c r="AF1148" s="14" t="s">
        <v>94</v>
      </c>
      <c r="AI1148" s="4" t="s">
        <v>528</v>
      </c>
      <c r="AZ1148" s="4" t="s">
        <v>95</v>
      </c>
      <c r="BG1148" s="21">
        <v>42796.676190972219</v>
      </c>
      <c r="BI1148" s="17"/>
      <c r="BJ1148" s="7"/>
      <c r="BK1148" s="17"/>
      <c r="BN1148" s="9"/>
      <c r="BO1148" s="9"/>
    </row>
    <row r="1149" spans="1:67" ht="22.5" customHeight="1" x14ac:dyDescent="0.15">
      <c r="A1149" s="4">
        <v>1005</v>
      </c>
      <c r="B1149" s="4">
        <v>28</v>
      </c>
      <c r="C1149" s="4">
        <v>0</v>
      </c>
      <c r="D1149" s="4" t="s">
        <v>83</v>
      </c>
      <c r="E1149" s="4" t="s">
        <v>1642</v>
      </c>
      <c r="F1149" s="4" t="s">
        <v>512</v>
      </c>
      <c r="H1149" s="20" t="s">
        <v>1669</v>
      </c>
      <c r="J1149" s="4" t="s">
        <v>223</v>
      </c>
      <c r="K1149" s="4" t="s">
        <v>86</v>
      </c>
      <c r="M1149" s="4" t="s">
        <v>90</v>
      </c>
      <c r="N1149" s="4">
        <v>1</v>
      </c>
      <c r="O1149" s="4">
        <v>1</v>
      </c>
      <c r="Q1149" s="4" t="s">
        <v>528</v>
      </c>
      <c r="S1149" s="18">
        <v>187</v>
      </c>
      <c r="V1149" s="11">
        <v>0</v>
      </c>
      <c r="W1149" s="11">
        <v>61710</v>
      </c>
      <c r="Z1149" s="14" t="s">
        <v>535</v>
      </c>
      <c r="AD1149" s="4" t="s">
        <v>511</v>
      </c>
      <c r="AE1149" s="4" t="b">
        <v>0</v>
      </c>
      <c r="AF1149" s="14" t="s">
        <v>94</v>
      </c>
      <c r="AI1149" s="4" t="s">
        <v>528</v>
      </c>
      <c r="AZ1149" s="4" t="s">
        <v>95</v>
      </c>
      <c r="BG1149" s="21">
        <v>42796.676229710647</v>
      </c>
      <c r="BI1149" s="17"/>
      <c r="BJ1149" s="7"/>
      <c r="BK1149" s="17"/>
      <c r="BN1149" s="9"/>
      <c r="BO1149" s="9"/>
    </row>
    <row r="1150" spans="1:67" ht="22.5" customHeight="1" x14ac:dyDescent="0.15">
      <c r="A1150" s="4">
        <v>1005</v>
      </c>
      <c r="B1150" s="4">
        <v>29</v>
      </c>
      <c r="C1150" s="4">
        <v>0</v>
      </c>
      <c r="D1150" s="4" t="s">
        <v>83</v>
      </c>
      <c r="E1150" s="4" t="s">
        <v>1642</v>
      </c>
      <c r="F1150" s="4" t="s">
        <v>512</v>
      </c>
      <c r="H1150" s="20" t="s">
        <v>1670</v>
      </c>
      <c r="J1150" s="4" t="s">
        <v>223</v>
      </c>
      <c r="K1150" s="4" t="s">
        <v>86</v>
      </c>
      <c r="M1150" s="4" t="s">
        <v>90</v>
      </c>
      <c r="N1150" s="4">
        <v>1</v>
      </c>
      <c r="O1150" s="4">
        <v>1</v>
      </c>
      <c r="Q1150" s="4" t="s">
        <v>528</v>
      </c>
      <c r="S1150" s="18">
        <v>189</v>
      </c>
      <c r="V1150" s="11">
        <v>0</v>
      </c>
      <c r="W1150" s="11">
        <v>62370</v>
      </c>
      <c r="Z1150" s="14" t="s">
        <v>535</v>
      </c>
      <c r="AD1150" s="4" t="s">
        <v>511</v>
      </c>
      <c r="AE1150" s="4" t="b">
        <v>0</v>
      </c>
      <c r="AF1150" s="14" t="s">
        <v>94</v>
      </c>
      <c r="AI1150" s="4" t="s">
        <v>528</v>
      </c>
      <c r="AZ1150" s="4" t="s">
        <v>95</v>
      </c>
      <c r="BG1150" s="21">
        <v>42796.676230439814</v>
      </c>
      <c r="BI1150" s="17"/>
      <c r="BJ1150" s="7"/>
      <c r="BK1150" s="17"/>
      <c r="BN1150" s="9"/>
      <c r="BO1150" s="9"/>
    </row>
    <row r="1151" spans="1:67" ht="22.5" customHeight="1" x14ac:dyDescent="0.15">
      <c r="A1151" s="4">
        <v>1005</v>
      </c>
      <c r="B1151" s="4">
        <v>30</v>
      </c>
      <c r="C1151" s="4">
        <v>0</v>
      </c>
      <c r="D1151" s="4" t="s">
        <v>83</v>
      </c>
      <c r="E1151" s="4" t="s">
        <v>1642</v>
      </c>
      <c r="F1151" s="4" t="s">
        <v>512</v>
      </c>
      <c r="H1151" s="20" t="s">
        <v>1671</v>
      </c>
      <c r="J1151" s="4" t="s">
        <v>223</v>
      </c>
      <c r="K1151" s="4" t="s">
        <v>86</v>
      </c>
      <c r="M1151" s="4" t="s">
        <v>90</v>
      </c>
      <c r="N1151" s="4">
        <v>1</v>
      </c>
      <c r="O1151" s="4">
        <v>1</v>
      </c>
      <c r="Q1151" s="4" t="s">
        <v>528</v>
      </c>
      <c r="S1151" s="18">
        <v>77</v>
      </c>
      <c r="V1151" s="11">
        <v>0</v>
      </c>
      <c r="W1151" s="11">
        <v>25410</v>
      </c>
      <c r="Z1151" s="14" t="s">
        <v>535</v>
      </c>
      <c r="AD1151" s="4" t="s">
        <v>511</v>
      </c>
      <c r="AE1151" s="4" t="b">
        <v>0</v>
      </c>
      <c r="AF1151" s="14" t="s">
        <v>94</v>
      </c>
      <c r="AI1151" s="4" t="s">
        <v>528</v>
      </c>
      <c r="AZ1151" s="4" t="s">
        <v>95</v>
      </c>
      <c r="BG1151" s="21">
        <v>42796.676231516205</v>
      </c>
      <c r="BI1151" s="17"/>
      <c r="BJ1151" s="7"/>
      <c r="BK1151" s="17"/>
      <c r="BN1151" s="9"/>
      <c r="BO1151" s="9"/>
    </row>
    <row r="1152" spans="1:67" ht="22.5" customHeight="1" x14ac:dyDescent="0.15">
      <c r="A1152" s="4">
        <v>1005</v>
      </c>
      <c r="B1152" s="4">
        <v>31</v>
      </c>
      <c r="C1152" s="4">
        <v>0</v>
      </c>
      <c r="D1152" s="4" t="s">
        <v>83</v>
      </c>
      <c r="E1152" s="4" t="s">
        <v>1642</v>
      </c>
      <c r="F1152" s="4" t="s">
        <v>512</v>
      </c>
      <c r="H1152" s="20" t="s">
        <v>1672</v>
      </c>
      <c r="J1152" s="4" t="s">
        <v>223</v>
      </c>
      <c r="K1152" s="4" t="s">
        <v>86</v>
      </c>
      <c r="M1152" s="4" t="s">
        <v>90</v>
      </c>
      <c r="N1152" s="4">
        <v>1</v>
      </c>
      <c r="O1152" s="4">
        <v>1</v>
      </c>
      <c r="Q1152" s="4" t="s">
        <v>528</v>
      </c>
      <c r="S1152" s="18">
        <v>119</v>
      </c>
      <c r="V1152" s="11">
        <v>0</v>
      </c>
      <c r="W1152" s="11">
        <v>39270</v>
      </c>
      <c r="Z1152" s="14" t="s">
        <v>535</v>
      </c>
      <c r="AD1152" s="4" t="s">
        <v>511</v>
      </c>
      <c r="AE1152" s="4" t="b">
        <v>0</v>
      </c>
      <c r="AF1152" s="14" t="s">
        <v>94</v>
      </c>
      <c r="AI1152" s="4" t="s">
        <v>528</v>
      </c>
      <c r="AZ1152" s="4" t="s">
        <v>95</v>
      </c>
      <c r="BG1152" s="21">
        <v>42796.676232256941</v>
      </c>
      <c r="BI1152" s="17"/>
      <c r="BJ1152" s="7"/>
      <c r="BK1152" s="17"/>
      <c r="BN1152" s="9"/>
      <c r="BO1152" s="9"/>
    </row>
    <row r="1153" spans="1:67" ht="22.5" customHeight="1" x14ac:dyDescent="0.15">
      <c r="A1153" s="4">
        <v>1005</v>
      </c>
      <c r="B1153" s="4">
        <v>32</v>
      </c>
      <c r="C1153" s="4">
        <v>0</v>
      </c>
      <c r="D1153" s="4" t="s">
        <v>83</v>
      </c>
      <c r="E1153" s="4" t="s">
        <v>1642</v>
      </c>
      <c r="F1153" s="4" t="s">
        <v>512</v>
      </c>
      <c r="H1153" s="20" t="s">
        <v>1673</v>
      </c>
      <c r="J1153" s="4" t="s">
        <v>223</v>
      </c>
      <c r="K1153" s="4" t="s">
        <v>86</v>
      </c>
      <c r="M1153" s="4" t="s">
        <v>90</v>
      </c>
      <c r="N1153" s="4">
        <v>1</v>
      </c>
      <c r="O1153" s="4">
        <v>1</v>
      </c>
      <c r="Q1153" s="4" t="s">
        <v>528</v>
      </c>
      <c r="S1153" s="18">
        <v>121</v>
      </c>
      <c r="V1153" s="11">
        <v>0</v>
      </c>
      <c r="W1153" s="11">
        <v>39930</v>
      </c>
      <c r="Z1153" s="14" t="s">
        <v>535</v>
      </c>
      <c r="AD1153" s="4" t="s">
        <v>511</v>
      </c>
      <c r="AE1153" s="4" t="b">
        <v>0</v>
      </c>
      <c r="AF1153" s="14" t="s">
        <v>94</v>
      </c>
      <c r="AI1153" s="4" t="s">
        <v>528</v>
      </c>
      <c r="AZ1153" s="4" t="s">
        <v>95</v>
      </c>
      <c r="BG1153" s="21">
        <v>42796.676232442129</v>
      </c>
      <c r="BI1153" s="17"/>
      <c r="BJ1153" s="7"/>
      <c r="BK1153" s="17"/>
      <c r="BN1153" s="9"/>
      <c r="BO1153" s="9"/>
    </row>
    <row r="1154" spans="1:67" ht="22.5" customHeight="1" x14ac:dyDescent="0.15">
      <c r="A1154" s="4">
        <v>1005</v>
      </c>
      <c r="B1154" s="4">
        <v>33</v>
      </c>
      <c r="C1154" s="4">
        <v>0</v>
      </c>
      <c r="D1154" s="4" t="s">
        <v>83</v>
      </c>
      <c r="E1154" s="4" t="s">
        <v>1642</v>
      </c>
      <c r="F1154" s="4" t="s">
        <v>512</v>
      </c>
      <c r="H1154" s="20" t="s">
        <v>1674</v>
      </c>
      <c r="J1154" s="4" t="s">
        <v>223</v>
      </c>
      <c r="K1154" s="4" t="s">
        <v>86</v>
      </c>
      <c r="M1154" s="4" t="s">
        <v>90</v>
      </c>
      <c r="N1154" s="4">
        <v>1</v>
      </c>
      <c r="O1154" s="4">
        <v>1</v>
      </c>
      <c r="Q1154" s="4" t="s">
        <v>528</v>
      </c>
      <c r="S1154" s="18">
        <v>121</v>
      </c>
      <c r="V1154" s="11">
        <v>0</v>
      </c>
      <c r="W1154" s="11">
        <v>39930</v>
      </c>
      <c r="Z1154" s="14" t="s">
        <v>535</v>
      </c>
      <c r="AD1154" s="4" t="s">
        <v>511</v>
      </c>
      <c r="AE1154" s="4" t="b">
        <v>0</v>
      </c>
      <c r="AF1154" s="14" t="s">
        <v>94</v>
      </c>
      <c r="AI1154" s="4" t="s">
        <v>528</v>
      </c>
      <c r="AZ1154" s="4" t="s">
        <v>95</v>
      </c>
      <c r="BG1154" s="21">
        <v>42796.676233333332</v>
      </c>
      <c r="BI1154" s="17"/>
      <c r="BJ1154" s="7"/>
      <c r="BK1154" s="17"/>
      <c r="BN1154" s="9"/>
      <c r="BO1154" s="9"/>
    </row>
    <row r="1155" spans="1:67" ht="22.5" customHeight="1" x14ac:dyDescent="0.15">
      <c r="A1155" s="4">
        <v>1005</v>
      </c>
      <c r="B1155" s="4">
        <v>34</v>
      </c>
      <c r="C1155" s="4">
        <v>0</v>
      </c>
      <c r="D1155" s="4" t="s">
        <v>83</v>
      </c>
      <c r="E1155" s="4" t="s">
        <v>1642</v>
      </c>
      <c r="F1155" s="4" t="s">
        <v>512</v>
      </c>
      <c r="H1155" s="20" t="s">
        <v>1675</v>
      </c>
      <c r="J1155" s="4" t="s">
        <v>223</v>
      </c>
      <c r="K1155" s="4" t="s">
        <v>86</v>
      </c>
      <c r="M1155" s="4" t="s">
        <v>90</v>
      </c>
      <c r="N1155" s="4">
        <v>1</v>
      </c>
      <c r="O1155" s="4">
        <v>1</v>
      </c>
      <c r="Q1155" s="4" t="s">
        <v>528</v>
      </c>
      <c r="S1155" s="18">
        <v>56</v>
      </c>
      <c r="V1155" s="11">
        <v>0</v>
      </c>
      <c r="W1155" s="11">
        <v>18480</v>
      </c>
      <c r="Z1155" s="14" t="s">
        <v>535</v>
      </c>
      <c r="AD1155" s="4" t="s">
        <v>511</v>
      </c>
      <c r="AE1155" s="4" t="b">
        <v>0</v>
      </c>
      <c r="AF1155" s="14" t="s">
        <v>94</v>
      </c>
      <c r="AI1155" s="4" t="s">
        <v>528</v>
      </c>
      <c r="AZ1155" s="4" t="s">
        <v>95</v>
      </c>
      <c r="BG1155" s="21">
        <v>42796.676234224535</v>
      </c>
      <c r="BI1155" s="17"/>
      <c r="BJ1155" s="7"/>
      <c r="BK1155" s="17"/>
      <c r="BN1155" s="9"/>
      <c r="BO1155" s="9"/>
    </row>
    <row r="1156" spans="1:67" ht="22.5" customHeight="1" x14ac:dyDescent="0.15">
      <c r="A1156" s="4">
        <v>1005</v>
      </c>
      <c r="B1156" s="4">
        <v>35</v>
      </c>
      <c r="C1156" s="4">
        <v>0</v>
      </c>
      <c r="D1156" s="4" t="s">
        <v>83</v>
      </c>
      <c r="E1156" s="4" t="s">
        <v>1642</v>
      </c>
      <c r="F1156" s="4" t="s">
        <v>512</v>
      </c>
      <c r="H1156" s="20" t="s">
        <v>1676</v>
      </c>
      <c r="J1156" s="4" t="s">
        <v>223</v>
      </c>
      <c r="K1156" s="4" t="s">
        <v>86</v>
      </c>
      <c r="M1156" s="4" t="s">
        <v>90</v>
      </c>
      <c r="N1156" s="4">
        <v>1</v>
      </c>
      <c r="O1156" s="4">
        <v>1</v>
      </c>
      <c r="Q1156" s="4" t="s">
        <v>528</v>
      </c>
      <c r="S1156" s="18">
        <v>254</v>
      </c>
      <c r="V1156" s="11">
        <v>0</v>
      </c>
      <c r="W1156" s="11">
        <v>83820</v>
      </c>
      <c r="Z1156" s="14" t="s">
        <v>535</v>
      </c>
      <c r="AD1156" s="4" t="s">
        <v>511</v>
      </c>
      <c r="AE1156" s="4" t="b">
        <v>0</v>
      </c>
      <c r="AF1156" s="14" t="s">
        <v>94</v>
      </c>
      <c r="AI1156" s="4" t="s">
        <v>528</v>
      </c>
      <c r="AZ1156" s="4" t="s">
        <v>95</v>
      </c>
      <c r="BG1156" s="21">
        <v>42796.676234606479</v>
      </c>
      <c r="BI1156" s="17"/>
      <c r="BJ1156" s="7"/>
      <c r="BK1156" s="17"/>
      <c r="BN1156" s="9"/>
      <c r="BO1156" s="9"/>
    </row>
    <row r="1157" spans="1:67" ht="22.5" customHeight="1" x14ac:dyDescent="0.15">
      <c r="A1157" s="4">
        <v>1005</v>
      </c>
      <c r="B1157" s="4">
        <v>36</v>
      </c>
      <c r="C1157" s="4">
        <v>0</v>
      </c>
      <c r="D1157" s="4" t="s">
        <v>83</v>
      </c>
      <c r="E1157" s="4" t="s">
        <v>1642</v>
      </c>
      <c r="F1157" s="4" t="s">
        <v>512</v>
      </c>
      <c r="H1157" s="20" t="s">
        <v>811</v>
      </c>
      <c r="J1157" s="4" t="s">
        <v>223</v>
      </c>
      <c r="K1157" s="4" t="s">
        <v>86</v>
      </c>
      <c r="M1157" s="4" t="s">
        <v>90</v>
      </c>
      <c r="N1157" s="4">
        <v>1</v>
      </c>
      <c r="O1157" s="4">
        <v>1</v>
      </c>
      <c r="Q1157" s="4" t="s">
        <v>528</v>
      </c>
      <c r="S1157" s="18">
        <v>69</v>
      </c>
      <c r="V1157" s="11">
        <v>0</v>
      </c>
      <c r="W1157" s="11">
        <v>22770</v>
      </c>
      <c r="Z1157" s="14" t="s">
        <v>535</v>
      </c>
      <c r="AD1157" s="4" t="s">
        <v>511</v>
      </c>
      <c r="AE1157" s="4" t="b">
        <v>0</v>
      </c>
      <c r="AF1157" s="14" t="s">
        <v>94</v>
      </c>
      <c r="AI1157" s="4" t="s">
        <v>528</v>
      </c>
      <c r="AZ1157" s="4" t="s">
        <v>95</v>
      </c>
      <c r="BG1157" s="21">
        <v>42796.676238773151</v>
      </c>
      <c r="BI1157" s="17"/>
      <c r="BJ1157" s="7"/>
      <c r="BK1157" s="17"/>
      <c r="BN1157" s="9"/>
      <c r="BO1157" s="9"/>
    </row>
    <row r="1158" spans="1:67" ht="22.5" customHeight="1" x14ac:dyDescent="0.15">
      <c r="A1158" s="4">
        <v>1005</v>
      </c>
      <c r="B1158" s="4">
        <v>37</v>
      </c>
      <c r="C1158" s="4">
        <v>0</v>
      </c>
      <c r="D1158" s="4" t="s">
        <v>83</v>
      </c>
      <c r="E1158" s="4" t="s">
        <v>1642</v>
      </c>
      <c r="F1158" s="4" t="s">
        <v>568</v>
      </c>
      <c r="H1158" s="20" t="s">
        <v>1677</v>
      </c>
      <c r="J1158" s="4" t="s">
        <v>223</v>
      </c>
      <c r="K1158" s="4" t="s">
        <v>86</v>
      </c>
      <c r="M1158" s="4" t="s">
        <v>90</v>
      </c>
      <c r="N1158" s="4">
        <v>1</v>
      </c>
      <c r="O1158" s="4">
        <v>1</v>
      </c>
      <c r="Q1158" s="4" t="s">
        <v>528</v>
      </c>
      <c r="S1158" s="18">
        <v>1.1299999999999999</v>
      </c>
      <c r="V1158" s="11">
        <v>0</v>
      </c>
      <c r="W1158" s="11">
        <v>372</v>
      </c>
      <c r="Z1158" s="14" t="s">
        <v>535</v>
      </c>
      <c r="AD1158" s="4" t="s">
        <v>511</v>
      </c>
      <c r="AE1158" s="4" t="b">
        <v>0</v>
      </c>
      <c r="AF1158" s="14" t="s">
        <v>94</v>
      </c>
      <c r="AI1158" s="4" t="s">
        <v>528</v>
      </c>
      <c r="AZ1158" s="4" t="s">
        <v>95</v>
      </c>
      <c r="BG1158" s="21">
        <v>42796.67626940972</v>
      </c>
      <c r="BI1158" s="17"/>
      <c r="BJ1158" s="7"/>
      <c r="BK1158" s="17"/>
      <c r="BN1158" s="9"/>
      <c r="BO1158" s="9"/>
    </row>
    <row r="1159" spans="1:67" ht="22.5" customHeight="1" x14ac:dyDescent="0.15">
      <c r="A1159" s="4">
        <v>1005</v>
      </c>
      <c r="B1159" s="4">
        <v>38</v>
      </c>
      <c r="C1159" s="4">
        <v>0</v>
      </c>
      <c r="D1159" s="4" t="s">
        <v>83</v>
      </c>
      <c r="E1159" s="4" t="s">
        <v>1642</v>
      </c>
      <c r="F1159" s="4" t="s">
        <v>568</v>
      </c>
      <c r="H1159" s="20" t="s">
        <v>1678</v>
      </c>
      <c r="J1159" s="4" t="s">
        <v>223</v>
      </c>
      <c r="K1159" s="4" t="s">
        <v>86</v>
      </c>
      <c r="M1159" s="4" t="s">
        <v>90</v>
      </c>
      <c r="N1159" s="4">
        <v>1</v>
      </c>
      <c r="O1159" s="4">
        <v>1</v>
      </c>
      <c r="Q1159" s="4" t="s">
        <v>528</v>
      </c>
      <c r="S1159" s="18">
        <v>885</v>
      </c>
      <c r="V1159" s="11">
        <v>0</v>
      </c>
      <c r="W1159" s="11">
        <v>292050</v>
      </c>
      <c r="Z1159" s="14" t="s">
        <v>535</v>
      </c>
      <c r="AD1159" s="4" t="s">
        <v>511</v>
      </c>
      <c r="AE1159" s="4" t="b">
        <v>0</v>
      </c>
      <c r="AF1159" s="14" t="s">
        <v>94</v>
      </c>
      <c r="AI1159" s="4" t="s">
        <v>528</v>
      </c>
      <c r="AZ1159" s="4" t="s">
        <v>95</v>
      </c>
      <c r="BG1159" s="21">
        <v>42796.676280127314</v>
      </c>
      <c r="BI1159" s="17"/>
      <c r="BJ1159" s="7"/>
      <c r="BK1159" s="17"/>
      <c r="BN1159" s="9"/>
      <c r="BO1159" s="9"/>
    </row>
    <row r="1160" spans="1:67" ht="22.5" customHeight="1" x14ac:dyDescent="0.15">
      <c r="A1160" s="4">
        <v>1005</v>
      </c>
      <c r="B1160" s="4">
        <v>39</v>
      </c>
      <c r="C1160" s="4">
        <v>0</v>
      </c>
      <c r="D1160" s="4" t="s">
        <v>83</v>
      </c>
      <c r="E1160" s="4" t="s">
        <v>1642</v>
      </c>
      <c r="F1160" s="4" t="s">
        <v>568</v>
      </c>
      <c r="H1160" s="20" t="s">
        <v>1679</v>
      </c>
      <c r="J1160" s="4" t="s">
        <v>223</v>
      </c>
      <c r="K1160" s="4" t="s">
        <v>86</v>
      </c>
      <c r="M1160" s="4" t="s">
        <v>90</v>
      </c>
      <c r="N1160" s="4">
        <v>1</v>
      </c>
      <c r="O1160" s="4">
        <v>1</v>
      </c>
      <c r="Q1160" s="4" t="s">
        <v>528</v>
      </c>
      <c r="S1160" s="18">
        <v>740</v>
      </c>
      <c r="V1160" s="11">
        <v>0</v>
      </c>
      <c r="W1160" s="11">
        <v>244200</v>
      </c>
      <c r="Z1160" s="14" t="s">
        <v>535</v>
      </c>
      <c r="AD1160" s="4" t="s">
        <v>511</v>
      </c>
      <c r="AE1160" s="4" t="b">
        <v>0</v>
      </c>
      <c r="AF1160" s="14" t="s">
        <v>94</v>
      </c>
      <c r="AI1160" s="4" t="s">
        <v>528</v>
      </c>
      <c r="AZ1160" s="4" t="s">
        <v>95</v>
      </c>
      <c r="BG1160" s="21">
        <v>42796.676280324071</v>
      </c>
      <c r="BI1160" s="17"/>
      <c r="BJ1160" s="7"/>
      <c r="BK1160" s="17"/>
      <c r="BN1160" s="9"/>
      <c r="BO1160" s="9"/>
    </row>
    <row r="1161" spans="1:67" ht="22.5" customHeight="1" x14ac:dyDescent="0.15">
      <c r="A1161" s="4">
        <v>1005</v>
      </c>
      <c r="B1161" s="4">
        <v>40</v>
      </c>
      <c r="C1161" s="4">
        <v>0</v>
      </c>
      <c r="D1161" s="4" t="s">
        <v>83</v>
      </c>
      <c r="E1161" s="4" t="s">
        <v>1642</v>
      </c>
      <c r="F1161" s="4" t="s">
        <v>568</v>
      </c>
      <c r="H1161" s="20" t="s">
        <v>1680</v>
      </c>
      <c r="J1161" s="4" t="s">
        <v>223</v>
      </c>
      <c r="K1161" s="4" t="s">
        <v>86</v>
      </c>
      <c r="M1161" s="4" t="s">
        <v>90</v>
      </c>
      <c r="N1161" s="4">
        <v>1</v>
      </c>
      <c r="O1161" s="4">
        <v>1</v>
      </c>
      <c r="Q1161" s="4" t="s">
        <v>528</v>
      </c>
      <c r="S1161" s="18">
        <v>33</v>
      </c>
      <c r="V1161" s="11">
        <v>0</v>
      </c>
      <c r="W1161" s="11">
        <v>10890</v>
      </c>
      <c r="Z1161" s="14" t="s">
        <v>535</v>
      </c>
      <c r="AD1161" s="4" t="s">
        <v>511</v>
      </c>
      <c r="AE1161" s="4" t="b">
        <v>0</v>
      </c>
      <c r="AF1161" s="14" t="s">
        <v>94</v>
      </c>
      <c r="AI1161" s="4" t="s">
        <v>528</v>
      </c>
      <c r="AZ1161" s="4" t="s">
        <v>95</v>
      </c>
      <c r="BG1161" s="21">
        <v>42796.676286145834</v>
      </c>
      <c r="BI1161" s="17"/>
      <c r="BJ1161" s="7"/>
      <c r="BK1161" s="17"/>
      <c r="BN1161" s="9"/>
      <c r="BO1161" s="9"/>
    </row>
    <row r="1162" spans="1:67" ht="22.5" customHeight="1" x14ac:dyDescent="0.15">
      <c r="A1162" s="4">
        <v>1005</v>
      </c>
      <c r="B1162" s="4">
        <v>41</v>
      </c>
      <c r="C1162" s="4">
        <v>0</v>
      </c>
      <c r="D1162" s="4" t="s">
        <v>83</v>
      </c>
      <c r="E1162" s="4" t="s">
        <v>1642</v>
      </c>
      <c r="F1162" s="4" t="s">
        <v>568</v>
      </c>
      <c r="H1162" s="20" t="s">
        <v>1681</v>
      </c>
      <c r="J1162" s="4" t="s">
        <v>223</v>
      </c>
      <c r="K1162" s="4" t="s">
        <v>86</v>
      </c>
      <c r="M1162" s="4" t="s">
        <v>90</v>
      </c>
      <c r="N1162" s="4">
        <v>1</v>
      </c>
      <c r="O1162" s="4">
        <v>1</v>
      </c>
      <c r="Q1162" s="4" t="s">
        <v>528</v>
      </c>
      <c r="S1162" s="18">
        <v>36</v>
      </c>
      <c r="V1162" s="11">
        <v>0</v>
      </c>
      <c r="W1162" s="11">
        <v>11880</v>
      </c>
      <c r="Z1162" s="14" t="s">
        <v>535</v>
      </c>
      <c r="AD1162" s="4" t="s">
        <v>511</v>
      </c>
      <c r="AE1162" s="4" t="b">
        <v>0</v>
      </c>
      <c r="AF1162" s="14" t="s">
        <v>94</v>
      </c>
      <c r="AI1162" s="4" t="s">
        <v>528</v>
      </c>
      <c r="AZ1162" s="4" t="s">
        <v>95</v>
      </c>
      <c r="BG1162" s="21">
        <v>42796.676287071758</v>
      </c>
      <c r="BI1162" s="17"/>
      <c r="BJ1162" s="7"/>
      <c r="BK1162" s="17"/>
      <c r="BN1162" s="9"/>
      <c r="BO1162" s="9"/>
    </row>
    <row r="1163" spans="1:67" ht="22.5" customHeight="1" x14ac:dyDescent="0.15">
      <c r="A1163" s="4">
        <v>1005</v>
      </c>
      <c r="B1163" s="4">
        <v>42</v>
      </c>
      <c r="C1163" s="4">
        <v>0</v>
      </c>
      <c r="D1163" s="4" t="s">
        <v>83</v>
      </c>
      <c r="E1163" s="4" t="s">
        <v>1642</v>
      </c>
      <c r="F1163" s="4" t="s">
        <v>568</v>
      </c>
      <c r="H1163" s="20" t="s">
        <v>1682</v>
      </c>
      <c r="J1163" s="4" t="s">
        <v>223</v>
      </c>
      <c r="K1163" s="4" t="s">
        <v>86</v>
      </c>
      <c r="M1163" s="4" t="s">
        <v>90</v>
      </c>
      <c r="N1163" s="4">
        <v>1</v>
      </c>
      <c r="O1163" s="4">
        <v>1</v>
      </c>
      <c r="Q1163" s="4" t="s">
        <v>528</v>
      </c>
      <c r="S1163" s="18">
        <v>69</v>
      </c>
      <c r="V1163" s="11">
        <v>0</v>
      </c>
      <c r="W1163" s="11">
        <v>22770</v>
      </c>
      <c r="Z1163" s="14" t="s">
        <v>535</v>
      </c>
      <c r="AD1163" s="4" t="s">
        <v>511</v>
      </c>
      <c r="AE1163" s="4" t="b">
        <v>0</v>
      </c>
      <c r="AF1163" s="14" t="s">
        <v>94</v>
      </c>
      <c r="AI1163" s="4" t="s">
        <v>528</v>
      </c>
      <c r="AZ1163" s="4" t="s">
        <v>95</v>
      </c>
      <c r="BG1163" s="21">
        <v>42796.676287233793</v>
      </c>
      <c r="BI1163" s="17"/>
      <c r="BJ1163" s="7"/>
      <c r="BK1163" s="17"/>
      <c r="BN1163" s="9"/>
      <c r="BO1163" s="9"/>
    </row>
    <row r="1164" spans="1:67" ht="22.5" customHeight="1" x14ac:dyDescent="0.15">
      <c r="A1164" s="4">
        <v>1005</v>
      </c>
      <c r="B1164" s="4">
        <v>43</v>
      </c>
      <c r="C1164" s="4">
        <v>0</v>
      </c>
      <c r="D1164" s="4" t="s">
        <v>83</v>
      </c>
      <c r="E1164" s="4" t="s">
        <v>1642</v>
      </c>
      <c r="F1164" s="4" t="s">
        <v>568</v>
      </c>
      <c r="H1164" s="20" t="s">
        <v>1683</v>
      </c>
      <c r="J1164" s="4" t="s">
        <v>223</v>
      </c>
      <c r="K1164" s="4" t="s">
        <v>86</v>
      </c>
      <c r="M1164" s="4" t="s">
        <v>90</v>
      </c>
      <c r="N1164" s="4">
        <v>1</v>
      </c>
      <c r="O1164" s="4">
        <v>1</v>
      </c>
      <c r="Q1164" s="4" t="s">
        <v>528</v>
      </c>
      <c r="S1164" s="18">
        <v>29</v>
      </c>
      <c r="V1164" s="11">
        <v>0</v>
      </c>
      <c r="W1164" s="11">
        <v>9570</v>
      </c>
      <c r="Z1164" s="14" t="s">
        <v>535</v>
      </c>
      <c r="AD1164" s="4" t="s">
        <v>511</v>
      </c>
      <c r="AE1164" s="4" t="b">
        <v>0</v>
      </c>
      <c r="AF1164" s="14" t="s">
        <v>94</v>
      </c>
      <c r="AI1164" s="4" t="s">
        <v>528</v>
      </c>
      <c r="AZ1164" s="4" t="s">
        <v>95</v>
      </c>
      <c r="BG1164" s="21">
        <v>42796.676287766204</v>
      </c>
      <c r="BI1164" s="17"/>
      <c r="BJ1164" s="7"/>
      <c r="BK1164" s="17"/>
      <c r="BN1164" s="9"/>
      <c r="BO1164" s="9"/>
    </row>
    <row r="1165" spans="1:67" ht="22.5" customHeight="1" x14ac:dyDescent="0.15">
      <c r="A1165" s="4">
        <v>1005</v>
      </c>
      <c r="B1165" s="4">
        <v>44</v>
      </c>
      <c r="C1165" s="4">
        <v>0</v>
      </c>
      <c r="D1165" s="4" t="s">
        <v>83</v>
      </c>
      <c r="E1165" s="4" t="s">
        <v>1642</v>
      </c>
      <c r="F1165" s="4" t="s">
        <v>568</v>
      </c>
      <c r="H1165" s="20" t="s">
        <v>1684</v>
      </c>
      <c r="J1165" s="4" t="s">
        <v>223</v>
      </c>
      <c r="K1165" s="4" t="s">
        <v>86</v>
      </c>
      <c r="M1165" s="4" t="s">
        <v>90</v>
      </c>
      <c r="N1165" s="4">
        <v>1</v>
      </c>
      <c r="O1165" s="4">
        <v>1</v>
      </c>
      <c r="Q1165" s="4" t="s">
        <v>528</v>
      </c>
      <c r="S1165" s="18">
        <v>30</v>
      </c>
      <c r="V1165" s="11">
        <v>0</v>
      </c>
      <c r="W1165" s="11">
        <v>9900</v>
      </c>
      <c r="Z1165" s="14" t="s">
        <v>535</v>
      </c>
      <c r="AD1165" s="4" t="s">
        <v>511</v>
      </c>
      <c r="AE1165" s="4" t="b">
        <v>0</v>
      </c>
      <c r="AF1165" s="14" t="s">
        <v>94</v>
      </c>
      <c r="AI1165" s="4" t="s">
        <v>528</v>
      </c>
      <c r="AZ1165" s="4" t="s">
        <v>95</v>
      </c>
      <c r="BG1165" s="21">
        <v>42796.67629664352</v>
      </c>
      <c r="BI1165" s="17"/>
      <c r="BJ1165" s="7"/>
      <c r="BK1165" s="17"/>
      <c r="BN1165" s="9"/>
      <c r="BO1165" s="9"/>
    </row>
    <row r="1166" spans="1:67" ht="22.5" customHeight="1" x14ac:dyDescent="0.15">
      <c r="A1166" s="4">
        <v>1005</v>
      </c>
      <c r="B1166" s="4">
        <v>45</v>
      </c>
      <c r="C1166" s="4">
        <v>0</v>
      </c>
      <c r="D1166" s="4" t="s">
        <v>83</v>
      </c>
      <c r="E1166" s="4" t="s">
        <v>1642</v>
      </c>
      <c r="F1166" s="4" t="s">
        <v>568</v>
      </c>
      <c r="H1166" s="20" t="s">
        <v>1685</v>
      </c>
      <c r="J1166" s="4" t="s">
        <v>223</v>
      </c>
      <c r="K1166" s="4" t="s">
        <v>86</v>
      </c>
      <c r="M1166" s="4" t="s">
        <v>90</v>
      </c>
      <c r="N1166" s="4">
        <v>1</v>
      </c>
      <c r="O1166" s="4">
        <v>1</v>
      </c>
      <c r="Q1166" s="4" t="s">
        <v>528</v>
      </c>
      <c r="S1166" s="18">
        <v>77.86</v>
      </c>
      <c r="V1166" s="11">
        <v>0</v>
      </c>
      <c r="W1166" s="11">
        <v>25693</v>
      </c>
      <c r="Z1166" s="14" t="s">
        <v>535</v>
      </c>
      <c r="AD1166" s="4" t="s">
        <v>511</v>
      </c>
      <c r="AE1166" s="4" t="b">
        <v>0</v>
      </c>
      <c r="AF1166" s="14" t="s">
        <v>94</v>
      </c>
      <c r="AI1166" s="4" t="s">
        <v>528</v>
      </c>
      <c r="AZ1166" s="4" t="s">
        <v>95</v>
      </c>
      <c r="BG1166" s="21">
        <v>42796.6762971875</v>
      </c>
      <c r="BI1166" s="17"/>
      <c r="BJ1166" s="7"/>
      <c r="BK1166" s="17"/>
      <c r="BN1166" s="9"/>
      <c r="BO1166" s="9"/>
    </row>
    <row r="1167" spans="1:67" ht="22.5" customHeight="1" x14ac:dyDescent="0.15">
      <c r="A1167" s="4">
        <v>1005</v>
      </c>
      <c r="B1167" s="4">
        <v>46</v>
      </c>
      <c r="C1167" s="4">
        <v>0</v>
      </c>
      <c r="D1167" s="4" t="s">
        <v>83</v>
      </c>
      <c r="E1167" s="4" t="s">
        <v>1642</v>
      </c>
      <c r="F1167" s="4" t="s">
        <v>568</v>
      </c>
      <c r="H1167" s="20" t="s">
        <v>1686</v>
      </c>
      <c r="J1167" s="4" t="s">
        <v>223</v>
      </c>
      <c r="K1167" s="4" t="s">
        <v>86</v>
      </c>
      <c r="M1167" s="4" t="s">
        <v>90</v>
      </c>
      <c r="N1167" s="4">
        <v>1</v>
      </c>
      <c r="O1167" s="4">
        <v>1</v>
      </c>
      <c r="Q1167" s="4" t="s">
        <v>528</v>
      </c>
      <c r="S1167" s="18">
        <v>65</v>
      </c>
      <c r="V1167" s="11">
        <v>0</v>
      </c>
      <c r="W1167" s="11">
        <v>21450</v>
      </c>
      <c r="Z1167" s="14" t="s">
        <v>535</v>
      </c>
      <c r="AD1167" s="4" t="s">
        <v>511</v>
      </c>
      <c r="AE1167" s="4" t="b">
        <v>0</v>
      </c>
      <c r="AF1167" s="14" t="s">
        <v>94</v>
      </c>
      <c r="AI1167" s="4" t="s">
        <v>528</v>
      </c>
      <c r="AZ1167" s="4" t="s">
        <v>95</v>
      </c>
      <c r="BG1167" s="21">
        <v>42796.67629880787</v>
      </c>
      <c r="BI1167" s="17"/>
      <c r="BJ1167" s="7"/>
      <c r="BK1167" s="17"/>
      <c r="BN1167" s="9"/>
      <c r="BO1167" s="9"/>
    </row>
    <row r="1168" spans="1:67" ht="22.5" customHeight="1" x14ac:dyDescent="0.15">
      <c r="A1168" s="4">
        <v>1005</v>
      </c>
      <c r="B1168" s="4">
        <v>47</v>
      </c>
      <c r="C1168" s="4">
        <v>0</v>
      </c>
      <c r="D1168" s="4" t="s">
        <v>83</v>
      </c>
      <c r="E1168" s="4" t="s">
        <v>1642</v>
      </c>
      <c r="F1168" s="4" t="s">
        <v>568</v>
      </c>
      <c r="H1168" s="20" t="s">
        <v>1687</v>
      </c>
      <c r="J1168" s="4" t="s">
        <v>223</v>
      </c>
      <c r="K1168" s="4" t="s">
        <v>86</v>
      </c>
      <c r="M1168" s="4" t="s">
        <v>90</v>
      </c>
      <c r="N1168" s="4">
        <v>1</v>
      </c>
      <c r="O1168" s="4">
        <v>1</v>
      </c>
      <c r="Q1168" s="4" t="s">
        <v>528</v>
      </c>
      <c r="S1168" s="18">
        <v>150</v>
      </c>
      <c r="V1168" s="11">
        <v>0</v>
      </c>
      <c r="W1168" s="11">
        <v>49500</v>
      </c>
      <c r="Z1168" s="14" t="s">
        <v>535</v>
      </c>
      <c r="AD1168" s="4" t="s">
        <v>511</v>
      </c>
      <c r="AE1168" s="4" t="b">
        <v>0</v>
      </c>
      <c r="AF1168" s="14" t="s">
        <v>94</v>
      </c>
      <c r="AI1168" s="4" t="s">
        <v>528</v>
      </c>
      <c r="AZ1168" s="4" t="s">
        <v>95</v>
      </c>
      <c r="BG1168" s="21">
        <v>42796.676354016206</v>
      </c>
      <c r="BI1168" s="17"/>
      <c r="BJ1168" s="7"/>
      <c r="BK1168" s="17"/>
      <c r="BN1168" s="9"/>
      <c r="BO1168" s="9"/>
    </row>
    <row r="1169" spans="1:67" ht="22.5" customHeight="1" x14ac:dyDescent="0.15">
      <c r="A1169" s="4">
        <v>1005</v>
      </c>
      <c r="B1169" s="4">
        <v>48</v>
      </c>
      <c r="C1169" s="4">
        <v>0</v>
      </c>
      <c r="D1169" s="4" t="s">
        <v>83</v>
      </c>
      <c r="E1169" s="4" t="s">
        <v>1642</v>
      </c>
      <c r="F1169" s="4" t="s">
        <v>568</v>
      </c>
      <c r="H1169" s="20" t="s">
        <v>1688</v>
      </c>
      <c r="J1169" s="4" t="s">
        <v>223</v>
      </c>
      <c r="K1169" s="4" t="s">
        <v>86</v>
      </c>
      <c r="M1169" s="4" t="s">
        <v>90</v>
      </c>
      <c r="N1169" s="4">
        <v>1</v>
      </c>
      <c r="O1169" s="4">
        <v>1</v>
      </c>
      <c r="Q1169" s="4" t="s">
        <v>528</v>
      </c>
      <c r="S1169" s="18">
        <v>156</v>
      </c>
      <c r="V1169" s="11">
        <v>0</v>
      </c>
      <c r="W1169" s="11">
        <v>51480</v>
      </c>
      <c r="Z1169" s="14" t="s">
        <v>535</v>
      </c>
      <c r="AD1169" s="4" t="s">
        <v>511</v>
      </c>
      <c r="AE1169" s="4" t="b">
        <v>0</v>
      </c>
      <c r="AF1169" s="14" t="s">
        <v>94</v>
      </c>
      <c r="AI1169" s="4" t="s">
        <v>528</v>
      </c>
      <c r="AZ1169" s="4" t="s">
        <v>95</v>
      </c>
      <c r="BG1169" s="21">
        <v>42796.676356365744</v>
      </c>
      <c r="BI1169" s="17"/>
      <c r="BJ1169" s="7"/>
      <c r="BK1169" s="17"/>
      <c r="BN1169" s="9"/>
      <c r="BO1169" s="9"/>
    </row>
    <row r="1170" spans="1:67" ht="22.5" customHeight="1" x14ac:dyDescent="0.15">
      <c r="A1170" s="4">
        <v>1005</v>
      </c>
      <c r="B1170" s="4">
        <v>49</v>
      </c>
      <c r="C1170" s="4">
        <v>0</v>
      </c>
      <c r="D1170" s="4" t="s">
        <v>83</v>
      </c>
      <c r="E1170" s="4" t="s">
        <v>1642</v>
      </c>
      <c r="F1170" s="4" t="s">
        <v>568</v>
      </c>
      <c r="H1170" s="20" t="s">
        <v>1689</v>
      </c>
      <c r="J1170" s="4" t="s">
        <v>223</v>
      </c>
      <c r="K1170" s="4" t="s">
        <v>86</v>
      </c>
      <c r="M1170" s="4" t="s">
        <v>90</v>
      </c>
      <c r="N1170" s="4">
        <v>1</v>
      </c>
      <c r="O1170" s="4">
        <v>1</v>
      </c>
      <c r="Q1170" s="4" t="s">
        <v>528</v>
      </c>
      <c r="S1170" s="18">
        <v>289</v>
      </c>
      <c r="V1170" s="11">
        <v>0</v>
      </c>
      <c r="W1170" s="11">
        <v>95370</v>
      </c>
      <c r="Z1170" s="14" t="s">
        <v>535</v>
      </c>
      <c r="AD1170" s="4" t="s">
        <v>511</v>
      </c>
      <c r="AE1170" s="4" t="b">
        <v>0</v>
      </c>
      <c r="AF1170" s="14" t="s">
        <v>94</v>
      </c>
      <c r="AI1170" s="4" t="s">
        <v>528</v>
      </c>
      <c r="AZ1170" s="4" t="s">
        <v>95</v>
      </c>
      <c r="BG1170" s="21">
        <v>42796.676358020835</v>
      </c>
      <c r="BI1170" s="17"/>
      <c r="BJ1170" s="7"/>
      <c r="BK1170" s="17"/>
      <c r="BN1170" s="9"/>
      <c r="BO1170" s="9"/>
    </row>
    <row r="1171" spans="1:67" ht="22.5" customHeight="1" x14ac:dyDescent="0.15">
      <c r="A1171" s="4">
        <v>1005</v>
      </c>
      <c r="B1171" s="4">
        <v>50</v>
      </c>
      <c r="C1171" s="4">
        <v>0</v>
      </c>
      <c r="D1171" s="4" t="s">
        <v>83</v>
      </c>
      <c r="E1171" s="4" t="s">
        <v>1642</v>
      </c>
      <c r="F1171" s="4" t="s">
        <v>568</v>
      </c>
      <c r="H1171" s="20" t="s">
        <v>1690</v>
      </c>
      <c r="J1171" s="4" t="s">
        <v>223</v>
      </c>
      <c r="K1171" s="4" t="s">
        <v>86</v>
      </c>
      <c r="M1171" s="4" t="s">
        <v>90</v>
      </c>
      <c r="N1171" s="4">
        <v>1</v>
      </c>
      <c r="O1171" s="4">
        <v>1</v>
      </c>
      <c r="Q1171" s="4" t="s">
        <v>528</v>
      </c>
      <c r="S1171" s="18">
        <v>442</v>
      </c>
      <c r="V1171" s="11">
        <v>0</v>
      </c>
      <c r="W1171" s="11">
        <v>145860</v>
      </c>
      <c r="Z1171" s="14" t="s">
        <v>535</v>
      </c>
      <c r="AD1171" s="4" t="s">
        <v>511</v>
      </c>
      <c r="AE1171" s="4" t="b">
        <v>0</v>
      </c>
      <c r="AF1171" s="14" t="s">
        <v>94</v>
      </c>
      <c r="AI1171" s="4" t="s">
        <v>528</v>
      </c>
      <c r="AZ1171" s="4" t="s">
        <v>95</v>
      </c>
      <c r="BG1171" s="21">
        <v>42796.676400081022</v>
      </c>
      <c r="BI1171" s="17"/>
      <c r="BJ1171" s="7"/>
      <c r="BK1171" s="17"/>
      <c r="BN1171" s="9"/>
      <c r="BO1171" s="9"/>
    </row>
    <row r="1172" spans="1:67" ht="22.5" customHeight="1" x14ac:dyDescent="0.15">
      <c r="A1172" s="4">
        <v>1005</v>
      </c>
      <c r="B1172" s="4">
        <v>51</v>
      </c>
      <c r="C1172" s="4">
        <v>0</v>
      </c>
      <c r="D1172" s="4" t="s">
        <v>83</v>
      </c>
      <c r="E1172" s="4" t="s">
        <v>1642</v>
      </c>
      <c r="F1172" s="4" t="s">
        <v>645</v>
      </c>
      <c r="H1172" s="20" t="s">
        <v>1691</v>
      </c>
      <c r="J1172" s="4" t="s">
        <v>223</v>
      </c>
      <c r="K1172" s="4" t="s">
        <v>86</v>
      </c>
      <c r="M1172" s="4" t="s">
        <v>90</v>
      </c>
      <c r="N1172" s="4">
        <v>1</v>
      </c>
      <c r="O1172" s="4">
        <v>1</v>
      </c>
      <c r="Q1172" s="4" t="s">
        <v>528</v>
      </c>
      <c r="S1172" s="18">
        <v>508</v>
      </c>
      <c r="V1172" s="11">
        <v>0</v>
      </c>
      <c r="W1172" s="11">
        <v>167640</v>
      </c>
      <c r="Z1172" s="14" t="s">
        <v>535</v>
      </c>
      <c r="AD1172" s="4" t="s">
        <v>511</v>
      </c>
      <c r="AE1172" s="4" t="b">
        <v>0</v>
      </c>
      <c r="AF1172" s="14" t="s">
        <v>94</v>
      </c>
      <c r="AI1172" s="4" t="s">
        <v>528</v>
      </c>
      <c r="AZ1172" s="4" t="s">
        <v>95</v>
      </c>
      <c r="BG1172" s="21">
        <v>42796.676410879627</v>
      </c>
      <c r="BI1172" s="17"/>
      <c r="BJ1172" s="7"/>
      <c r="BK1172" s="17"/>
      <c r="BN1172" s="9"/>
      <c r="BO1172" s="9"/>
    </row>
    <row r="1173" spans="1:67" ht="22.5" customHeight="1" x14ac:dyDescent="0.15">
      <c r="A1173" s="4">
        <v>1005</v>
      </c>
      <c r="B1173" s="4">
        <v>52</v>
      </c>
      <c r="C1173" s="4">
        <v>0</v>
      </c>
      <c r="D1173" s="4" t="s">
        <v>83</v>
      </c>
      <c r="E1173" s="4" t="s">
        <v>1642</v>
      </c>
      <c r="F1173" s="4" t="s">
        <v>645</v>
      </c>
      <c r="H1173" s="20" t="s">
        <v>1692</v>
      </c>
      <c r="J1173" s="4" t="s">
        <v>223</v>
      </c>
      <c r="K1173" s="4" t="s">
        <v>86</v>
      </c>
      <c r="M1173" s="4" t="s">
        <v>90</v>
      </c>
      <c r="N1173" s="4">
        <v>1</v>
      </c>
      <c r="O1173" s="4">
        <v>1</v>
      </c>
      <c r="Q1173" s="4" t="s">
        <v>528</v>
      </c>
      <c r="S1173" s="18">
        <v>40</v>
      </c>
      <c r="V1173" s="11">
        <v>0</v>
      </c>
      <c r="W1173" s="11">
        <v>13200</v>
      </c>
      <c r="Z1173" s="14" t="s">
        <v>535</v>
      </c>
      <c r="AD1173" s="4" t="s">
        <v>511</v>
      </c>
      <c r="AE1173" s="4" t="b">
        <v>0</v>
      </c>
      <c r="AF1173" s="14" t="s">
        <v>94</v>
      </c>
      <c r="AI1173" s="4" t="s">
        <v>528</v>
      </c>
      <c r="AZ1173" s="4" t="s">
        <v>95</v>
      </c>
      <c r="BG1173" s="21">
        <v>42796.67641177083</v>
      </c>
      <c r="BI1173" s="17"/>
      <c r="BJ1173" s="7"/>
      <c r="BK1173" s="17"/>
      <c r="BN1173" s="9"/>
      <c r="BO1173" s="9"/>
    </row>
    <row r="1174" spans="1:67" ht="22.5" customHeight="1" x14ac:dyDescent="0.15">
      <c r="A1174" s="4">
        <v>1005</v>
      </c>
      <c r="B1174" s="4">
        <v>53</v>
      </c>
      <c r="C1174" s="4">
        <v>0</v>
      </c>
      <c r="D1174" s="4" t="s">
        <v>83</v>
      </c>
      <c r="E1174" s="4" t="s">
        <v>1642</v>
      </c>
      <c r="F1174" s="4" t="s">
        <v>645</v>
      </c>
      <c r="H1174" s="20" t="s">
        <v>1693</v>
      </c>
      <c r="J1174" s="4" t="s">
        <v>223</v>
      </c>
      <c r="K1174" s="4" t="s">
        <v>86</v>
      </c>
      <c r="M1174" s="4" t="s">
        <v>90</v>
      </c>
      <c r="N1174" s="4">
        <v>1</v>
      </c>
      <c r="O1174" s="4">
        <v>1</v>
      </c>
      <c r="Q1174" s="4" t="s">
        <v>528</v>
      </c>
      <c r="S1174" s="18">
        <v>134</v>
      </c>
      <c r="V1174" s="11">
        <v>0</v>
      </c>
      <c r="W1174" s="11">
        <v>44220</v>
      </c>
      <c r="Z1174" s="14" t="s">
        <v>535</v>
      </c>
      <c r="AD1174" s="4" t="s">
        <v>511</v>
      </c>
      <c r="AE1174" s="4" t="b">
        <v>0</v>
      </c>
      <c r="AF1174" s="14" t="s">
        <v>94</v>
      </c>
      <c r="AI1174" s="4" t="s">
        <v>528</v>
      </c>
      <c r="AZ1174" s="4" t="s">
        <v>95</v>
      </c>
      <c r="BG1174" s="21">
        <v>42796.676412499997</v>
      </c>
      <c r="BI1174" s="17"/>
      <c r="BJ1174" s="7"/>
      <c r="BK1174" s="17"/>
      <c r="BN1174" s="9"/>
      <c r="BO1174" s="9"/>
    </row>
    <row r="1175" spans="1:67" ht="22.5" customHeight="1" x14ac:dyDescent="0.15">
      <c r="A1175" s="4">
        <v>1005</v>
      </c>
      <c r="B1175" s="4">
        <v>54</v>
      </c>
      <c r="C1175" s="4">
        <v>0</v>
      </c>
      <c r="D1175" s="4" t="s">
        <v>83</v>
      </c>
      <c r="E1175" s="4" t="s">
        <v>1642</v>
      </c>
      <c r="F1175" s="4" t="s">
        <v>645</v>
      </c>
      <c r="H1175" s="20" t="s">
        <v>1694</v>
      </c>
      <c r="J1175" s="4" t="s">
        <v>223</v>
      </c>
      <c r="K1175" s="4" t="s">
        <v>86</v>
      </c>
      <c r="M1175" s="4" t="s">
        <v>90</v>
      </c>
      <c r="N1175" s="4">
        <v>1</v>
      </c>
      <c r="O1175" s="4">
        <v>1</v>
      </c>
      <c r="Q1175" s="4" t="s">
        <v>528</v>
      </c>
      <c r="S1175" s="18">
        <v>197</v>
      </c>
      <c r="V1175" s="11">
        <v>0</v>
      </c>
      <c r="W1175" s="11">
        <v>65010</v>
      </c>
      <c r="Z1175" s="14" t="s">
        <v>535</v>
      </c>
      <c r="AD1175" s="4" t="s">
        <v>511</v>
      </c>
      <c r="AE1175" s="4" t="b">
        <v>0</v>
      </c>
      <c r="AF1175" s="14" t="s">
        <v>94</v>
      </c>
      <c r="AI1175" s="4" t="s">
        <v>528</v>
      </c>
      <c r="AZ1175" s="4" t="s">
        <v>95</v>
      </c>
      <c r="BG1175" s="21">
        <v>42796.676417442133</v>
      </c>
      <c r="BI1175" s="17"/>
      <c r="BJ1175" s="7"/>
      <c r="BK1175" s="17"/>
      <c r="BN1175" s="9"/>
      <c r="BO1175" s="9"/>
    </row>
    <row r="1176" spans="1:67" ht="22.5" customHeight="1" x14ac:dyDescent="0.15">
      <c r="A1176" s="4">
        <v>1005</v>
      </c>
      <c r="B1176" s="4">
        <v>55</v>
      </c>
      <c r="C1176" s="4">
        <v>0</v>
      </c>
      <c r="D1176" s="4" t="s">
        <v>83</v>
      </c>
      <c r="E1176" s="4" t="s">
        <v>1642</v>
      </c>
      <c r="F1176" s="4" t="s">
        <v>645</v>
      </c>
      <c r="H1176" s="20" t="s">
        <v>1695</v>
      </c>
      <c r="J1176" s="4" t="s">
        <v>223</v>
      </c>
      <c r="K1176" s="4" t="s">
        <v>86</v>
      </c>
      <c r="M1176" s="4" t="s">
        <v>90</v>
      </c>
      <c r="N1176" s="4">
        <v>1</v>
      </c>
      <c r="O1176" s="4">
        <v>1</v>
      </c>
      <c r="Q1176" s="4" t="s">
        <v>528</v>
      </c>
      <c r="S1176" s="18">
        <v>144</v>
      </c>
      <c r="V1176" s="11">
        <v>0</v>
      </c>
      <c r="W1176" s="11">
        <v>47520</v>
      </c>
      <c r="Z1176" s="14" t="s">
        <v>535</v>
      </c>
      <c r="AD1176" s="4" t="s">
        <v>511</v>
      </c>
      <c r="AE1176" s="4" t="b">
        <v>0</v>
      </c>
      <c r="AF1176" s="14" t="s">
        <v>94</v>
      </c>
      <c r="AI1176" s="4" t="s">
        <v>528</v>
      </c>
      <c r="AZ1176" s="4" t="s">
        <v>95</v>
      </c>
      <c r="BG1176" s="21">
        <v>42796.67641871528</v>
      </c>
      <c r="BI1176" s="17"/>
      <c r="BJ1176" s="7"/>
      <c r="BK1176" s="17"/>
      <c r="BN1176" s="9"/>
      <c r="BO1176" s="9"/>
    </row>
    <row r="1177" spans="1:67" ht="22.5" customHeight="1" x14ac:dyDescent="0.15">
      <c r="A1177" s="4">
        <v>1005</v>
      </c>
      <c r="B1177" s="4">
        <v>56</v>
      </c>
      <c r="C1177" s="4">
        <v>0</v>
      </c>
      <c r="D1177" s="4" t="s">
        <v>83</v>
      </c>
      <c r="E1177" s="4" t="s">
        <v>1642</v>
      </c>
      <c r="F1177" s="4" t="s">
        <v>645</v>
      </c>
      <c r="H1177" s="20" t="s">
        <v>1696</v>
      </c>
      <c r="J1177" s="4" t="s">
        <v>223</v>
      </c>
      <c r="K1177" s="4" t="s">
        <v>86</v>
      </c>
      <c r="M1177" s="4" t="s">
        <v>90</v>
      </c>
      <c r="N1177" s="4">
        <v>1</v>
      </c>
      <c r="O1177" s="4">
        <v>1</v>
      </c>
      <c r="Q1177" s="4" t="s">
        <v>528</v>
      </c>
      <c r="S1177" s="18">
        <v>203</v>
      </c>
      <c r="V1177" s="11">
        <v>0</v>
      </c>
      <c r="W1177" s="11">
        <v>66990</v>
      </c>
      <c r="Z1177" s="14" t="s">
        <v>535</v>
      </c>
      <c r="AD1177" s="4" t="s">
        <v>511</v>
      </c>
      <c r="AE1177" s="4" t="b">
        <v>0</v>
      </c>
      <c r="AF1177" s="14" t="s">
        <v>94</v>
      </c>
      <c r="AI1177" s="4" t="s">
        <v>528</v>
      </c>
      <c r="AZ1177" s="4" t="s">
        <v>95</v>
      </c>
      <c r="BG1177" s="21">
        <v>42796.676420868054</v>
      </c>
      <c r="BI1177" s="17"/>
      <c r="BJ1177" s="7"/>
      <c r="BK1177" s="17"/>
      <c r="BN1177" s="9"/>
      <c r="BO1177" s="9"/>
    </row>
    <row r="1178" spans="1:67" ht="22.5" customHeight="1" x14ac:dyDescent="0.15">
      <c r="A1178" s="4">
        <v>1005</v>
      </c>
      <c r="B1178" s="4">
        <v>57</v>
      </c>
      <c r="C1178" s="4">
        <v>0</v>
      </c>
      <c r="D1178" s="4" t="s">
        <v>83</v>
      </c>
      <c r="E1178" s="4" t="s">
        <v>1642</v>
      </c>
      <c r="F1178" s="4" t="s">
        <v>645</v>
      </c>
      <c r="H1178" s="20" t="s">
        <v>1697</v>
      </c>
      <c r="J1178" s="4" t="s">
        <v>223</v>
      </c>
      <c r="K1178" s="4" t="s">
        <v>86</v>
      </c>
      <c r="M1178" s="4" t="s">
        <v>90</v>
      </c>
      <c r="N1178" s="4">
        <v>1</v>
      </c>
      <c r="O1178" s="4">
        <v>1</v>
      </c>
      <c r="Q1178" s="4" t="s">
        <v>528</v>
      </c>
      <c r="S1178" s="18">
        <v>162</v>
      </c>
      <c r="V1178" s="11">
        <v>0</v>
      </c>
      <c r="W1178" s="11">
        <v>53460</v>
      </c>
      <c r="Z1178" s="14" t="s">
        <v>535</v>
      </c>
      <c r="AD1178" s="4" t="s">
        <v>511</v>
      </c>
      <c r="AE1178" s="4" t="b">
        <v>0</v>
      </c>
      <c r="AF1178" s="14" t="s">
        <v>94</v>
      </c>
      <c r="AI1178" s="4" t="s">
        <v>528</v>
      </c>
      <c r="AZ1178" s="4" t="s">
        <v>95</v>
      </c>
      <c r="BG1178" s="21">
        <v>42796.676421793978</v>
      </c>
      <c r="BI1178" s="17"/>
      <c r="BJ1178" s="7"/>
      <c r="BK1178" s="17"/>
      <c r="BN1178" s="9"/>
      <c r="BO1178" s="9"/>
    </row>
    <row r="1179" spans="1:67" ht="22.5" customHeight="1" x14ac:dyDescent="0.15">
      <c r="A1179" s="4">
        <v>1005</v>
      </c>
      <c r="B1179" s="4">
        <v>58</v>
      </c>
      <c r="C1179" s="4">
        <v>0</v>
      </c>
      <c r="D1179" s="4" t="s">
        <v>83</v>
      </c>
      <c r="E1179" s="4" t="s">
        <v>1642</v>
      </c>
      <c r="F1179" s="4" t="s">
        <v>645</v>
      </c>
      <c r="H1179" s="20" t="s">
        <v>1698</v>
      </c>
      <c r="J1179" s="4" t="s">
        <v>223</v>
      </c>
      <c r="K1179" s="4" t="s">
        <v>86</v>
      </c>
      <c r="M1179" s="4" t="s">
        <v>90</v>
      </c>
      <c r="N1179" s="4">
        <v>1</v>
      </c>
      <c r="O1179" s="4">
        <v>1</v>
      </c>
      <c r="Q1179" s="4" t="s">
        <v>528</v>
      </c>
      <c r="S1179" s="18">
        <v>556</v>
      </c>
      <c r="V1179" s="11">
        <v>0</v>
      </c>
      <c r="W1179" s="11">
        <v>183480</v>
      </c>
      <c r="Z1179" s="14" t="s">
        <v>535</v>
      </c>
      <c r="AD1179" s="4" t="s">
        <v>511</v>
      </c>
      <c r="AE1179" s="4" t="b">
        <v>0</v>
      </c>
      <c r="AF1179" s="14" t="s">
        <v>94</v>
      </c>
      <c r="AI1179" s="4" t="s">
        <v>528</v>
      </c>
      <c r="AZ1179" s="4" t="s">
        <v>95</v>
      </c>
      <c r="BG1179" s="21">
        <v>42796.676443599536</v>
      </c>
      <c r="BI1179" s="17"/>
      <c r="BJ1179" s="7"/>
      <c r="BK1179" s="17"/>
      <c r="BN1179" s="9"/>
      <c r="BO1179" s="9"/>
    </row>
    <row r="1180" spans="1:67" ht="22.5" customHeight="1" x14ac:dyDescent="0.15">
      <c r="A1180" s="4">
        <v>1005</v>
      </c>
      <c r="B1180" s="4">
        <v>59</v>
      </c>
      <c r="C1180" s="4">
        <v>0</v>
      </c>
      <c r="D1180" s="4" t="s">
        <v>83</v>
      </c>
      <c r="E1180" s="4" t="s">
        <v>1642</v>
      </c>
      <c r="F1180" s="4" t="s">
        <v>645</v>
      </c>
      <c r="H1180" s="20" t="s">
        <v>1612</v>
      </c>
      <c r="J1180" s="4" t="s">
        <v>223</v>
      </c>
      <c r="K1180" s="4" t="s">
        <v>86</v>
      </c>
      <c r="M1180" s="4" t="s">
        <v>90</v>
      </c>
      <c r="N1180" s="4">
        <v>1</v>
      </c>
      <c r="O1180" s="4">
        <v>1</v>
      </c>
      <c r="Q1180" s="4" t="s">
        <v>528</v>
      </c>
      <c r="S1180" s="18">
        <v>212</v>
      </c>
      <c r="V1180" s="11">
        <v>0</v>
      </c>
      <c r="W1180" s="11">
        <v>69960</v>
      </c>
      <c r="Z1180" s="14" t="s">
        <v>535</v>
      </c>
      <c r="AD1180" s="4" t="s">
        <v>511</v>
      </c>
      <c r="AE1180" s="4" t="b">
        <v>0</v>
      </c>
      <c r="AF1180" s="14" t="s">
        <v>94</v>
      </c>
      <c r="AI1180" s="4" t="s">
        <v>528</v>
      </c>
      <c r="AZ1180" s="4" t="s">
        <v>95</v>
      </c>
      <c r="BG1180" s="21">
        <v>42796.676451585648</v>
      </c>
      <c r="BI1180" s="17"/>
      <c r="BJ1180" s="7"/>
      <c r="BK1180" s="17"/>
      <c r="BN1180" s="9"/>
      <c r="BO1180" s="9"/>
    </row>
    <row r="1181" spans="1:67" ht="22.5" customHeight="1" x14ac:dyDescent="0.15">
      <c r="A1181" s="4">
        <v>1005</v>
      </c>
      <c r="B1181" s="4">
        <v>60</v>
      </c>
      <c r="C1181" s="4">
        <v>0</v>
      </c>
      <c r="D1181" s="4" t="s">
        <v>83</v>
      </c>
      <c r="E1181" s="4" t="s">
        <v>1642</v>
      </c>
      <c r="F1181" s="4" t="s">
        <v>645</v>
      </c>
      <c r="H1181" s="20" t="s">
        <v>788</v>
      </c>
      <c r="J1181" s="4" t="s">
        <v>223</v>
      </c>
      <c r="K1181" s="4" t="s">
        <v>86</v>
      </c>
      <c r="M1181" s="4" t="s">
        <v>90</v>
      </c>
      <c r="N1181" s="4">
        <v>1</v>
      </c>
      <c r="O1181" s="4">
        <v>1</v>
      </c>
      <c r="Q1181" s="4" t="s">
        <v>528</v>
      </c>
      <c r="S1181" s="18">
        <v>86</v>
      </c>
      <c r="V1181" s="11">
        <v>0</v>
      </c>
      <c r="W1181" s="11">
        <v>28380</v>
      </c>
      <c r="Z1181" s="14" t="s">
        <v>535</v>
      </c>
      <c r="AD1181" s="4" t="s">
        <v>511</v>
      </c>
      <c r="AE1181" s="4" t="b">
        <v>0</v>
      </c>
      <c r="AF1181" s="14" t="s">
        <v>94</v>
      </c>
      <c r="AI1181" s="4" t="s">
        <v>528</v>
      </c>
      <c r="AZ1181" s="4" t="s">
        <v>95</v>
      </c>
      <c r="BG1181" s="21">
        <v>42796.676454131943</v>
      </c>
      <c r="BI1181" s="17"/>
      <c r="BJ1181" s="7"/>
      <c r="BK1181" s="17"/>
      <c r="BN1181" s="9"/>
      <c r="BO1181" s="9"/>
    </row>
    <row r="1182" spans="1:67" ht="22.5" customHeight="1" x14ac:dyDescent="0.15">
      <c r="A1182" s="4">
        <v>1005</v>
      </c>
      <c r="B1182" s="4">
        <v>61</v>
      </c>
      <c r="C1182" s="4">
        <v>0</v>
      </c>
      <c r="D1182" s="4" t="s">
        <v>83</v>
      </c>
      <c r="E1182" s="4" t="s">
        <v>1642</v>
      </c>
      <c r="F1182" s="4" t="s">
        <v>645</v>
      </c>
      <c r="H1182" s="20" t="s">
        <v>1699</v>
      </c>
      <c r="J1182" s="4" t="s">
        <v>223</v>
      </c>
      <c r="K1182" s="4" t="s">
        <v>86</v>
      </c>
      <c r="M1182" s="4" t="s">
        <v>90</v>
      </c>
      <c r="N1182" s="4">
        <v>1</v>
      </c>
      <c r="O1182" s="4">
        <v>1</v>
      </c>
      <c r="Q1182" s="4" t="s">
        <v>528</v>
      </c>
      <c r="S1182" s="18">
        <v>400</v>
      </c>
      <c r="V1182" s="11">
        <v>0</v>
      </c>
      <c r="W1182" s="11">
        <v>132000</v>
      </c>
      <c r="Z1182" s="14" t="s">
        <v>535</v>
      </c>
      <c r="AD1182" s="4" t="s">
        <v>511</v>
      </c>
      <c r="AE1182" s="4" t="b">
        <v>0</v>
      </c>
      <c r="AF1182" s="14" t="s">
        <v>94</v>
      </c>
      <c r="AI1182" s="4" t="s">
        <v>528</v>
      </c>
      <c r="AZ1182" s="4" t="s">
        <v>95</v>
      </c>
      <c r="BG1182" s="21">
        <v>42796.67645540509</v>
      </c>
      <c r="BI1182" s="17"/>
      <c r="BJ1182" s="7"/>
      <c r="BK1182" s="17"/>
      <c r="BN1182" s="9"/>
      <c r="BO1182" s="9"/>
    </row>
    <row r="1183" spans="1:67" ht="22.5" customHeight="1" x14ac:dyDescent="0.15">
      <c r="A1183" s="4">
        <v>1005</v>
      </c>
      <c r="B1183" s="4">
        <v>62</v>
      </c>
      <c r="C1183" s="4">
        <v>0</v>
      </c>
      <c r="D1183" s="4" t="s">
        <v>83</v>
      </c>
      <c r="E1183" s="4" t="s">
        <v>1642</v>
      </c>
      <c r="F1183" s="4" t="s">
        <v>645</v>
      </c>
      <c r="H1183" s="20" t="s">
        <v>1042</v>
      </c>
      <c r="J1183" s="4" t="s">
        <v>223</v>
      </c>
      <c r="K1183" s="4" t="s">
        <v>86</v>
      </c>
      <c r="M1183" s="4" t="s">
        <v>90</v>
      </c>
      <c r="N1183" s="4">
        <v>1</v>
      </c>
      <c r="O1183" s="4">
        <v>1</v>
      </c>
      <c r="Q1183" s="4" t="s">
        <v>528</v>
      </c>
      <c r="S1183" s="18">
        <v>138</v>
      </c>
      <c r="V1183" s="11">
        <v>0</v>
      </c>
      <c r="W1183" s="11">
        <v>45540</v>
      </c>
      <c r="Z1183" s="14" t="s">
        <v>535</v>
      </c>
      <c r="AD1183" s="4" t="s">
        <v>511</v>
      </c>
      <c r="AE1183" s="4" t="b">
        <v>0</v>
      </c>
      <c r="AF1183" s="14" t="s">
        <v>94</v>
      </c>
      <c r="AI1183" s="4" t="s">
        <v>528</v>
      </c>
      <c r="AZ1183" s="4" t="s">
        <v>95</v>
      </c>
      <c r="BG1183" s="21">
        <v>42796.676456134257</v>
      </c>
      <c r="BI1183" s="17"/>
      <c r="BJ1183" s="7"/>
      <c r="BK1183" s="17"/>
      <c r="BN1183" s="9"/>
      <c r="BO1183" s="9"/>
    </row>
    <row r="1184" spans="1:67" ht="22.5" customHeight="1" x14ac:dyDescent="0.15">
      <c r="A1184" s="4">
        <v>1005</v>
      </c>
      <c r="B1184" s="4">
        <v>63</v>
      </c>
      <c r="C1184" s="4">
        <v>0</v>
      </c>
      <c r="D1184" s="4" t="s">
        <v>83</v>
      </c>
      <c r="E1184" s="4" t="s">
        <v>1642</v>
      </c>
      <c r="F1184" s="4" t="s">
        <v>645</v>
      </c>
      <c r="H1184" s="20" t="s">
        <v>1700</v>
      </c>
      <c r="J1184" s="4" t="s">
        <v>223</v>
      </c>
      <c r="K1184" s="4" t="s">
        <v>86</v>
      </c>
      <c r="M1184" s="4" t="s">
        <v>90</v>
      </c>
      <c r="N1184" s="4">
        <v>1</v>
      </c>
      <c r="O1184" s="4">
        <v>1</v>
      </c>
      <c r="Q1184" s="4" t="s">
        <v>528</v>
      </c>
      <c r="S1184" s="18">
        <v>294</v>
      </c>
      <c r="V1184" s="11">
        <v>0</v>
      </c>
      <c r="W1184" s="11">
        <v>97020</v>
      </c>
      <c r="Z1184" s="14" t="s">
        <v>535</v>
      </c>
      <c r="AD1184" s="4" t="s">
        <v>511</v>
      </c>
      <c r="AE1184" s="4" t="b">
        <v>0</v>
      </c>
      <c r="AF1184" s="14" t="s">
        <v>94</v>
      </c>
      <c r="AI1184" s="4" t="s">
        <v>528</v>
      </c>
      <c r="AZ1184" s="4" t="s">
        <v>95</v>
      </c>
      <c r="BG1184" s="21">
        <v>42796.676458101851</v>
      </c>
      <c r="BI1184" s="17"/>
      <c r="BJ1184" s="7"/>
      <c r="BK1184" s="17"/>
      <c r="BN1184" s="9"/>
      <c r="BO1184" s="9"/>
    </row>
    <row r="1185" spans="1:67" ht="22.5" customHeight="1" x14ac:dyDescent="0.15">
      <c r="A1185" s="4">
        <v>1005</v>
      </c>
      <c r="B1185" s="4">
        <v>64</v>
      </c>
      <c r="C1185" s="4">
        <v>0</v>
      </c>
      <c r="D1185" s="4" t="s">
        <v>83</v>
      </c>
      <c r="E1185" s="4" t="s">
        <v>1642</v>
      </c>
      <c r="F1185" s="4" t="s">
        <v>645</v>
      </c>
      <c r="H1185" s="20" t="s">
        <v>1701</v>
      </c>
      <c r="J1185" s="4" t="s">
        <v>223</v>
      </c>
      <c r="K1185" s="4" t="s">
        <v>86</v>
      </c>
      <c r="M1185" s="4" t="s">
        <v>90</v>
      </c>
      <c r="N1185" s="4">
        <v>1</v>
      </c>
      <c r="O1185" s="4">
        <v>1</v>
      </c>
      <c r="Q1185" s="4" t="s">
        <v>528</v>
      </c>
      <c r="S1185" s="18">
        <v>96</v>
      </c>
      <c r="V1185" s="11">
        <v>0</v>
      </c>
      <c r="W1185" s="11">
        <v>31680</v>
      </c>
      <c r="Z1185" s="14" t="s">
        <v>535</v>
      </c>
      <c r="AD1185" s="4" t="s">
        <v>511</v>
      </c>
      <c r="AE1185" s="4" t="b">
        <v>0</v>
      </c>
      <c r="AF1185" s="14" t="s">
        <v>94</v>
      </c>
      <c r="AI1185" s="4" t="s">
        <v>528</v>
      </c>
      <c r="AZ1185" s="4" t="s">
        <v>95</v>
      </c>
      <c r="BG1185" s="21">
        <v>42796.676459571761</v>
      </c>
      <c r="BI1185" s="17"/>
      <c r="BJ1185" s="7"/>
      <c r="BK1185" s="17"/>
      <c r="BN1185" s="9"/>
      <c r="BO1185" s="9"/>
    </row>
    <row r="1186" spans="1:67" ht="22.5" customHeight="1" x14ac:dyDescent="0.15">
      <c r="A1186" s="4">
        <v>1005</v>
      </c>
      <c r="B1186" s="4">
        <v>65</v>
      </c>
      <c r="C1186" s="4">
        <v>0</v>
      </c>
      <c r="D1186" s="4" t="s">
        <v>83</v>
      </c>
      <c r="E1186" s="4" t="s">
        <v>1642</v>
      </c>
      <c r="F1186" s="4" t="s">
        <v>645</v>
      </c>
      <c r="H1186" s="20" t="s">
        <v>1702</v>
      </c>
      <c r="J1186" s="4" t="s">
        <v>223</v>
      </c>
      <c r="K1186" s="4" t="s">
        <v>86</v>
      </c>
      <c r="M1186" s="4" t="s">
        <v>90</v>
      </c>
      <c r="N1186" s="4">
        <v>1</v>
      </c>
      <c r="O1186" s="4">
        <v>1</v>
      </c>
      <c r="Q1186" s="4" t="s">
        <v>528</v>
      </c>
      <c r="S1186" s="18">
        <v>93</v>
      </c>
      <c r="V1186" s="11">
        <v>0</v>
      </c>
      <c r="W1186" s="11">
        <v>30690</v>
      </c>
      <c r="Z1186" s="14" t="s">
        <v>535</v>
      </c>
      <c r="AD1186" s="4" t="s">
        <v>511</v>
      </c>
      <c r="AE1186" s="4" t="b">
        <v>0</v>
      </c>
      <c r="AF1186" s="14" t="s">
        <v>94</v>
      </c>
      <c r="AI1186" s="4" t="s">
        <v>528</v>
      </c>
      <c r="AZ1186" s="4" t="s">
        <v>95</v>
      </c>
      <c r="BG1186" s="21">
        <v>42796.676459722221</v>
      </c>
      <c r="BI1186" s="17"/>
      <c r="BJ1186" s="7"/>
      <c r="BK1186" s="17"/>
      <c r="BN1186" s="9"/>
      <c r="BO1186" s="9"/>
    </row>
    <row r="1187" spans="1:67" ht="22.5" customHeight="1" x14ac:dyDescent="0.15">
      <c r="A1187" s="4">
        <v>1005</v>
      </c>
      <c r="B1187" s="4">
        <v>66</v>
      </c>
      <c r="C1187" s="4">
        <v>0</v>
      </c>
      <c r="D1187" s="4" t="s">
        <v>83</v>
      </c>
      <c r="E1187" s="4" t="s">
        <v>1642</v>
      </c>
      <c r="F1187" s="4" t="s">
        <v>645</v>
      </c>
      <c r="H1187" s="20" t="s">
        <v>1703</v>
      </c>
      <c r="J1187" s="4" t="s">
        <v>223</v>
      </c>
      <c r="K1187" s="4" t="s">
        <v>86</v>
      </c>
      <c r="M1187" s="4" t="s">
        <v>90</v>
      </c>
      <c r="N1187" s="4">
        <v>1</v>
      </c>
      <c r="O1187" s="4">
        <v>1</v>
      </c>
      <c r="Q1187" s="4" t="s">
        <v>528</v>
      </c>
      <c r="S1187" s="18">
        <v>128</v>
      </c>
      <c r="V1187" s="11">
        <v>0</v>
      </c>
      <c r="W1187" s="11">
        <v>42240</v>
      </c>
      <c r="Z1187" s="14" t="s">
        <v>535</v>
      </c>
      <c r="AD1187" s="4" t="s">
        <v>511</v>
      </c>
      <c r="AE1187" s="4" t="b">
        <v>0</v>
      </c>
      <c r="AF1187" s="14" t="s">
        <v>94</v>
      </c>
      <c r="AI1187" s="4" t="s">
        <v>528</v>
      </c>
      <c r="AZ1187" s="4" t="s">
        <v>95</v>
      </c>
      <c r="BG1187" s="21">
        <v>42796.676462465279</v>
      </c>
      <c r="BI1187" s="17"/>
      <c r="BJ1187" s="7"/>
      <c r="BK1187" s="17"/>
      <c r="BN1187" s="9"/>
      <c r="BO1187" s="9"/>
    </row>
    <row r="1188" spans="1:67" ht="22.5" customHeight="1" x14ac:dyDescent="0.15">
      <c r="A1188" s="4">
        <v>1005</v>
      </c>
      <c r="B1188" s="4">
        <v>67</v>
      </c>
      <c r="C1188" s="4">
        <v>0</v>
      </c>
      <c r="D1188" s="4" t="s">
        <v>83</v>
      </c>
      <c r="E1188" s="4" t="s">
        <v>1642</v>
      </c>
      <c r="F1188" s="4" t="s">
        <v>645</v>
      </c>
      <c r="H1188" s="20" t="s">
        <v>1704</v>
      </c>
      <c r="J1188" s="4" t="s">
        <v>223</v>
      </c>
      <c r="K1188" s="4" t="s">
        <v>86</v>
      </c>
      <c r="M1188" s="4" t="s">
        <v>90</v>
      </c>
      <c r="N1188" s="4">
        <v>1</v>
      </c>
      <c r="O1188" s="4">
        <v>1</v>
      </c>
      <c r="Q1188" s="4" t="s">
        <v>528</v>
      </c>
      <c r="S1188" s="18">
        <v>141</v>
      </c>
      <c r="V1188" s="11">
        <v>0</v>
      </c>
      <c r="W1188" s="11">
        <v>46530</v>
      </c>
      <c r="Z1188" s="14" t="s">
        <v>535</v>
      </c>
      <c r="AD1188" s="4" t="s">
        <v>511</v>
      </c>
      <c r="AE1188" s="4" t="b">
        <v>0</v>
      </c>
      <c r="AF1188" s="14" t="s">
        <v>94</v>
      </c>
      <c r="AI1188" s="4" t="s">
        <v>528</v>
      </c>
      <c r="AZ1188" s="4" t="s">
        <v>95</v>
      </c>
      <c r="BG1188" s="21">
        <v>42796.676462812502</v>
      </c>
      <c r="BI1188" s="17"/>
      <c r="BJ1188" s="7"/>
      <c r="BK1188" s="17"/>
      <c r="BN1188" s="9"/>
      <c r="BO1188" s="9"/>
    </row>
    <row r="1189" spans="1:67" ht="22.5" customHeight="1" x14ac:dyDescent="0.15">
      <c r="A1189" s="4">
        <v>1005</v>
      </c>
      <c r="B1189" s="4">
        <v>68</v>
      </c>
      <c r="C1189" s="4">
        <v>0</v>
      </c>
      <c r="D1189" s="4" t="s">
        <v>83</v>
      </c>
      <c r="E1189" s="4" t="s">
        <v>1642</v>
      </c>
      <c r="F1189" s="4" t="s">
        <v>645</v>
      </c>
      <c r="H1189" s="20" t="s">
        <v>1705</v>
      </c>
      <c r="J1189" s="4" t="s">
        <v>223</v>
      </c>
      <c r="K1189" s="4" t="s">
        <v>86</v>
      </c>
      <c r="M1189" s="4" t="s">
        <v>90</v>
      </c>
      <c r="N1189" s="4">
        <v>1</v>
      </c>
      <c r="O1189" s="4">
        <v>1</v>
      </c>
      <c r="Q1189" s="4" t="s">
        <v>528</v>
      </c>
      <c r="S1189" s="18">
        <v>231</v>
      </c>
      <c r="V1189" s="11">
        <v>0</v>
      </c>
      <c r="W1189" s="11">
        <v>76230</v>
      </c>
      <c r="Z1189" s="14" t="s">
        <v>535</v>
      </c>
      <c r="AD1189" s="4" t="s">
        <v>511</v>
      </c>
      <c r="AE1189" s="4" t="b">
        <v>0</v>
      </c>
      <c r="AF1189" s="14" t="s">
        <v>94</v>
      </c>
      <c r="AI1189" s="4" t="s">
        <v>528</v>
      </c>
      <c r="AZ1189" s="4" t="s">
        <v>95</v>
      </c>
      <c r="BG1189" s="21">
        <v>42796.67646396991</v>
      </c>
      <c r="BI1189" s="17"/>
      <c r="BJ1189" s="7"/>
      <c r="BK1189" s="17"/>
      <c r="BN1189" s="9"/>
      <c r="BO1189" s="9"/>
    </row>
    <row r="1190" spans="1:67" ht="22.5" customHeight="1" x14ac:dyDescent="0.15">
      <c r="A1190" s="4">
        <v>1005</v>
      </c>
      <c r="B1190" s="4">
        <v>69</v>
      </c>
      <c r="C1190" s="4">
        <v>0</v>
      </c>
      <c r="D1190" s="4" t="s">
        <v>83</v>
      </c>
      <c r="E1190" s="4" t="s">
        <v>1642</v>
      </c>
      <c r="F1190" s="4" t="s">
        <v>525</v>
      </c>
      <c r="H1190" s="20" t="s">
        <v>1706</v>
      </c>
      <c r="J1190" s="4" t="s">
        <v>223</v>
      </c>
      <c r="K1190" s="4" t="s">
        <v>86</v>
      </c>
      <c r="M1190" s="4" t="s">
        <v>90</v>
      </c>
      <c r="N1190" s="4">
        <v>1</v>
      </c>
      <c r="O1190" s="4">
        <v>1</v>
      </c>
      <c r="Q1190" s="4" t="s">
        <v>528</v>
      </c>
      <c r="S1190" s="18">
        <v>304</v>
      </c>
      <c r="V1190" s="11">
        <v>0</v>
      </c>
      <c r="W1190" s="11">
        <v>100320</v>
      </c>
      <c r="Z1190" s="14" t="s">
        <v>535</v>
      </c>
      <c r="AD1190" s="4" t="s">
        <v>511</v>
      </c>
      <c r="AE1190" s="4" t="b">
        <v>0</v>
      </c>
      <c r="AF1190" s="14" t="s">
        <v>94</v>
      </c>
      <c r="AI1190" s="4" t="s">
        <v>528</v>
      </c>
      <c r="AZ1190" s="4" t="s">
        <v>95</v>
      </c>
      <c r="BG1190" s="21">
        <v>42796.676490821759</v>
      </c>
      <c r="BI1190" s="17"/>
      <c r="BJ1190" s="7"/>
      <c r="BK1190" s="17"/>
      <c r="BN1190" s="9"/>
      <c r="BO1190" s="9"/>
    </row>
    <row r="1191" spans="1:67" ht="22.5" customHeight="1" x14ac:dyDescent="0.15">
      <c r="A1191" s="4">
        <v>1005</v>
      </c>
      <c r="B1191" s="4">
        <v>70</v>
      </c>
      <c r="C1191" s="4">
        <v>0</v>
      </c>
      <c r="D1191" s="4" t="s">
        <v>83</v>
      </c>
      <c r="E1191" s="4" t="s">
        <v>1642</v>
      </c>
      <c r="F1191" s="4" t="s">
        <v>525</v>
      </c>
      <c r="H1191" s="20" t="s">
        <v>1707</v>
      </c>
      <c r="J1191" s="4" t="s">
        <v>223</v>
      </c>
      <c r="K1191" s="4" t="s">
        <v>86</v>
      </c>
      <c r="M1191" s="4" t="s">
        <v>90</v>
      </c>
      <c r="N1191" s="4">
        <v>1</v>
      </c>
      <c r="O1191" s="4">
        <v>1</v>
      </c>
      <c r="Q1191" s="4" t="s">
        <v>528</v>
      </c>
      <c r="S1191" s="18">
        <v>190</v>
      </c>
      <c r="V1191" s="11">
        <v>0</v>
      </c>
      <c r="W1191" s="11">
        <v>62700</v>
      </c>
      <c r="Z1191" s="14" t="s">
        <v>535</v>
      </c>
      <c r="AD1191" s="4" t="s">
        <v>511</v>
      </c>
      <c r="AE1191" s="4" t="b">
        <v>0</v>
      </c>
      <c r="AF1191" s="14" t="s">
        <v>94</v>
      </c>
      <c r="AI1191" s="4" t="s">
        <v>528</v>
      </c>
      <c r="AZ1191" s="4" t="s">
        <v>95</v>
      </c>
      <c r="BG1191" s="21">
        <v>42796.676499965281</v>
      </c>
      <c r="BI1191" s="17"/>
      <c r="BJ1191" s="7"/>
      <c r="BK1191" s="17"/>
      <c r="BN1191" s="9"/>
      <c r="BO1191" s="9"/>
    </row>
    <row r="1192" spans="1:67" ht="22.5" customHeight="1" x14ac:dyDescent="0.15">
      <c r="A1192" s="4">
        <v>1005</v>
      </c>
      <c r="B1192" s="4">
        <v>71</v>
      </c>
      <c r="C1192" s="4">
        <v>0</v>
      </c>
      <c r="D1192" s="4" t="s">
        <v>83</v>
      </c>
      <c r="E1192" s="4" t="s">
        <v>1642</v>
      </c>
      <c r="F1192" s="4" t="s">
        <v>525</v>
      </c>
      <c r="H1192" s="20" t="s">
        <v>1708</v>
      </c>
      <c r="J1192" s="4" t="s">
        <v>223</v>
      </c>
      <c r="K1192" s="4" t="s">
        <v>86</v>
      </c>
      <c r="M1192" s="4" t="s">
        <v>90</v>
      </c>
      <c r="N1192" s="4">
        <v>1</v>
      </c>
      <c r="O1192" s="4">
        <v>1</v>
      </c>
      <c r="Q1192" s="4" t="s">
        <v>528</v>
      </c>
      <c r="S1192" s="18">
        <v>404</v>
      </c>
      <c r="V1192" s="11">
        <v>0</v>
      </c>
      <c r="W1192" s="11">
        <v>133320</v>
      </c>
      <c r="Z1192" s="14" t="s">
        <v>535</v>
      </c>
      <c r="AD1192" s="4" t="s">
        <v>511</v>
      </c>
      <c r="AE1192" s="4" t="b">
        <v>0</v>
      </c>
      <c r="AF1192" s="14" t="s">
        <v>94</v>
      </c>
      <c r="AI1192" s="4" t="s">
        <v>528</v>
      </c>
      <c r="AZ1192" s="4" t="s">
        <v>95</v>
      </c>
      <c r="BG1192" s="21">
        <v>42796.676505752315</v>
      </c>
      <c r="BI1192" s="17"/>
      <c r="BJ1192" s="7"/>
      <c r="BK1192" s="17"/>
      <c r="BN1192" s="9"/>
      <c r="BO1192" s="9"/>
    </row>
    <row r="1193" spans="1:67" ht="22.5" customHeight="1" x14ac:dyDescent="0.15">
      <c r="A1193" s="4">
        <v>1005</v>
      </c>
      <c r="B1193" s="4">
        <v>72</v>
      </c>
      <c r="C1193" s="4">
        <v>0</v>
      </c>
      <c r="D1193" s="4" t="s">
        <v>83</v>
      </c>
      <c r="E1193" s="4" t="s">
        <v>1642</v>
      </c>
      <c r="F1193" s="4" t="s">
        <v>525</v>
      </c>
      <c r="H1193" s="20" t="s">
        <v>1709</v>
      </c>
      <c r="J1193" s="4" t="s">
        <v>223</v>
      </c>
      <c r="K1193" s="4" t="s">
        <v>86</v>
      </c>
      <c r="M1193" s="4" t="s">
        <v>90</v>
      </c>
      <c r="N1193" s="4">
        <v>1</v>
      </c>
      <c r="O1193" s="4">
        <v>1</v>
      </c>
      <c r="Q1193" s="4" t="s">
        <v>528</v>
      </c>
      <c r="S1193" s="18">
        <v>991</v>
      </c>
      <c r="V1193" s="11">
        <v>0</v>
      </c>
      <c r="W1193" s="11">
        <v>327030</v>
      </c>
      <c r="Z1193" s="14" t="s">
        <v>535</v>
      </c>
      <c r="AD1193" s="4" t="s">
        <v>511</v>
      </c>
      <c r="AE1193" s="4" t="b">
        <v>0</v>
      </c>
      <c r="AF1193" s="14" t="s">
        <v>94</v>
      </c>
      <c r="AI1193" s="4" t="s">
        <v>528</v>
      </c>
      <c r="AZ1193" s="4" t="s">
        <v>95</v>
      </c>
      <c r="BG1193" s="21">
        <v>42796.676506099539</v>
      </c>
      <c r="BI1193" s="17"/>
      <c r="BJ1193" s="7"/>
      <c r="BK1193" s="17"/>
      <c r="BN1193" s="9"/>
      <c r="BO1193" s="9"/>
    </row>
    <row r="1194" spans="1:67" ht="22.5" customHeight="1" x14ac:dyDescent="0.15">
      <c r="A1194" s="4">
        <v>1005</v>
      </c>
      <c r="B1194" s="4">
        <v>73</v>
      </c>
      <c r="C1194" s="4">
        <v>0</v>
      </c>
      <c r="D1194" s="4" t="s">
        <v>83</v>
      </c>
      <c r="E1194" s="4" t="s">
        <v>1642</v>
      </c>
      <c r="F1194" s="4" t="s">
        <v>525</v>
      </c>
      <c r="H1194" s="20" t="s">
        <v>1710</v>
      </c>
      <c r="J1194" s="4" t="s">
        <v>223</v>
      </c>
      <c r="K1194" s="4" t="s">
        <v>86</v>
      </c>
      <c r="M1194" s="4" t="s">
        <v>90</v>
      </c>
      <c r="N1194" s="4">
        <v>1</v>
      </c>
      <c r="O1194" s="4">
        <v>1</v>
      </c>
      <c r="Q1194" s="4" t="s">
        <v>528</v>
      </c>
      <c r="S1194" s="18">
        <v>1068</v>
      </c>
      <c r="V1194" s="11">
        <v>0</v>
      </c>
      <c r="W1194" s="11">
        <v>352440</v>
      </c>
      <c r="Z1194" s="14" t="s">
        <v>535</v>
      </c>
      <c r="AD1194" s="4" t="s">
        <v>511</v>
      </c>
      <c r="AE1194" s="4" t="b">
        <v>0</v>
      </c>
      <c r="AF1194" s="14" t="s">
        <v>94</v>
      </c>
      <c r="AI1194" s="4" t="s">
        <v>528</v>
      </c>
      <c r="AZ1194" s="4" t="s">
        <v>95</v>
      </c>
      <c r="BG1194" s="21">
        <v>42796.676507523145</v>
      </c>
      <c r="BI1194" s="17"/>
      <c r="BJ1194" s="7"/>
      <c r="BK1194" s="17"/>
      <c r="BN1194" s="9"/>
      <c r="BO1194" s="9"/>
    </row>
    <row r="1195" spans="1:67" ht="22.5" customHeight="1" x14ac:dyDescent="0.15">
      <c r="A1195" s="4">
        <v>1005</v>
      </c>
      <c r="B1195" s="4">
        <v>74</v>
      </c>
      <c r="C1195" s="4">
        <v>0</v>
      </c>
      <c r="D1195" s="4" t="s">
        <v>83</v>
      </c>
      <c r="E1195" s="4" t="s">
        <v>1642</v>
      </c>
      <c r="F1195" s="4" t="s">
        <v>525</v>
      </c>
      <c r="H1195" s="20" t="s">
        <v>1711</v>
      </c>
      <c r="J1195" s="4" t="s">
        <v>223</v>
      </c>
      <c r="K1195" s="4" t="s">
        <v>86</v>
      </c>
      <c r="M1195" s="4" t="s">
        <v>90</v>
      </c>
      <c r="N1195" s="4">
        <v>1</v>
      </c>
      <c r="O1195" s="4">
        <v>1</v>
      </c>
      <c r="Q1195" s="4" t="s">
        <v>528</v>
      </c>
      <c r="S1195" s="18">
        <v>390</v>
      </c>
      <c r="V1195" s="11">
        <v>0</v>
      </c>
      <c r="W1195" s="11">
        <v>128700</v>
      </c>
      <c r="Z1195" s="14" t="s">
        <v>535</v>
      </c>
      <c r="AD1195" s="4" t="s">
        <v>511</v>
      </c>
      <c r="AE1195" s="4" t="b">
        <v>0</v>
      </c>
      <c r="AF1195" s="14" t="s">
        <v>94</v>
      </c>
      <c r="AI1195" s="4" t="s">
        <v>528</v>
      </c>
      <c r="AZ1195" s="4" t="s">
        <v>95</v>
      </c>
      <c r="BG1195" s="21">
        <v>42796.676507719909</v>
      </c>
      <c r="BI1195" s="17"/>
      <c r="BJ1195" s="7"/>
      <c r="BK1195" s="17"/>
      <c r="BN1195" s="9"/>
      <c r="BO1195" s="9"/>
    </row>
    <row r="1196" spans="1:67" ht="22.5" customHeight="1" x14ac:dyDescent="0.15">
      <c r="A1196" s="4">
        <v>1005</v>
      </c>
      <c r="B1196" s="4">
        <v>75</v>
      </c>
      <c r="C1196" s="4">
        <v>0</v>
      </c>
      <c r="D1196" s="4" t="s">
        <v>83</v>
      </c>
      <c r="E1196" s="4" t="s">
        <v>1642</v>
      </c>
      <c r="F1196" s="4" t="s">
        <v>525</v>
      </c>
      <c r="H1196" s="20" t="s">
        <v>1712</v>
      </c>
      <c r="J1196" s="4" t="s">
        <v>223</v>
      </c>
      <c r="K1196" s="4" t="s">
        <v>86</v>
      </c>
      <c r="M1196" s="4" t="s">
        <v>90</v>
      </c>
      <c r="N1196" s="4">
        <v>1</v>
      </c>
      <c r="O1196" s="4">
        <v>1</v>
      </c>
      <c r="Q1196" s="4" t="s">
        <v>528</v>
      </c>
      <c r="S1196" s="18">
        <v>377</v>
      </c>
      <c r="V1196" s="11">
        <v>0</v>
      </c>
      <c r="W1196" s="11">
        <v>124410</v>
      </c>
      <c r="Z1196" s="14" t="s">
        <v>535</v>
      </c>
      <c r="AD1196" s="4" t="s">
        <v>511</v>
      </c>
      <c r="AE1196" s="4" t="b">
        <v>0</v>
      </c>
      <c r="AF1196" s="14" t="s">
        <v>94</v>
      </c>
      <c r="AI1196" s="4" t="s">
        <v>528</v>
      </c>
      <c r="AZ1196" s="4" t="s">
        <v>95</v>
      </c>
      <c r="BG1196" s="21">
        <v>42796.676508067132</v>
      </c>
      <c r="BI1196" s="17"/>
      <c r="BJ1196" s="7"/>
      <c r="BK1196" s="17"/>
      <c r="BN1196" s="9"/>
      <c r="BO1196" s="9"/>
    </row>
    <row r="1197" spans="1:67" ht="22.5" customHeight="1" x14ac:dyDescent="0.15">
      <c r="A1197" s="4">
        <v>1005</v>
      </c>
      <c r="B1197" s="4">
        <v>76</v>
      </c>
      <c r="C1197" s="4">
        <v>0</v>
      </c>
      <c r="D1197" s="4" t="s">
        <v>83</v>
      </c>
      <c r="E1197" s="4" t="s">
        <v>1642</v>
      </c>
      <c r="F1197" s="4" t="s">
        <v>579</v>
      </c>
      <c r="H1197" s="20" t="s">
        <v>1713</v>
      </c>
      <c r="J1197" s="4" t="s">
        <v>223</v>
      </c>
      <c r="K1197" s="4" t="s">
        <v>86</v>
      </c>
      <c r="M1197" s="4" t="s">
        <v>90</v>
      </c>
      <c r="N1197" s="4">
        <v>1</v>
      </c>
      <c r="O1197" s="4">
        <v>1</v>
      </c>
      <c r="Q1197" s="4" t="s">
        <v>528</v>
      </c>
      <c r="S1197" s="18">
        <v>89</v>
      </c>
      <c r="V1197" s="11">
        <v>0</v>
      </c>
      <c r="W1197" s="11">
        <v>29370</v>
      </c>
      <c r="Z1197" s="14" t="s">
        <v>535</v>
      </c>
      <c r="AD1197" s="4" t="s">
        <v>511</v>
      </c>
      <c r="AE1197" s="4" t="b">
        <v>0</v>
      </c>
      <c r="AF1197" s="14" t="s">
        <v>94</v>
      </c>
      <c r="AI1197" s="4" t="s">
        <v>528</v>
      </c>
      <c r="AZ1197" s="4" t="s">
        <v>95</v>
      </c>
      <c r="BG1197" s="21">
        <v>42796.676546030096</v>
      </c>
      <c r="BI1197" s="17"/>
      <c r="BJ1197" s="7"/>
      <c r="BK1197" s="17"/>
      <c r="BN1197" s="9"/>
      <c r="BO1197" s="9"/>
    </row>
    <row r="1198" spans="1:67" ht="22.5" customHeight="1" x14ac:dyDescent="0.15">
      <c r="A1198" s="4">
        <v>1005</v>
      </c>
      <c r="B1198" s="4">
        <v>77</v>
      </c>
      <c r="C1198" s="4">
        <v>0</v>
      </c>
      <c r="D1198" s="4" t="s">
        <v>83</v>
      </c>
      <c r="E1198" s="4" t="s">
        <v>1642</v>
      </c>
      <c r="F1198" s="4" t="s">
        <v>579</v>
      </c>
      <c r="H1198" s="20" t="s">
        <v>1714</v>
      </c>
      <c r="J1198" s="4" t="s">
        <v>223</v>
      </c>
      <c r="K1198" s="4" t="s">
        <v>86</v>
      </c>
      <c r="M1198" s="4" t="s">
        <v>90</v>
      </c>
      <c r="N1198" s="4">
        <v>1</v>
      </c>
      <c r="O1198" s="4">
        <v>1</v>
      </c>
      <c r="Q1198" s="4" t="s">
        <v>528</v>
      </c>
      <c r="S1198" s="18">
        <v>13</v>
      </c>
      <c r="V1198" s="11">
        <v>0</v>
      </c>
      <c r="W1198" s="11">
        <v>4290</v>
      </c>
      <c r="Z1198" s="14" t="s">
        <v>535</v>
      </c>
      <c r="AD1198" s="4" t="s">
        <v>511</v>
      </c>
      <c r="AE1198" s="4" t="b">
        <v>0</v>
      </c>
      <c r="AF1198" s="14" t="s">
        <v>94</v>
      </c>
      <c r="AI1198" s="4" t="s">
        <v>528</v>
      </c>
      <c r="AZ1198" s="4" t="s">
        <v>95</v>
      </c>
      <c r="BG1198" s="21">
        <v>42796.676546793984</v>
      </c>
      <c r="BI1198" s="17"/>
      <c r="BJ1198" s="7"/>
      <c r="BK1198" s="17"/>
      <c r="BN1198" s="9"/>
      <c r="BO1198" s="9"/>
    </row>
    <row r="1199" spans="1:67" ht="22.5" customHeight="1" x14ac:dyDescent="0.15">
      <c r="A1199" s="4">
        <v>1005</v>
      </c>
      <c r="B1199" s="4">
        <v>78</v>
      </c>
      <c r="C1199" s="4">
        <v>0</v>
      </c>
      <c r="D1199" s="4" t="s">
        <v>83</v>
      </c>
      <c r="E1199" s="4" t="s">
        <v>1642</v>
      </c>
      <c r="F1199" s="4" t="s">
        <v>579</v>
      </c>
      <c r="H1199" s="20" t="s">
        <v>1715</v>
      </c>
      <c r="J1199" s="4" t="s">
        <v>223</v>
      </c>
      <c r="K1199" s="4" t="s">
        <v>86</v>
      </c>
      <c r="M1199" s="4" t="s">
        <v>90</v>
      </c>
      <c r="N1199" s="4">
        <v>1</v>
      </c>
      <c r="O1199" s="4">
        <v>1</v>
      </c>
      <c r="Q1199" s="4" t="s">
        <v>528</v>
      </c>
      <c r="S1199" s="18">
        <v>211</v>
      </c>
      <c r="V1199" s="11">
        <v>0</v>
      </c>
      <c r="W1199" s="11">
        <v>69630</v>
      </c>
      <c r="Z1199" s="14" t="s">
        <v>535</v>
      </c>
      <c r="AD1199" s="4" t="s">
        <v>511</v>
      </c>
      <c r="AE1199" s="4" t="b">
        <v>0</v>
      </c>
      <c r="AF1199" s="14" t="s">
        <v>94</v>
      </c>
      <c r="AI1199" s="4" t="s">
        <v>528</v>
      </c>
      <c r="AZ1199" s="4" t="s">
        <v>95</v>
      </c>
      <c r="BG1199" s="21">
        <v>42796.676554548612</v>
      </c>
      <c r="BI1199" s="17"/>
      <c r="BJ1199" s="7"/>
      <c r="BK1199" s="17"/>
      <c r="BN1199" s="9"/>
      <c r="BO1199" s="9"/>
    </row>
    <row r="1200" spans="1:67" ht="22.5" customHeight="1" x14ac:dyDescent="0.15">
      <c r="A1200" s="4">
        <v>1005</v>
      </c>
      <c r="B1200" s="4">
        <v>79</v>
      </c>
      <c r="C1200" s="4">
        <v>0</v>
      </c>
      <c r="D1200" s="4" t="s">
        <v>83</v>
      </c>
      <c r="E1200" s="4" t="s">
        <v>1642</v>
      </c>
      <c r="F1200" s="4" t="s">
        <v>579</v>
      </c>
      <c r="H1200" s="20" t="s">
        <v>1716</v>
      </c>
      <c r="J1200" s="4" t="s">
        <v>223</v>
      </c>
      <c r="K1200" s="4" t="s">
        <v>86</v>
      </c>
      <c r="M1200" s="4" t="s">
        <v>90</v>
      </c>
      <c r="N1200" s="4">
        <v>1</v>
      </c>
      <c r="O1200" s="4">
        <v>1</v>
      </c>
      <c r="Q1200" s="4" t="s">
        <v>528</v>
      </c>
      <c r="S1200" s="18">
        <v>19</v>
      </c>
      <c r="V1200" s="11">
        <v>0</v>
      </c>
      <c r="W1200" s="11">
        <v>6270</v>
      </c>
      <c r="Z1200" s="14" t="s">
        <v>535</v>
      </c>
      <c r="AD1200" s="4" t="s">
        <v>511</v>
      </c>
      <c r="AE1200" s="4" t="b">
        <v>0</v>
      </c>
      <c r="AF1200" s="14" t="s">
        <v>94</v>
      </c>
      <c r="AI1200" s="4" t="s">
        <v>528</v>
      </c>
      <c r="AZ1200" s="4" t="s">
        <v>95</v>
      </c>
      <c r="BG1200" s="21">
        <v>42796.67655744213</v>
      </c>
      <c r="BI1200" s="17"/>
      <c r="BJ1200" s="7"/>
      <c r="BK1200" s="17"/>
      <c r="BN1200" s="9"/>
      <c r="BO1200" s="9"/>
    </row>
    <row r="1201" spans="1:67" ht="22.5" customHeight="1" x14ac:dyDescent="0.15">
      <c r="A1201" s="4">
        <v>1005</v>
      </c>
      <c r="B1201" s="4">
        <v>80</v>
      </c>
      <c r="C1201" s="4">
        <v>0</v>
      </c>
      <c r="D1201" s="4" t="s">
        <v>83</v>
      </c>
      <c r="E1201" s="4" t="s">
        <v>1642</v>
      </c>
      <c r="F1201" s="4" t="s">
        <v>579</v>
      </c>
      <c r="H1201" s="20" t="s">
        <v>1717</v>
      </c>
      <c r="J1201" s="4" t="s">
        <v>223</v>
      </c>
      <c r="K1201" s="4" t="s">
        <v>86</v>
      </c>
      <c r="M1201" s="4" t="s">
        <v>90</v>
      </c>
      <c r="N1201" s="4">
        <v>1</v>
      </c>
      <c r="O1201" s="4">
        <v>1</v>
      </c>
      <c r="Q1201" s="4" t="s">
        <v>528</v>
      </c>
      <c r="S1201" s="18">
        <v>53.28</v>
      </c>
      <c r="V1201" s="11">
        <v>0</v>
      </c>
      <c r="W1201" s="11">
        <v>17582</v>
      </c>
      <c r="Z1201" s="14" t="s">
        <v>535</v>
      </c>
      <c r="AD1201" s="4" t="s">
        <v>511</v>
      </c>
      <c r="AE1201" s="4" t="b">
        <v>0</v>
      </c>
      <c r="AF1201" s="14" t="s">
        <v>94</v>
      </c>
      <c r="AI1201" s="4" t="s">
        <v>528</v>
      </c>
      <c r="AZ1201" s="4" t="s">
        <v>95</v>
      </c>
      <c r="BG1201" s="21">
        <v>42796.67661145833</v>
      </c>
      <c r="BI1201" s="17"/>
      <c r="BJ1201" s="7"/>
      <c r="BK1201" s="17"/>
      <c r="BN1201" s="9"/>
      <c r="BO1201" s="9"/>
    </row>
    <row r="1202" spans="1:67" ht="22.5" customHeight="1" x14ac:dyDescent="0.15">
      <c r="A1202" s="4">
        <v>1005</v>
      </c>
      <c r="B1202" s="4">
        <v>81</v>
      </c>
      <c r="C1202" s="4">
        <v>0</v>
      </c>
      <c r="D1202" s="4" t="s">
        <v>83</v>
      </c>
      <c r="E1202" s="4" t="s">
        <v>1642</v>
      </c>
      <c r="F1202" s="4" t="s">
        <v>579</v>
      </c>
      <c r="H1202" s="20" t="s">
        <v>1718</v>
      </c>
      <c r="J1202" s="4" t="s">
        <v>223</v>
      </c>
      <c r="K1202" s="4" t="s">
        <v>86</v>
      </c>
      <c r="M1202" s="4" t="s">
        <v>90</v>
      </c>
      <c r="N1202" s="4">
        <v>1</v>
      </c>
      <c r="O1202" s="4">
        <v>1</v>
      </c>
      <c r="Q1202" s="4" t="s">
        <v>528</v>
      </c>
      <c r="S1202" s="18">
        <v>63.5</v>
      </c>
      <c r="V1202" s="11">
        <v>0</v>
      </c>
      <c r="W1202" s="11">
        <v>20955</v>
      </c>
      <c r="Z1202" s="14" t="s">
        <v>535</v>
      </c>
      <c r="AD1202" s="4" t="s">
        <v>511</v>
      </c>
      <c r="AE1202" s="4" t="b">
        <v>0</v>
      </c>
      <c r="AF1202" s="14" t="s">
        <v>94</v>
      </c>
      <c r="AI1202" s="4" t="s">
        <v>528</v>
      </c>
      <c r="AZ1202" s="4" t="s">
        <v>95</v>
      </c>
      <c r="BG1202" s="21">
        <v>42796.676612187497</v>
      </c>
      <c r="BI1202" s="17"/>
      <c r="BJ1202" s="7"/>
      <c r="BK1202" s="17"/>
      <c r="BN1202" s="9"/>
      <c r="BO1202" s="9"/>
    </row>
    <row r="1203" spans="1:67" ht="22.5" customHeight="1" x14ac:dyDescent="0.15">
      <c r="A1203" s="4">
        <v>1005</v>
      </c>
      <c r="B1203" s="4">
        <v>82</v>
      </c>
      <c r="C1203" s="4">
        <v>0</v>
      </c>
      <c r="D1203" s="4" t="s">
        <v>83</v>
      </c>
      <c r="E1203" s="4" t="s">
        <v>1642</v>
      </c>
      <c r="F1203" s="4" t="s">
        <v>579</v>
      </c>
      <c r="H1203" s="20" t="s">
        <v>1527</v>
      </c>
      <c r="J1203" s="4" t="s">
        <v>223</v>
      </c>
      <c r="K1203" s="4" t="s">
        <v>86</v>
      </c>
      <c r="M1203" s="4" t="s">
        <v>90</v>
      </c>
      <c r="N1203" s="4">
        <v>1</v>
      </c>
      <c r="O1203" s="4">
        <v>1</v>
      </c>
      <c r="Q1203" s="4" t="s">
        <v>528</v>
      </c>
      <c r="S1203" s="18">
        <v>105.75</v>
      </c>
      <c r="V1203" s="11">
        <v>0</v>
      </c>
      <c r="W1203" s="11">
        <v>34897</v>
      </c>
      <c r="Z1203" s="14" t="s">
        <v>535</v>
      </c>
      <c r="AD1203" s="4" t="s">
        <v>511</v>
      </c>
      <c r="AE1203" s="4" t="b">
        <v>0</v>
      </c>
      <c r="AF1203" s="14" t="s">
        <v>94</v>
      </c>
      <c r="AI1203" s="4" t="s">
        <v>528</v>
      </c>
      <c r="AZ1203" s="4" t="s">
        <v>95</v>
      </c>
      <c r="BG1203" s="21">
        <v>42796.67661253472</v>
      </c>
      <c r="BI1203" s="17"/>
      <c r="BJ1203" s="7"/>
      <c r="BK1203" s="17"/>
      <c r="BN1203" s="9"/>
      <c r="BO1203" s="9"/>
    </row>
    <row r="1204" spans="1:67" ht="22.5" customHeight="1" x14ac:dyDescent="0.15">
      <c r="A1204" s="4">
        <v>1005</v>
      </c>
      <c r="B1204" s="4">
        <v>83</v>
      </c>
      <c r="C1204" s="4">
        <v>0</v>
      </c>
      <c r="D1204" s="4" t="s">
        <v>83</v>
      </c>
      <c r="E1204" s="4" t="s">
        <v>1642</v>
      </c>
      <c r="F1204" s="4" t="s">
        <v>579</v>
      </c>
      <c r="H1204" s="20" t="s">
        <v>1719</v>
      </c>
      <c r="J1204" s="4" t="s">
        <v>223</v>
      </c>
      <c r="K1204" s="4" t="s">
        <v>86</v>
      </c>
      <c r="M1204" s="4" t="s">
        <v>90</v>
      </c>
      <c r="N1204" s="4">
        <v>1</v>
      </c>
      <c r="O1204" s="4">
        <v>1</v>
      </c>
      <c r="Q1204" s="4" t="s">
        <v>528</v>
      </c>
      <c r="S1204" s="18">
        <v>89.25</v>
      </c>
      <c r="V1204" s="11">
        <v>0</v>
      </c>
      <c r="W1204" s="11">
        <v>29452</v>
      </c>
      <c r="Z1204" s="14" t="s">
        <v>535</v>
      </c>
      <c r="AD1204" s="4" t="s">
        <v>511</v>
      </c>
      <c r="AE1204" s="4" t="b">
        <v>0</v>
      </c>
      <c r="AF1204" s="14" t="s">
        <v>94</v>
      </c>
      <c r="AI1204" s="4" t="s">
        <v>528</v>
      </c>
      <c r="AZ1204" s="4" t="s">
        <v>95</v>
      </c>
      <c r="BG1204" s="21">
        <v>42796.676627349538</v>
      </c>
      <c r="BI1204" s="17"/>
      <c r="BJ1204" s="7"/>
      <c r="BK1204" s="17"/>
      <c r="BN1204" s="9"/>
      <c r="BO1204" s="9"/>
    </row>
    <row r="1205" spans="1:67" ht="22.5" customHeight="1" x14ac:dyDescent="0.15">
      <c r="A1205" s="4">
        <v>1005</v>
      </c>
      <c r="B1205" s="4">
        <v>84</v>
      </c>
      <c r="C1205" s="4">
        <v>0</v>
      </c>
      <c r="D1205" s="4" t="s">
        <v>83</v>
      </c>
      <c r="E1205" s="4" t="s">
        <v>1642</v>
      </c>
      <c r="F1205" s="4" t="s">
        <v>579</v>
      </c>
      <c r="H1205" s="20" t="s">
        <v>1720</v>
      </c>
      <c r="J1205" s="4" t="s">
        <v>223</v>
      </c>
      <c r="K1205" s="4" t="s">
        <v>86</v>
      </c>
      <c r="M1205" s="4" t="s">
        <v>90</v>
      </c>
      <c r="N1205" s="4">
        <v>1</v>
      </c>
      <c r="O1205" s="4">
        <v>1</v>
      </c>
      <c r="Q1205" s="4" t="s">
        <v>528</v>
      </c>
      <c r="S1205" s="18">
        <v>926</v>
      </c>
      <c r="V1205" s="11">
        <v>0</v>
      </c>
      <c r="W1205" s="11">
        <v>305580</v>
      </c>
      <c r="Z1205" s="14" t="s">
        <v>535</v>
      </c>
      <c r="AD1205" s="4" t="s">
        <v>511</v>
      </c>
      <c r="AE1205" s="4" t="b">
        <v>0</v>
      </c>
      <c r="AF1205" s="14" t="s">
        <v>94</v>
      </c>
      <c r="AI1205" s="4" t="s">
        <v>528</v>
      </c>
      <c r="AZ1205" s="4" t="s">
        <v>95</v>
      </c>
      <c r="BG1205" s="21">
        <v>42796.676631284725</v>
      </c>
      <c r="BI1205" s="17"/>
      <c r="BJ1205" s="7"/>
      <c r="BK1205" s="17"/>
      <c r="BN1205" s="9"/>
      <c r="BO1205" s="9"/>
    </row>
    <row r="1206" spans="1:67" ht="22.5" customHeight="1" x14ac:dyDescent="0.15">
      <c r="A1206" s="4">
        <v>1005</v>
      </c>
      <c r="B1206" s="4">
        <v>85</v>
      </c>
      <c r="C1206" s="4">
        <v>0</v>
      </c>
      <c r="D1206" s="4" t="s">
        <v>83</v>
      </c>
      <c r="E1206" s="4" t="s">
        <v>1642</v>
      </c>
      <c r="F1206" s="4" t="s">
        <v>579</v>
      </c>
      <c r="H1206" s="20" t="s">
        <v>1721</v>
      </c>
      <c r="J1206" s="4" t="s">
        <v>223</v>
      </c>
      <c r="K1206" s="4" t="s">
        <v>86</v>
      </c>
      <c r="M1206" s="4" t="s">
        <v>90</v>
      </c>
      <c r="N1206" s="4">
        <v>1</v>
      </c>
      <c r="O1206" s="4">
        <v>1</v>
      </c>
      <c r="Q1206" s="4" t="s">
        <v>528</v>
      </c>
      <c r="S1206" s="18">
        <v>98</v>
      </c>
      <c r="V1206" s="11">
        <v>0</v>
      </c>
      <c r="W1206" s="11">
        <v>32340</v>
      </c>
      <c r="Z1206" s="14" t="s">
        <v>535</v>
      </c>
      <c r="AD1206" s="4" t="s">
        <v>511</v>
      </c>
      <c r="AE1206" s="4" t="b">
        <v>0</v>
      </c>
      <c r="AF1206" s="14" t="s">
        <v>94</v>
      </c>
      <c r="AI1206" s="4" t="s">
        <v>528</v>
      </c>
      <c r="AZ1206" s="4" t="s">
        <v>95</v>
      </c>
      <c r="BG1206" s="21">
        <v>42796.676633298608</v>
      </c>
      <c r="BI1206" s="17"/>
      <c r="BJ1206" s="7"/>
      <c r="BK1206" s="17"/>
      <c r="BN1206" s="9"/>
      <c r="BO1206" s="9"/>
    </row>
    <row r="1207" spans="1:67" ht="22.5" customHeight="1" x14ac:dyDescent="0.15">
      <c r="A1207" s="4">
        <v>1005</v>
      </c>
      <c r="B1207" s="4">
        <v>86</v>
      </c>
      <c r="C1207" s="4">
        <v>0</v>
      </c>
      <c r="D1207" s="4" t="s">
        <v>83</v>
      </c>
      <c r="E1207" s="4" t="s">
        <v>1642</v>
      </c>
      <c r="F1207" s="4" t="s">
        <v>579</v>
      </c>
      <c r="H1207" s="20" t="s">
        <v>1722</v>
      </c>
      <c r="J1207" s="4" t="s">
        <v>223</v>
      </c>
      <c r="K1207" s="4" t="s">
        <v>86</v>
      </c>
      <c r="M1207" s="4" t="s">
        <v>90</v>
      </c>
      <c r="N1207" s="4">
        <v>1</v>
      </c>
      <c r="O1207" s="4">
        <v>1</v>
      </c>
      <c r="Q1207" s="4" t="s">
        <v>528</v>
      </c>
      <c r="S1207" s="18">
        <v>177</v>
      </c>
      <c r="V1207" s="11">
        <v>0</v>
      </c>
      <c r="W1207" s="11">
        <v>58410</v>
      </c>
      <c r="Z1207" s="14" t="s">
        <v>535</v>
      </c>
      <c r="AD1207" s="4" t="s">
        <v>511</v>
      </c>
      <c r="AE1207" s="4" t="b">
        <v>0</v>
      </c>
      <c r="AF1207" s="14" t="s">
        <v>94</v>
      </c>
      <c r="AI1207" s="4" t="s">
        <v>528</v>
      </c>
      <c r="AZ1207" s="4" t="s">
        <v>95</v>
      </c>
      <c r="BG1207" s="21">
        <v>42796.676635798613</v>
      </c>
      <c r="BI1207" s="17"/>
      <c r="BJ1207" s="7"/>
      <c r="BK1207" s="17"/>
      <c r="BN1207" s="9"/>
      <c r="BO1207" s="9"/>
    </row>
    <row r="1208" spans="1:67" ht="22.5" customHeight="1" x14ac:dyDescent="0.15">
      <c r="A1208" s="4">
        <v>1005</v>
      </c>
      <c r="B1208" s="4">
        <v>87</v>
      </c>
      <c r="C1208" s="4">
        <v>0</v>
      </c>
      <c r="D1208" s="4" t="s">
        <v>83</v>
      </c>
      <c r="E1208" s="4" t="s">
        <v>1642</v>
      </c>
      <c r="F1208" s="4" t="s">
        <v>579</v>
      </c>
      <c r="H1208" s="20" t="s">
        <v>1723</v>
      </c>
      <c r="J1208" s="4" t="s">
        <v>223</v>
      </c>
      <c r="K1208" s="4" t="s">
        <v>86</v>
      </c>
      <c r="M1208" s="4" t="s">
        <v>90</v>
      </c>
      <c r="N1208" s="4">
        <v>1</v>
      </c>
      <c r="O1208" s="4">
        <v>1</v>
      </c>
      <c r="Q1208" s="4" t="s">
        <v>528</v>
      </c>
      <c r="S1208" s="18">
        <v>91</v>
      </c>
      <c r="V1208" s="11">
        <v>0</v>
      </c>
      <c r="W1208" s="11">
        <v>30030</v>
      </c>
      <c r="Z1208" s="14" t="s">
        <v>535</v>
      </c>
      <c r="AD1208" s="4" t="s">
        <v>511</v>
      </c>
      <c r="AE1208" s="4" t="b">
        <v>0</v>
      </c>
      <c r="AF1208" s="14" t="s">
        <v>94</v>
      </c>
      <c r="AI1208" s="4" t="s">
        <v>528</v>
      </c>
      <c r="AZ1208" s="4" t="s">
        <v>95</v>
      </c>
      <c r="BG1208" s="21">
        <v>42796.676636192133</v>
      </c>
      <c r="BI1208" s="17"/>
      <c r="BJ1208" s="7"/>
      <c r="BK1208" s="17"/>
      <c r="BN1208" s="9"/>
      <c r="BO1208" s="9"/>
    </row>
    <row r="1209" spans="1:67" ht="22.5" customHeight="1" x14ac:dyDescent="0.15">
      <c r="A1209" s="4">
        <v>1005</v>
      </c>
      <c r="B1209" s="4">
        <v>88</v>
      </c>
      <c r="C1209" s="4">
        <v>0</v>
      </c>
      <c r="D1209" s="4" t="s">
        <v>83</v>
      </c>
      <c r="E1209" s="4" t="s">
        <v>1642</v>
      </c>
      <c r="F1209" s="4" t="s">
        <v>579</v>
      </c>
      <c r="H1209" s="20" t="s">
        <v>1362</v>
      </c>
      <c r="J1209" s="4" t="s">
        <v>223</v>
      </c>
      <c r="K1209" s="4" t="s">
        <v>86</v>
      </c>
      <c r="M1209" s="4" t="s">
        <v>90</v>
      </c>
      <c r="N1209" s="4">
        <v>1</v>
      </c>
      <c r="O1209" s="4">
        <v>1</v>
      </c>
      <c r="Q1209" s="4" t="s">
        <v>528</v>
      </c>
      <c r="S1209" s="18">
        <v>70</v>
      </c>
      <c r="V1209" s="11">
        <v>0</v>
      </c>
      <c r="W1209" s="11">
        <v>23100</v>
      </c>
      <c r="Z1209" s="14" t="s">
        <v>535</v>
      </c>
      <c r="AD1209" s="4" t="s">
        <v>511</v>
      </c>
      <c r="AE1209" s="4" t="b">
        <v>0</v>
      </c>
      <c r="AF1209" s="14" t="s">
        <v>94</v>
      </c>
      <c r="AI1209" s="4" t="s">
        <v>528</v>
      </c>
      <c r="AZ1209" s="4" t="s">
        <v>95</v>
      </c>
      <c r="BG1209" s="21">
        <v>42796.676638506942</v>
      </c>
      <c r="BI1209" s="17"/>
      <c r="BJ1209" s="7"/>
      <c r="BK1209" s="17"/>
      <c r="BN1209" s="9"/>
      <c r="BO1209" s="9"/>
    </row>
    <row r="1210" spans="1:67" ht="22.5" customHeight="1" x14ac:dyDescent="0.15">
      <c r="A1210" s="4">
        <v>1005</v>
      </c>
      <c r="B1210" s="4">
        <v>89</v>
      </c>
      <c r="C1210" s="4">
        <v>0</v>
      </c>
      <c r="D1210" s="4" t="s">
        <v>83</v>
      </c>
      <c r="E1210" s="4" t="s">
        <v>1642</v>
      </c>
      <c r="F1210" s="4" t="s">
        <v>579</v>
      </c>
      <c r="H1210" s="20" t="s">
        <v>1690</v>
      </c>
      <c r="J1210" s="4" t="s">
        <v>223</v>
      </c>
      <c r="K1210" s="4" t="s">
        <v>86</v>
      </c>
      <c r="M1210" s="4" t="s">
        <v>90</v>
      </c>
      <c r="N1210" s="4">
        <v>1</v>
      </c>
      <c r="O1210" s="4">
        <v>1</v>
      </c>
      <c r="Q1210" s="4" t="s">
        <v>528</v>
      </c>
      <c r="S1210" s="18">
        <v>214</v>
      </c>
      <c r="V1210" s="11">
        <v>0</v>
      </c>
      <c r="W1210" s="11">
        <v>70620</v>
      </c>
      <c r="Z1210" s="14" t="s">
        <v>535</v>
      </c>
      <c r="AD1210" s="4" t="s">
        <v>511</v>
      </c>
      <c r="AE1210" s="4" t="b">
        <v>0</v>
      </c>
      <c r="AF1210" s="14" t="s">
        <v>94</v>
      </c>
      <c r="AI1210" s="4" t="s">
        <v>528</v>
      </c>
      <c r="AZ1210" s="4" t="s">
        <v>95</v>
      </c>
      <c r="BG1210" s="21">
        <v>42796.676638888886</v>
      </c>
      <c r="BI1210" s="17"/>
      <c r="BJ1210" s="7"/>
      <c r="BK1210" s="17"/>
      <c r="BN1210" s="9"/>
      <c r="BO1210" s="9"/>
    </row>
    <row r="1211" spans="1:67" ht="22.5" customHeight="1" x14ac:dyDescent="0.15">
      <c r="A1211" s="4">
        <v>1005</v>
      </c>
      <c r="B1211" s="4">
        <v>90</v>
      </c>
      <c r="C1211" s="4">
        <v>0</v>
      </c>
      <c r="D1211" s="4" t="s">
        <v>83</v>
      </c>
      <c r="E1211" s="4" t="s">
        <v>1642</v>
      </c>
      <c r="F1211" s="4" t="s">
        <v>579</v>
      </c>
      <c r="H1211" s="20" t="s">
        <v>1724</v>
      </c>
      <c r="J1211" s="4" t="s">
        <v>223</v>
      </c>
      <c r="K1211" s="4" t="s">
        <v>86</v>
      </c>
      <c r="M1211" s="4" t="s">
        <v>90</v>
      </c>
      <c r="N1211" s="4">
        <v>1</v>
      </c>
      <c r="O1211" s="4">
        <v>1</v>
      </c>
      <c r="Q1211" s="4" t="s">
        <v>528</v>
      </c>
      <c r="S1211" s="18">
        <v>67</v>
      </c>
      <c r="V1211" s="11">
        <v>0</v>
      </c>
      <c r="W1211" s="11">
        <v>22110</v>
      </c>
      <c r="Z1211" s="14" t="s">
        <v>535</v>
      </c>
      <c r="AD1211" s="4" t="s">
        <v>511</v>
      </c>
      <c r="AE1211" s="4" t="b">
        <v>0</v>
      </c>
      <c r="AF1211" s="14" t="s">
        <v>94</v>
      </c>
      <c r="AI1211" s="4" t="s">
        <v>528</v>
      </c>
      <c r="AZ1211" s="4" t="s">
        <v>95</v>
      </c>
      <c r="BG1211" s="21">
        <v>42796.676639618054</v>
      </c>
      <c r="BI1211" s="17"/>
      <c r="BJ1211" s="7"/>
      <c r="BK1211" s="17"/>
      <c r="BN1211" s="9"/>
      <c r="BO1211" s="9"/>
    </row>
    <row r="1212" spans="1:67" ht="22.5" customHeight="1" x14ac:dyDescent="0.15">
      <c r="A1212" s="4">
        <v>1005</v>
      </c>
      <c r="B1212" s="4">
        <v>91</v>
      </c>
      <c r="C1212" s="4">
        <v>0</v>
      </c>
      <c r="D1212" s="4" t="s">
        <v>83</v>
      </c>
      <c r="E1212" s="4" t="s">
        <v>1642</v>
      </c>
      <c r="F1212" s="4" t="s">
        <v>579</v>
      </c>
      <c r="H1212" s="20" t="s">
        <v>1725</v>
      </c>
      <c r="J1212" s="4" t="s">
        <v>223</v>
      </c>
      <c r="K1212" s="4" t="s">
        <v>86</v>
      </c>
      <c r="M1212" s="4" t="s">
        <v>90</v>
      </c>
      <c r="N1212" s="4">
        <v>1</v>
      </c>
      <c r="O1212" s="4">
        <v>1</v>
      </c>
      <c r="Q1212" s="4" t="s">
        <v>528</v>
      </c>
      <c r="S1212" s="18">
        <v>127</v>
      </c>
      <c r="V1212" s="11">
        <v>0</v>
      </c>
      <c r="W1212" s="11">
        <v>41910</v>
      </c>
      <c r="Z1212" s="14" t="s">
        <v>535</v>
      </c>
      <c r="AD1212" s="4" t="s">
        <v>511</v>
      </c>
      <c r="AE1212" s="4" t="b">
        <v>0</v>
      </c>
      <c r="AF1212" s="14" t="s">
        <v>94</v>
      </c>
      <c r="AI1212" s="4" t="s">
        <v>528</v>
      </c>
      <c r="AZ1212" s="4" t="s">
        <v>95</v>
      </c>
      <c r="BG1212" s="21">
        <v>42796.676640937498</v>
      </c>
      <c r="BI1212" s="17"/>
      <c r="BJ1212" s="7"/>
      <c r="BK1212" s="17"/>
      <c r="BN1212" s="9"/>
      <c r="BO1212" s="9"/>
    </row>
    <row r="1213" spans="1:67" ht="22.5" customHeight="1" x14ac:dyDescent="0.15">
      <c r="A1213" s="4">
        <v>1005</v>
      </c>
      <c r="B1213" s="4">
        <v>92</v>
      </c>
      <c r="C1213" s="4">
        <v>0</v>
      </c>
      <c r="D1213" s="4" t="s">
        <v>83</v>
      </c>
      <c r="E1213" s="4" t="s">
        <v>1642</v>
      </c>
      <c r="F1213" s="4" t="s">
        <v>579</v>
      </c>
      <c r="H1213" s="20" t="s">
        <v>1726</v>
      </c>
      <c r="J1213" s="4" t="s">
        <v>223</v>
      </c>
      <c r="K1213" s="4" t="s">
        <v>86</v>
      </c>
      <c r="M1213" s="4" t="s">
        <v>90</v>
      </c>
      <c r="N1213" s="4">
        <v>1</v>
      </c>
      <c r="O1213" s="4">
        <v>1</v>
      </c>
      <c r="Q1213" s="4" t="s">
        <v>528</v>
      </c>
      <c r="S1213" s="18">
        <v>157</v>
      </c>
      <c r="V1213" s="11">
        <v>0</v>
      </c>
      <c r="W1213" s="11">
        <v>51810</v>
      </c>
      <c r="Z1213" s="14" t="s">
        <v>535</v>
      </c>
      <c r="AD1213" s="4" t="s">
        <v>511</v>
      </c>
      <c r="AE1213" s="4" t="b">
        <v>0</v>
      </c>
      <c r="AF1213" s="14" t="s">
        <v>94</v>
      </c>
      <c r="AI1213" s="4" t="s">
        <v>528</v>
      </c>
      <c r="AZ1213" s="4" t="s">
        <v>95</v>
      </c>
      <c r="BG1213" s="21">
        <v>42796.676641319442</v>
      </c>
      <c r="BI1213" s="17"/>
      <c r="BJ1213" s="7"/>
      <c r="BK1213" s="17"/>
      <c r="BN1213" s="9"/>
      <c r="BO1213" s="9"/>
    </row>
    <row r="1214" spans="1:67" ht="22.5" customHeight="1" x14ac:dyDescent="0.15">
      <c r="A1214" s="4">
        <v>1005</v>
      </c>
      <c r="B1214" s="4">
        <v>93</v>
      </c>
      <c r="C1214" s="4">
        <v>0</v>
      </c>
      <c r="D1214" s="4" t="s">
        <v>83</v>
      </c>
      <c r="E1214" s="4" t="s">
        <v>1642</v>
      </c>
      <c r="F1214" s="4" t="s">
        <v>579</v>
      </c>
      <c r="H1214" s="20" t="s">
        <v>1727</v>
      </c>
      <c r="J1214" s="4" t="s">
        <v>223</v>
      </c>
      <c r="K1214" s="4" t="s">
        <v>86</v>
      </c>
      <c r="M1214" s="4" t="s">
        <v>90</v>
      </c>
      <c r="N1214" s="4">
        <v>1</v>
      </c>
      <c r="O1214" s="4">
        <v>1</v>
      </c>
      <c r="Q1214" s="4" t="s">
        <v>528</v>
      </c>
      <c r="S1214" s="18">
        <v>1401</v>
      </c>
      <c r="V1214" s="11">
        <v>0</v>
      </c>
      <c r="W1214" s="11">
        <v>462330</v>
      </c>
      <c r="Z1214" s="14" t="s">
        <v>535</v>
      </c>
      <c r="AD1214" s="4" t="s">
        <v>511</v>
      </c>
      <c r="AE1214" s="4" t="b">
        <v>0</v>
      </c>
      <c r="AF1214" s="14" t="s">
        <v>94</v>
      </c>
      <c r="AI1214" s="4" t="s">
        <v>528</v>
      </c>
      <c r="AZ1214" s="4" t="s">
        <v>95</v>
      </c>
      <c r="BG1214" s="21">
        <v>42796.676642013888</v>
      </c>
      <c r="BI1214" s="17"/>
      <c r="BJ1214" s="7"/>
      <c r="BK1214" s="17"/>
      <c r="BN1214" s="9"/>
      <c r="BO1214" s="9"/>
    </row>
    <row r="1215" spans="1:67" ht="22.5" customHeight="1" x14ac:dyDescent="0.15">
      <c r="A1215" s="4">
        <v>1005</v>
      </c>
      <c r="B1215" s="4">
        <v>94</v>
      </c>
      <c r="C1215" s="4">
        <v>0</v>
      </c>
      <c r="D1215" s="4" t="s">
        <v>83</v>
      </c>
      <c r="E1215" s="4" t="s">
        <v>1642</v>
      </c>
      <c r="F1215" s="4" t="s">
        <v>579</v>
      </c>
      <c r="H1215" s="20" t="s">
        <v>1728</v>
      </c>
      <c r="J1215" s="4" t="s">
        <v>223</v>
      </c>
      <c r="K1215" s="4" t="s">
        <v>86</v>
      </c>
      <c r="M1215" s="4" t="s">
        <v>90</v>
      </c>
      <c r="N1215" s="4">
        <v>1</v>
      </c>
      <c r="O1215" s="4">
        <v>1</v>
      </c>
      <c r="Q1215" s="4" t="s">
        <v>528</v>
      </c>
      <c r="S1215" s="18">
        <v>48</v>
      </c>
      <c r="V1215" s="11">
        <v>0</v>
      </c>
      <c r="W1215" s="11">
        <v>15840</v>
      </c>
      <c r="Z1215" s="14" t="s">
        <v>535</v>
      </c>
      <c r="AD1215" s="4" t="s">
        <v>511</v>
      </c>
      <c r="AE1215" s="4" t="b">
        <v>0</v>
      </c>
      <c r="AF1215" s="14" t="s">
        <v>94</v>
      </c>
      <c r="AI1215" s="4" t="s">
        <v>528</v>
      </c>
      <c r="AZ1215" s="4" t="s">
        <v>95</v>
      </c>
      <c r="BG1215" s="21">
        <v>42796.676644212966</v>
      </c>
      <c r="BI1215" s="17"/>
      <c r="BJ1215" s="7"/>
      <c r="BK1215" s="17"/>
      <c r="BN1215" s="9"/>
      <c r="BO1215" s="9"/>
    </row>
    <row r="1216" spans="1:67" ht="22.5" customHeight="1" x14ac:dyDescent="0.15">
      <c r="A1216" s="4">
        <v>1005</v>
      </c>
      <c r="B1216" s="4">
        <v>95</v>
      </c>
      <c r="C1216" s="4">
        <v>0</v>
      </c>
      <c r="D1216" s="4" t="s">
        <v>83</v>
      </c>
      <c r="E1216" s="4" t="s">
        <v>1642</v>
      </c>
      <c r="F1216" s="4" t="s">
        <v>579</v>
      </c>
      <c r="H1216" s="20" t="s">
        <v>1729</v>
      </c>
      <c r="J1216" s="4" t="s">
        <v>223</v>
      </c>
      <c r="K1216" s="4" t="s">
        <v>86</v>
      </c>
      <c r="M1216" s="4" t="s">
        <v>90</v>
      </c>
      <c r="N1216" s="4">
        <v>1</v>
      </c>
      <c r="O1216" s="4">
        <v>1</v>
      </c>
      <c r="Q1216" s="4" t="s">
        <v>528</v>
      </c>
      <c r="S1216" s="18">
        <v>252</v>
      </c>
      <c r="V1216" s="11">
        <v>0</v>
      </c>
      <c r="W1216" s="11">
        <v>83160</v>
      </c>
      <c r="Z1216" s="14" t="s">
        <v>535</v>
      </c>
      <c r="AD1216" s="4" t="s">
        <v>511</v>
      </c>
      <c r="AE1216" s="4" t="b">
        <v>0</v>
      </c>
      <c r="AF1216" s="14" t="s">
        <v>94</v>
      </c>
      <c r="AI1216" s="4" t="s">
        <v>528</v>
      </c>
      <c r="AZ1216" s="4" t="s">
        <v>95</v>
      </c>
      <c r="BG1216" s="21">
        <v>42796.676644560182</v>
      </c>
      <c r="BI1216" s="17"/>
      <c r="BJ1216" s="7"/>
      <c r="BK1216" s="17"/>
      <c r="BN1216" s="9"/>
      <c r="BO1216" s="9"/>
    </row>
    <row r="1217" spans="1:67" ht="22.5" customHeight="1" x14ac:dyDescent="0.15">
      <c r="A1217" s="4">
        <v>1005</v>
      </c>
      <c r="B1217" s="4">
        <v>96</v>
      </c>
      <c r="C1217" s="4">
        <v>0</v>
      </c>
      <c r="D1217" s="4" t="s">
        <v>83</v>
      </c>
      <c r="E1217" s="4" t="s">
        <v>1642</v>
      </c>
      <c r="F1217" s="4" t="s">
        <v>579</v>
      </c>
      <c r="H1217" s="20" t="s">
        <v>897</v>
      </c>
      <c r="J1217" s="4" t="s">
        <v>223</v>
      </c>
      <c r="K1217" s="4" t="s">
        <v>86</v>
      </c>
      <c r="M1217" s="4" t="s">
        <v>90</v>
      </c>
      <c r="N1217" s="4">
        <v>1</v>
      </c>
      <c r="O1217" s="4">
        <v>1</v>
      </c>
      <c r="Q1217" s="4" t="s">
        <v>528</v>
      </c>
      <c r="S1217" s="18">
        <v>432</v>
      </c>
      <c r="V1217" s="11">
        <v>0</v>
      </c>
      <c r="W1217" s="11">
        <v>142560</v>
      </c>
      <c r="Z1217" s="14" t="s">
        <v>535</v>
      </c>
      <c r="AD1217" s="4" t="s">
        <v>511</v>
      </c>
      <c r="AE1217" s="4" t="b">
        <v>0</v>
      </c>
      <c r="AF1217" s="14" t="s">
        <v>94</v>
      </c>
      <c r="AI1217" s="4" t="s">
        <v>528</v>
      </c>
      <c r="AZ1217" s="4" t="s">
        <v>95</v>
      </c>
      <c r="BG1217" s="21">
        <v>42796.676645104169</v>
      </c>
      <c r="BI1217" s="17"/>
      <c r="BJ1217" s="7"/>
      <c r="BK1217" s="17"/>
      <c r="BN1217" s="9"/>
      <c r="BO1217" s="9"/>
    </row>
    <row r="1218" spans="1:67" ht="22.5" customHeight="1" x14ac:dyDescent="0.15">
      <c r="A1218" s="4">
        <v>1005</v>
      </c>
      <c r="B1218" s="4">
        <v>97</v>
      </c>
      <c r="C1218" s="4">
        <v>0</v>
      </c>
      <c r="D1218" s="4" t="s">
        <v>83</v>
      </c>
      <c r="E1218" s="4" t="s">
        <v>1642</v>
      </c>
      <c r="F1218" s="4" t="s">
        <v>579</v>
      </c>
      <c r="H1218" s="20" t="s">
        <v>898</v>
      </c>
      <c r="J1218" s="4" t="s">
        <v>223</v>
      </c>
      <c r="K1218" s="4" t="s">
        <v>86</v>
      </c>
      <c r="M1218" s="4" t="s">
        <v>90</v>
      </c>
      <c r="N1218" s="4">
        <v>1</v>
      </c>
      <c r="O1218" s="4">
        <v>1</v>
      </c>
      <c r="Q1218" s="4" t="s">
        <v>528</v>
      </c>
      <c r="S1218" s="18">
        <v>1304</v>
      </c>
      <c r="V1218" s="11">
        <v>0</v>
      </c>
      <c r="W1218" s="11">
        <v>430320</v>
      </c>
      <c r="Z1218" s="14" t="s">
        <v>535</v>
      </c>
      <c r="AD1218" s="4" t="s">
        <v>511</v>
      </c>
      <c r="AE1218" s="4" t="b">
        <v>0</v>
      </c>
      <c r="AF1218" s="14" t="s">
        <v>94</v>
      </c>
      <c r="AI1218" s="4" t="s">
        <v>528</v>
      </c>
      <c r="AZ1218" s="4" t="s">
        <v>95</v>
      </c>
      <c r="BG1218" s="21">
        <v>42796.676645451385</v>
      </c>
      <c r="BI1218" s="17"/>
      <c r="BJ1218" s="7"/>
      <c r="BK1218" s="17"/>
      <c r="BN1218" s="9"/>
      <c r="BO1218" s="9"/>
    </row>
    <row r="1219" spans="1:67" ht="22.5" customHeight="1" x14ac:dyDescent="0.15">
      <c r="A1219" s="4">
        <v>1005</v>
      </c>
      <c r="B1219" s="4">
        <v>98</v>
      </c>
      <c r="C1219" s="4">
        <v>0</v>
      </c>
      <c r="D1219" s="4" t="s">
        <v>83</v>
      </c>
      <c r="E1219" s="4" t="s">
        <v>1642</v>
      </c>
      <c r="F1219" s="4" t="s">
        <v>579</v>
      </c>
      <c r="H1219" s="20" t="s">
        <v>1730</v>
      </c>
      <c r="J1219" s="4" t="s">
        <v>223</v>
      </c>
      <c r="K1219" s="4" t="s">
        <v>86</v>
      </c>
      <c r="M1219" s="4" t="s">
        <v>90</v>
      </c>
      <c r="N1219" s="4">
        <v>1</v>
      </c>
      <c r="O1219" s="4">
        <v>1</v>
      </c>
      <c r="Q1219" s="4" t="s">
        <v>528</v>
      </c>
      <c r="S1219" s="18">
        <v>276</v>
      </c>
      <c r="V1219" s="11">
        <v>0</v>
      </c>
      <c r="W1219" s="11">
        <v>91080</v>
      </c>
      <c r="Z1219" s="14" t="s">
        <v>535</v>
      </c>
      <c r="AD1219" s="4" t="s">
        <v>511</v>
      </c>
      <c r="AE1219" s="4" t="b">
        <v>0</v>
      </c>
      <c r="AF1219" s="14" t="s">
        <v>94</v>
      </c>
      <c r="AI1219" s="4" t="s">
        <v>528</v>
      </c>
      <c r="AZ1219" s="4" t="s">
        <v>95</v>
      </c>
      <c r="BG1219" s="21">
        <v>42796.67664690972</v>
      </c>
      <c r="BI1219" s="17"/>
      <c r="BJ1219" s="7"/>
      <c r="BK1219" s="17"/>
      <c r="BN1219" s="9"/>
      <c r="BO1219" s="9"/>
    </row>
    <row r="1220" spans="1:67" ht="22.5" customHeight="1" x14ac:dyDescent="0.15">
      <c r="A1220" s="4">
        <v>1005</v>
      </c>
      <c r="B1220" s="4">
        <v>99</v>
      </c>
      <c r="C1220" s="4">
        <v>0</v>
      </c>
      <c r="D1220" s="4" t="s">
        <v>83</v>
      </c>
      <c r="E1220" s="4" t="s">
        <v>1642</v>
      </c>
      <c r="F1220" s="4" t="s">
        <v>579</v>
      </c>
      <c r="H1220" s="20" t="s">
        <v>1731</v>
      </c>
      <c r="J1220" s="4" t="s">
        <v>223</v>
      </c>
      <c r="K1220" s="4" t="s">
        <v>86</v>
      </c>
      <c r="M1220" s="4" t="s">
        <v>90</v>
      </c>
      <c r="N1220" s="4">
        <v>1</v>
      </c>
      <c r="O1220" s="4">
        <v>1</v>
      </c>
      <c r="Q1220" s="4" t="s">
        <v>528</v>
      </c>
      <c r="S1220" s="18">
        <v>377</v>
      </c>
      <c r="V1220" s="11">
        <v>0</v>
      </c>
      <c r="W1220" s="11">
        <v>124410</v>
      </c>
      <c r="Z1220" s="14" t="s">
        <v>535</v>
      </c>
      <c r="AD1220" s="4" t="s">
        <v>511</v>
      </c>
      <c r="AE1220" s="4" t="b">
        <v>0</v>
      </c>
      <c r="AF1220" s="14" t="s">
        <v>94</v>
      </c>
      <c r="AI1220" s="4" t="s">
        <v>528</v>
      </c>
      <c r="AZ1220" s="4" t="s">
        <v>95</v>
      </c>
      <c r="BG1220" s="21">
        <v>42796.676648182867</v>
      </c>
      <c r="BI1220" s="17"/>
      <c r="BJ1220" s="7"/>
      <c r="BK1220" s="17"/>
      <c r="BN1220" s="9"/>
      <c r="BO1220" s="9"/>
    </row>
    <row r="1221" spans="1:67" ht="22.5" customHeight="1" x14ac:dyDescent="0.15">
      <c r="A1221" s="4">
        <v>1005</v>
      </c>
      <c r="B1221" s="4">
        <v>100</v>
      </c>
      <c r="C1221" s="4">
        <v>0</v>
      </c>
      <c r="D1221" s="4" t="s">
        <v>83</v>
      </c>
      <c r="E1221" s="4" t="s">
        <v>1642</v>
      </c>
      <c r="F1221" s="4" t="s">
        <v>579</v>
      </c>
      <c r="H1221" s="20" t="s">
        <v>1732</v>
      </c>
      <c r="J1221" s="4" t="s">
        <v>223</v>
      </c>
      <c r="K1221" s="4" t="s">
        <v>86</v>
      </c>
      <c r="M1221" s="4" t="s">
        <v>90</v>
      </c>
      <c r="N1221" s="4">
        <v>1</v>
      </c>
      <c r="O1221" s="4">
        <v>1</v>
      </c>
      <c r="Q1221" s="4" t="s">
        <v>528</v>
      </c>
      <c r="S1221" s="18">
        <v>631</v>
      </c>
      <c r="V1221" s="11">
        <v>0</v>
      </c>
      <c r="W1221" s="11">
        <v>208230</v>
      </c>
      <c r="Z1221" s="14" t="s">
        <v>535</v>
      </c>
      <c r="AD1221" s="4" t="s">
        <v>511</v>
      </c>
      <c r="AE1221" s="4" t="b">
        <v>0</v>
      </c>
      <c r="AF1221" s="14" t="s">
        <v>94</v>
      </c>
      <c r="AI1221" s="4" t="s">
        <v>528</v>
      </c>
      <c r="AZ1221" s="4" t="s">
        <v>95</v>
      </c>
      <c r="BG1221" s="21">
        <v>42796.67665494213</v>
      </c>
      <c r="BI1221" s="17"/>
      <c r="BJ1221" s="7"/>
      <c r="BK1221" s="17"/>
      <c r="BN1221" s="9"/>
      <c r="BO1221" s="9"/>
    </row>
    <row r="1222" spans="1:67" ht="22.5" customHeight="1" x14ac:dyDescent="0.15">
      <c r="A1222" s="4">
        <v>1005</v>
      </c>
      <c r="B1222" s="4">
        <v>101</v>
      </c>
      <c r="C1222" s="4">
        <v>0</v>
      </c>
      <c r="D1222" s="4" t="s">
        <v>83</v>
      </c>
      <c r="E1222" s="4" t="s">
        <v>1642</v>
      </c>
      <c r="F1222" s="4" t="s">
        <v>579</v>
      </c>
      <c r="H1222" s="20" t="s">
        <v>1733</v>
      </c>
      <c r="J1222" s="4" t="s">
        <v>223</v>
      </c>
      <c r="K1222" s="4" t="s">
        <v>86</v>
      </c>
      <c r="M1222" s="4" t="s">
        <v>90</v>
      </c>
      <c r="N1222" s="4">
        <v>1</v>
      </c>
      <c r="O1222" s="4">
        <v>1</v>
      </c>
      <c r="Q1222" s="4" t="s">
        <v>528</v>
      </c>
      <c r="S1222" s="18">
        <v>1985</v>
      </c>
      <c r="V1222" s="11">
        <v>0</v>
      </c>
      <c r="W1222" s="11">
        <v>655050</v>
      </c>
      <c r="Z1222" s="14" t="s">
        <v>535</v>
      </c>
      <c r="AD1222" s="4" t="s">
        <v>511</v>
      </c>
      <c r="AE1222" s="4" t="b">
        <v>0</v>
      </c>
      <c r="AF1222" s="14" t="s">
        <v>94</v>
      </c>
      <c r="AI1222" s="4" t="s">
        <v>528</v>
      </c>
      <c r="AZ1222" s="4" t="s">
        <v>95</v>
      </c>
      <c r="BG1222" s="21">
        <v>42796.676657094904</v>
      </c>
      <c r="BI1222" s="17"/>
      <c r="BJ1222" s="7"/>
      <c r="BK1222" s="17"/>
      <c r="BN1222" s="9"/>
      <c r="BO1222" s="9"/>
    </row>
    <row r="1223" spans="1:67" ht="22.5" customHeight="1" x14ac:dyDescent="0.15">
      <c r="A1223" s="4">
        <v>1005</v>
      </c>
      <c r="B1223" s="4">
        <v>102</v>
      </c>
      <c r="C1223" s="4">
        <v>0</v>
      </c>
      <c r="D1223" s="4" t="s">
        <v>83</v>
      </c>
      <c r="E1223" s="4" t="s">
        <v>1642</v>
      </c>
      <c r="F1223" s="4" t="s">
        <v>579</v>
      </c>
      <c r="H1223" s="20" t="s">
        <v>1734</v>
      </c>
      <c r="J1223" s="4" t="s">
        <v>223</v>
      </c>
      <c r="K1223" s="4" t="s">
        <v>86</v>
      </c>
      <c r="M1223" s="4" t="s">
        <v>90</v>
      </c>
      <c r="N1223" s="4">
        <v>1</v>
      </c>
      <c r="O1223" s="4">
        <v>1</v>
      </c>
      <c r="Q1223" s="4" t="s">
        <v>528</v>
      </c>
      <c r="S1223" s="18">
        <v>82</v>
      </c>
      <c r="V1223" s="11">
        <v>0</v>
      </c>
      <c r="W1223" s="11">
        <v>27060</v>
      </c>
      <c r="Z1223" s="14" t="s">
        <v>535</v>
      </c>
      <c r="AD1223" s="4" t="s">
        <v>511</v>
      </c>
      <c r="AE1223" s="4" t="b">
        <v>0</v>
      </c>
      <c r="AF1223" s="14" t="s">
        <v>94</v>
      </c>
      <c r="AI1223" s="4" t="s">
        <v>528</v>
      </c>
      <c r="AZ1223" s="4" t="s">
        <v>95</v>
      </c>
      <c r="BG1223" s="21">
        <v>42796.676657986114</v>
      </c>
      <c r="BI1223" s="17"/>
      <c r="BJ1223" s="7"/>
      <c r="BK1223" s="17"/>
      <c r="BN1223" s="9"/>
      <c r="BO1223" s="9"/>
    </row>
    <row r="1224" spans="1:67" ht="22.5" customHeight="1" x14ac:dyDescent="0.15">
      <c r="A1224" s="4">
        <v>1005</v>
      </c>
      <c r="B1224" s="4">
        <v>103</v>
      </c>
      <c r="C1224" s="4">
        <v>0</v>
      </c>
      <c r="D1224" s="4" t="s">
        <v>83</v>
      </c>
      <c r="E1224" s="4" t="s">
        <v>1642</v>
      </c>
      <c r="F1224" s="4" t="s">
        <v>579</v>
      </c>
      <c r="H1224" s="20" t="s">
        <v>1735</v>
      </c>
      <c r="J1224" s="4" t="s">
        <v>223</v>
      </c>
      <c r="K1224" s="4" t="s">
        <v>86</v>
      </c>
      <c r="M1224" s="4" t="s">
        <v>90</v>
      </c>
      <c r="N1224" s="4">
        <v>1</v>
      </c>
      <c r="O1224" s="4">
        <v>1</v>
      </c>
      <c r="Q1224" s="4" t="s">
        <v>528</v>
      </c>
      <c r="S1224" s="18">
        <v>9636</v>
      </c>
      <c r="V1224" s="11">
        <v>0</v>
      </c>
      <c r="W1224" s="11">
        <v>3179880</v>
      </c>
      <c r="Z1224" s="14" t="s">
        <v>535</v>
      </c>
      <c r="AD1224" s="4" t="s">
        <v>511</v>
      </c>
      <c r="AE1224" s="4" t="b">
        <v>0</v>
      </c>
      <c r="AF1224" s="14" t="s">
        <v>94</v>
      </c>
      <c r="AI1224" s="4" t="s">
        <v>528</v>
      </c>
      <c r="AZ1224" s="4" t="s">
        <v>95</v>
      </c>
      <c r="BG1224" s="21">
        <v>42796.676658530094</v>
      </c>
      <c r="BI1224" s="17"/>
      <c r="BJ1224" s="7"/>
      <c r="BK1224" s="17"/>
      <c r="BN1224" s="9"/>
      <c r="BO1224" s="9"/>
    </row>
    <row r="1225" spans="1:67" ht="22.5" customHeight="1" x14ac:dyDescent="0.15">
      <c r="A1225" s="4">
        <v>1005</v>
      </c>
      <c r="B1225" s="4">
        <v>104</v>
      </c>
      <c r="C1225" s="4">
        <v>0</v>
      </c>
      <c r="D1225" s="4" t="s">
        <v>83</v>
      </c>
      <c r="E1225" s="4" t="s">
        <v>1642</v>
      </c>
      <c r="F1225" s="4" t="s">
        <v>579</v>
      </c>
      <c r="H1225" s="20" t="s">
        <v>1736</v>
      </c>
      <c r="J1225" s="4" t="s">
        <v>223</v>
      </c>
      <c r="K1225" s="4" t="s">
        <v>86</v>
      </c>
      <c r="M1225" s="4" t="s">
        <v>90</v>
      </c>
      <c r="N1225" s="4">
        <v>1</v>
      </c>
      <c r="O1225" s="4">
        <v>1</v>
      </c>
      <c r="Q1225" s="4" t="s">
        <v>528</v>
      </c>
      <c r="S1225" s="18">
        <v>526</v>
      </c>
      <c r="V1225" s="11">
        <v>0</v>
      </c>
      <c r="W1225" s="11">
        <v>173580</v>
      </c>
      <c r="Z1225" s="14" t="s">
        <v>535</v>
      </c>
      <c r="AD1225" s="4" t="s">
        <v>511</v>
      </c>
      <c r="AE1225" s="4" t="b">
        <v>0</v>
      </c>
      <c r="AF1225" s="14" t="s">
        <v>94</v>
      </c>
      <c r="AI1225" s="4" t="s">
        <v>528</v>
      </c>
      <c r="AZ1225" s="4" t="s">
        <v>95</v>
      </c>
      <c r="BG1225" s="21">
        <v>42796.676660729165</v>
      </c>
      <c r="BI1225" s="17"/>
      <c r="BJ1225" s="7"/>
      <c r="BK1225" s="17"/>
      <c r="BN1225" s="9"/>
      <c r="BO1225" s="9"/>
    </row>
    <row r="1226" spans="1:67" ht="22.5" customHeight="1" x14ac:dyDescent="0.15">
      <c r="A1226" s="4">
        <v>1005</v>
      </c>
      <c r="B1226" s="4">
        <v>105</v>
      </c>
      <c r="C1226" s="4">
        <v>0</v>
      </c>
      <c r="D1226" s="4" t="s">
        <v>83</v>
      </c>
      <c r="E1226" s="4" t="s">
        <v>1642</v>
      </c>
      <c r="F1226" s="4" t="s">
        <v>579</v>
      </c>
      <c r="H1226" s="20" t="s">
        <v>1737</v>
      </c>
      <c r="J1226" s="4" t="s">
        <v>223</v>
      </c>
      <c r="K1226" s="4" t="s">
        <v>86</v>
      </c>
      <c r="M1226" s="4" t="s">
        <v>90</v>
      </c>
      <c r="N1226" s="4">
        <v>1</v>
      </c>
      <c r="O1226" s="4">
        <v>1</v>
      </c>
      <c r="Q1226" s="4" t="s">
        <v>528</v>
      </c>
      <c r="S1226" s="18">
        <v>1221</v>
      </c>
      <c r="V1226" s="11">
        <v>0</v>
      </c>
      <c r="W1226" s="11">
        <v>402930</v>
      </c>
      <c r="Z1226" s="14" t="s">
        <v>535</v>
      </c>
      <c r="AD1226" s="4" t="s">
        <v>511</v>
      </c>
      <c r="AE1226" s="4" t="b">
        <v>0</v>
      </c>
      <c r="AF1226" s="14" t="s">
        <v>94</v>
      </c>
      <c r="AI1226" s="4" t="s">
        <v>528</v>
      </c>
      <c r="AZ1226" s="4" t="s">
        <v>95</v>
      </c>
      <c r="BG1226" s="21">
        <v>42796.676662349535</v>
      </c>
      <c r="BI1226" s="17"/>
      <c r="BJ1226" s="7"/>
      <c r="BK1226" s="17"/>
      <c r="BN1226" s="9"/>
      <c r="BO1226" s="9"/>
    </row>
    <row r="1227" spans="1:67" ht="22.5" customHeight="1" x14ac:dyDescent="0.15">
      <c r="A1227" s="4">
        <v>1005</v>
      </c>
      <c r="B1227" s="4">
        <v>106</v>
      </c>
      <c r="C1227" s="4">
        <v>0</v>
      </c>
      <c r="D1227" s="4" t="s">
        <v>83</v>
      </c>
      <c r="E1227" s="4" t="s">
        <v>1642</v>
      </c>
      <c r="F1227" s="4" t="s">
        <v>579</v>
      </c>
      <c r="H1227" s="20" t="s">
        <v>1738</v>
      </c>
      <c r="J1227" s="4" t="s">
        <v>223</v>
      </c>
      <c r="K1227" s="4" t="s">
        <v>86</v>
      </c>
      <c r="M1227" s="4" t="s">
        <v>90</v>
      </c>
      <c r="N1227" s="4">
        <v>1</v>
      </c>
      <c r="O1227" s="4">
        <v>1</v>
      </c>
      <c r="Q1227" s="4" t="s">
        <v>528</v>
      </c>
      <c r="S1227" s="18">
        <v>838</v>
      </c>
      <c r="V1227" s="11">
        <v>0</v>
      </c>
      <c r="W1227" s="11">
        <v>276540</v>
      </c>
      <c r="Z1227" s="14" t="s">
        <v>535</v>
      </c>
      <c r="AD1227" s="4" t="s">
        <v>511</v>
      </c>
      <c r="AE1227" s="4" t="b">
        <v>0</v>
      </c>
      <c r="AF1227" s="14" t="s">
        <v>94</v>
      </c>
      <c r="AI1227" s="4" t="s">
        <v>528</v>
      </c>
      <c r="AZ1227" s="4" t="s">
        <v>95</v>
      </c>
      <c r="BG1227" s="21">
        <v>42796.676665081017</v>
      </c>
      <c r="BI1227" s="17"/>
      <c r="BJ1227" s="7"/>
      <c r="BK1227" s="17"/>
      <c r="BN1227" s="9"/>
      <c r="BO1227" s="9"/>
    </row>
    <row r="1228" spans="1:67" ht="22.5" customHeight="1" x14ac:dyDescent="0.15">
      <c r="A1228" s="4">
        <v>1005</v>
      </c>
      <c r="B1228" s="4">
        <v>107</v>
      </c>
      <c r="C1228" s="4">
        <v>0</v>
      </c>
      <c r="D1228" s="4" t="s">
        <v>83</v>
      </c>
      <c r="E1228" s="4" t="s">
        <v>1642</v>
      </c>
      <c r="F1228" s="4" t="s">
        <v>579</v>
      </c>
      <c r="H1228" s="20" t="s">
        <v>1739</v>
      </c>
      <c r="J1228" s="4" t="s">
        <v>223</v>
      </c>
      <c r="K1228" s="4" t="s">
        <v>86</v>
      </c>
      <c r="M1228" s="4" t="s">
        <v>90</v>
      </c>
      <c r="N1228" s="4">
        <v>1</v>
      </c>
      <c r="O1228" s="4">
        <v>1</v>
      </c>
      <c r="Q1228" s="4" t="s">
        <v>528</v>
      </c>
      <c r="S1228" s="18">
        <v>2209</v>
      </c>
      <c r="V1228" s="11">
        <v>0</v>
      </c>
      <c r="W1228" s="11">
        <v>728970</v>
      </c>
      <c r="Z1228" s="14" t="s">
        <v>535</v>
      </c>
      <c r="AD1228" s="4" t="s">
        <v>511</v>
      </c>
      <c r="AE1228" s="4" t="b">
        <v>0</v>
      </c>
      <c r="AF1228" s="14" t="s">
        <v>94</v>
      </c>
      <c r="AI1228" s="4" t="s">
        <v>528</v>
      </c>
      <c r="AZ1228" s="4" t="s">
        <v>95</v>
      </c>
      <c r="BG1228" s="21">
        <v>42796.676667094907</v>
      </c>
      <c r="BI1228" s="17"/>
      <c r="BJ1228" s="7"/>
      <c r="BK1228" s="17"/>
      <c r="BN1228" s="9"/>
      <c r="BO1228" s="9"/>
    </row>
    <row r="1229" spans="1:67" ht="22.5" customHeight="1" x14ac:dyDescent="0.15">
      <c r="A1229" s="4">
        <v>1005</v>
      </c>
      <c r="B1229" s="4">
        <v>108</v>
      </c>
      <c r="C1229" s="4">
        <v>0</v>
      </c>
      <c r="D1229" s="4" t="s">
        <v>83</v>
      </c>
      <c r="E1229" s="4" t="s">
        <v>1642</v>
      </c>
      <c r="F1229" s="4" t="s">
        <v>590</v>
      </c>
      <c r="H1229" s="20" t="s">
        <v>1740</v>
      </c>
      <c r="J1229" s="4" t="s">
        <v>223</v>
      </c>
      <c r="K1229" s="4" t="s">
        <v>86</v>
      </c>
      <c r="M1229" s="4" t="s">
        <v>90</v>
      </c>
      <c r="N1229" s="4">
        <v>1</v>
      </c>
      <c r="O1229" s="4">
        <v>1</v>
      </c>
      <c r="Q1229" s="4" t="s">
        <v>528</v>
      </c>
      <c r="S1229" s="18">
        <v>15.43</v>
      </c>
      <c r="V1229" s="11">
        <v>0</v>
      </c>
      <c r="W1229" s="11">
        <v>5091</v>
      </c>
      <c r="Z1229" s="14" t="s">
        <v>535</v>
      </c>
      <c r="AD1229" s="4" t="s">
        <v>511</v>
      </c>
      <c r="AE1229" s="4" t="b">
        <v>0</v>
      </c>
      <c r="AF1229" s="14" t="s">
        <v>94</v>
      </c>
      <c r="AI1229" s="4" t="s">
        <v>528</v>
      </c>
      <c r="AZ1229" s="4" t="s">
        <v>95</v>
      </c>
      <c r="BG1229" s="21">
        <v>42796.676746562502</v>
      </c>
      <c r="BI1229" s="17"/>
      <c r="BJ1229" s="7"/>
      <c r="BK1229" s="17"/>
      <c r="BN1229" s="9"/>
      <c r="BO1229" s="9"/>
    </row>
    <row r="1230" spans="1:67" ht="22.5" customHeight="1" x14ac:dyDescent="0.15">
      <c r="A1230" s="4">
        <v>1005</v>
      </c>
      <c r="B1230" s="4">
        <v>109</v>
      </c>
      <c r="C1230" s="4">
        <v>0</v>
      </c>
      <c r="D1230" s="4" t="s">
        <v>83</v>
      </c>
      <c r="E1230" s="4" t="s">
        <v>1642</v>
      </c>
      <c r="F1230" s="4" t="s">
        <v>590</v>
      </c>
      <c r="H1230" s="20" t="s">
        <v>1741</v>
      </c>
      <c r="J1230" s="4" t="s">
        <v>223</v>
      </c>
      <c r="K1230" s="4" t="s">
        <v>86</v>
      </c>
      <c r="M1230" s="4" t="s">
        <v>90</v>
      </c>
      <c r="N1230" s="4">
        <v>1</v>
      </c>
      <c r="O1230" s="4">
        <v>1</v>
      </c>
      <c r="Q1230" s="4" t="s">
        <v>528</v>
      </c>
      <c r="S1230" s="18">
        <v>106</v>
      </c>
      <c r="V1230" s="11">
        <v>0</v>
      </c>
      <c r="W1230" s="11">
        <v>34980</v>
      </c>
      <c r="Z1230" s="14" t="s">
        <v>535</v>
      </c>
      <c r="AD1230" s="4" t="s">
        <v>511</v>
      </c>
      <c r="AE1230" s="4" t="b">
        <v>0</v>
      </c>
      <c r="AF1230" s="14" t="s">
        <v>94</v>
      </c>
      <c r="AI1230" s="4" t="s">
        <v>528</v>
      </c>
      <c r="AZ1230" s="4" t="s">
        <v>95</v>
      </c>
      <c r="BG1230" s="21">
        <v>42796.676756168985</v>
      </c>
      <c r="BI1230" s="17"/>
      <c r="BJ1230" s="7"/>
      <c r="BK1230" s="17"/>
      <c r="BN1230" s="9"/>
      <c r="BO1230" s="9"/>
    </row>
    <row r="1231" spans="1:67" ht="22.5" customHeight="1" x14ac:dyDescent="0.15">
      <c r="A1231" s="4">
        <v>1005</v>
      </c>
      <c r="B1231" s="4">
        <v>110</v>
      </c>
      <c r="C1231" s="4">
        <v>0</v>
      </c>
      <c r="D1231" s="4" t="s">
        <v>83</v>
      </c>
      <c r="E1231" s="4" t="s">
        <v>1642</v>
      </c>
      <c r="F1231" s="4" t="s">
        <v>590</v>
      </c>
      <c r="H1231" s="20" t="s">
        <v>1742</v>
      </c>
      <c r="J1231" s="4" t="s">
        <v>223</v>
      </c>
      <c r="K1231" s="4" t="s">
        <v>86</v>
      </c>
      <c r="M1231" s="4" t="s">
        <v>90</v>
      </c>
      <c r="N1231" s="4">
        <v>1</v>
      </c>
      <c r="O1231" s="4">
        <v>1</v>
      </c>
      <c r="Q1231" s="4" t="s">
        <v>528</v>
      </c>
      <c r="S1231" s="18">
        <v>41</v>
      </c>
      <c r="V1231" s="11">
        <v>0</v>
      </c>
      <c r="W1231" s="11">
        <v>13530</v>
      </c>
      <c r="Z1231" s="14" t="s">
        <v>535</v>
      </c>
      <c r="AD1231" s="4" t="s">
        <v>511</v>
      </c>
      <c r="AE1231" s="4" t="b">
        <v>0</v>
      </c>
      <c r="AF1231" s="14" t="s">
        <v>94</v>
      </c>
      <c r="AI1231" s="4" t="s">
        <v>528</v>
      </c>
      <c r="AZ1231" s="4" t="s">
        <v>95</v>
      </c>
      <c r="BG1231" s="21">
        <v>42796.676761840281</v>
      </c>
      <c r="BI1231" s="17"/>
      <c r="BJ1231" s="7"/>
      <c r="BK1231" s="17"/>
      <c r="BN1231" s="9"/>
      <c r="BO1231" s="9"/>
    </row>
    <row r="1232" spans="1:67" ht="22.5" customHeight="1" x14ac:dyDescent="0.15">
      <c r="A1232" s="4">
        <v>1005</v>
      </c>
      <c r="B1232" s="4">
        <v>111</v>
      </c>
      <c r="C1232" s="4">
        <v>0</v>
      </c>
      <c r="D1232" s="4" t="s">
        <v>83</v>
      </c>
      <c r="E1232" s="4" t="s">
        <v>1642</v>
      </c>
      <c r="F1232" s="4" t="s">
        <v>590</v>
      </c>
      <c r="H1232" s="20" t="s">
        <v>1743</v>
      </c>
      <c r="J1232" s="4" t="s">
        <v>223</v>
      </c>
      <c r="K1232" s="4" t="s">
        <v>86</v>
      </c>
      <c r="M1232" s="4" t="s">
        <v>90</v>
      </c>
      <c r="N1232" s="4">
        <v>1</v>
      </c>
      <c r="O1232" s="4">
        <v>1</v>
      </c>
      <c r="Q1232" s="4" t="s">
        <v>528</v>
      </c>
      <c r="S1232" s="18">
        <v>436</v>
      </c>
      <c r="V1232" s="11">
        <v>0</v>
      </c>
      <c r="W1232" s="11">
        <v>143880</v>
      </c>
      <c r="Z1232" s="14" t="s">
        <v>535</v>
      </c>
      <c r="AD1232" s="4" t="s">
        <v>511</v>
      </c>
      <c r="AE1232" s="4" t="b">
        <v>0</v>
      </c>
      <c r="AF1232" s="14" t="s">
        <v>94</v>
      </c>
      <c r="AI1232" s="4" t="s">
        <v>528</v>
      </c>
      <c r="AZ1232" s="4" t="s">
        <v>95</v>
      </c>
      <c r="BG1232" s="21">
        <v>42796.676912650466</v>
      </c>
      <c r="BI1232" s="17"/>
      <c r="BJ1232" s="7"/>
      <c r="BK1232" s="17"/>
      <c r="BN1232" s="9"/>
      <c r="BO1232" s="9"/>
    </row>
    <row r="1233" spans="1:67" ht="22.5" customHeight="1" x14ac:dyDescent="0.15">
      <c r="A1233" s="4">
        <v>1005</v>
      </c>
      <c r="B1233" s="4">
        <v>112</v>
      </c>
      <c r="C1233" s="4">
        <v>0</v>
      </c>
      <c r="D1233" s="4" t="s">
        <v>83</v>
      </c>
      <c r="E1233" s="4" t="s">
        <v>1642</v>
      </c>
      <c r="F1233" s="4" t="s">
        <v>590</v>
      </c>
      <c r="H1233" s="20" t="s">
        <v>1744</v>
      </c>
      <c r="J1233" s="4" t="s">
        <v>223</v>
      </c>
      <c r="K1233" s="4" t="s">
        <v>86</v>
      </c>
      <c r="M1233" s="4" t="s">
        <v>90</v>
      </c>
      <c r="N1233" s="4">
        <v>1</v>
      </c>
      <c r="O1233" s="4">
        <v>1</v>
      </c>
      <c r="Q1233" s="4" t="s">
        <v>528</v>
      </c>
      <c r="S1233" s="18">
        <v>172</v>
      </c>
      <c r="V1233" s="11">
        <v>0</v>
      </c>
      <c r="W1233" s="11">
        <v>56760</v>
      </c>
      <c r="Z1233" s="14" t="s">
        <v>535</v>
      </c>
      <c r="AD1233" s="4" t="s">
        <v>511</v>
      </c>
      <c r="AE1233" s="4" t="b">
        <v>0</v>
      </c>
      <c r="AF1233" s="14" t="s">
        <v>94</v>
      </c>
      <c r="AI1233" s="4" t="s">
        <v>528</v>
      </c>
      <c r="AZ1233" s="4" t="s">
        <v>95</v>
      </c>
      <c r="BG1233" s="21">
        <v>42796.676914085649</v>
      </c>
      <c r="BI1233" s="17"/>
      <c r="BJ1233" s="7"/>
      <c r="BK1233" s="17"/>
      <c r="BN1233" s="9"/>
      <c r="BO1233" s="9"/>
    </row>
    <row r="1234" spans="1:67" ht="22.5" customHeight="1" x14ac:dyDescent="0.15">
      <c r="A1234" s="4">
        <v>1005</v>
      </c>
      <c r="B1234" s="4">
        <v>113</v>
      </c>
      <c r="C1234" s="4">
        <v>0</v>
      </c>
      <c r="D1234" s="4" t="s">
        <v>83</v>
      </c>
      <c r="E1234" s="4" t="s">
        <v>1642</v>
      </c>
      <c r="F1234" s="4" t="s">
        <v>590</v>
      </c>
      <c r="H1234" s="20" t="s">
        <v>1745</v>
      </c>
      <c r="J1234" s="4" t="s">
        <v>223</v>
      </c>
      <c r="K1234" s="4" t="s">
        <v>86</v>
      </c>
      <c r="M1234" s="4" t="s">
        <v>90</v>
      </c>
      <c r="N1234" s="4">
        <v>1</v>
      </c>
      <c r="O1234" s="4">
        <v>1</v>
      </c>
      <c r="Q1234" s="4" t="s">
        <v>528</v>
      </c>
      <c r="S1234" s="18">
        <v>99</v>
      </c>
      <c r="V1234" s="11">
        <v>0</v>
      </c>
      <c r="W1234" s="11">
        <v>32670</v>
      </c>
      <c r="Z1234" s="14" t="s">
        <v>535</v>
      </c>
      <c r="AD1234" s="4" t="s">
        <v>511</v>
      </c>
      <c r="AE1234" s="4" t="b">
        <v>0</v>
      </c>
      <c r="AF1234" s="14" t="s">
        <v>94</v>
      </c>
      <c r="AI1234" s="4" t="s">
        <v>528</v>
      </c>
      <c r="AZ1234" s="4" t="s">
        <v>95</v>
      </c>
      <c r="BG1234" s="21">
        <v>42796.676914618052</v>
      </c>
      <c r="BI1234" s="17"/>
      <c r="BJ1234" s="7"/>
      <c r="BK1234" s="17"/>
      <c r="BN1234" s="9"/>
      <c r="BO1234" s="9"/>
    </row>
    <row r="1235" spans="1:67" ht="22.5" customHeight="1" x14ac:dyDescent="0.15">
      <c r="A1235" s="4">
        <v>1005</v>
      </c>
      <c r="B1235" s="4">
        <v>114</v>
      </c>
      <c r="C1235" s="4">
        <v>0</v>
      </c>
      <c r="D1235" s="4" t="s">
        <v>83</v>
      </c>
      <c r="E1235" s="4" t="s">
        <v>1642</v>
      </c>
      <c r="F1235" s="4" t="s">
        <v>590</v>
      </c>
      <c r="H1235" s="20" t="s">
        <v>1746</v>
      </c>
      <c r="J1235" s="4" t="s">
        <v>223</v>
      </c>
      <c r="K1235" s="4" t="s">
        <v>86</v>
      </c>
      <c r="M1235" s="4" t="s">
        <v>90</v>
      </c>
      <c r="N1235" s="4">
        <v>1</v>
      </c>
      <c r="O1235" s="4">
        <v>1</v>
      </c>
      <c r="Q1235" s="4" t="s">
        <v>528</v>
      </c>
      <c r="S1235" s="18">
        <v>96</v>
      </c>
      <c r="V1235" s="11">
        <v>0</v>
      </c>
      <c r="W1235" s="11">
        <v>31680</v>
      </c>
      <c r="Z1235" s="14" t="s">
        <v>535</v>
      </c>
      <c r="AD1235" s="4" t="s">
        <v>511</v>
      </c>
      <c r="AE1235" s="4" t="b">
        <v>0</v>
      </c>
      <c r="AF1235" s="14" t="s">
        <v>94</v>
      </c>
      <c r="AI1235" s="4" t="s">
        <v>528</v>
      </c>
      <c r="AZ1235" s="4" t="s">
        <v>95</v>
      </c>
      <c r="BG1235" s="21">
        <v>42796.676915011572</v>
      </c>
      <c r="BI1235" s="17"/>
      <c r="BJ1235" s="7"/>
      <c r="BK1235" s="17"/>
      <c r="BN1235" s="9"/>
      <c r="BO1235" s="9"/>
    </row>
    <row r="1236" spans="1:67" ht="22.5" customHeight="1" x14ac:dyDescent="0.15">
      <c r="A1236" s="4">
        <v>1005</v>
      </c>
      <c r="B1236" s="4">
        <v>115</v>
      </c>
      <c r="C1236" s="4">
        <v>0</v>
      </c>
      <c r="D1236" s="4" t="s">
        <v>83</v>
      </c>
      <c r="E1236" s="4" t="s">
        <v>1642</v>
      </c>
      <c r="F1236" s="4" t="s">
        <v>590</v>
      </c>
      <c r="H1236" s="20" t="s">
        <v>1747</v>
      </c>
      <c r="J1236" s="4" t="s">
        <v>223</v>
      </c>
      <c r="K1236" s="4" t="s">
        <v>86</v>
      </c>
      <c r="M1236" s="4" t="s">
        <v>90</v>
      </c>
      <c r="N1236" s="4">
        <v>1</v>
      </c>
      <c r="O1236" s="4">
        <v>1</v>
      </c>
      <c r="Q1236" s="4" t="s">
        <v>528</v>
      </c>
      <c r="S1236" s="18">
        <v>142</v>
      </c>
      <c r="V1236" s="11">
        <v>0</v>
      </c>
      <c r="W1236" s="11">
        <v>46860</v>
      </c>
      <c r="Z1236" s="14" t="s">
        <v>535</v>
      </c>
      <c r="AD1236" s="4" t="s">
        <v>511</v>
      </c>
      <c r="AE1236" s="4" t="b">
        <v>0</v>
      </c>
      <c r="AF1236" s="14" t="s">
        <v>94</v>
      </c>
      <c r="AI1236" s="4" t="s">
        <v>528</v>
      </c>
      <c r="AZ1236" s="4" t="s">
        <v>95</v>
      </c>
      <c r="BG1236" s="21">
        <v>42796.676915543983</v>
      </c>
      <c r="BI1236" s="17"/>
      <c r="BJ1236" s="7"/>
      <c r="BK1236" s="17"/>
      <c r="BN1236" s="9"/>
      <c r="BO1236" s="9"/>
    </row>
    <row r="1237" spans="1:67" ht="22.5" customHeight="1" x14ac:dyDescent="0.15">
      <c r="A1237" s="4">
        <v>1005</v>
      </c>
      <c r="B1237" s="4">
        <v>116</v>
      </c>
      <c r="C1237" s="4">
        <v>0</v>
      </c>
      <c r="D1237" s="4" t="s">
        <v>83</v>
      </c>
      <c r="E1237" s="4" t="s">
        <v>1642</v>
      </c>
      <c r="F1237" s="4" t="s">
        <v>590</v>
      </c>
      <c r="H1237" s="20" t="s">
        <v>1748</v>
      </c>
      <c r="J1237" s="4" t="s">
        <v>223</v>
      </c>
      <c r="K1237" s="4" t="s">
        <v>86</v>
      </c>
      <c r="M1237" s="4" t="s">
        <v>90</v>
      </c>
      <c r="N1237" s="4">
        <v>1</v>
      </c>
      <c r="O1237" s="4">
        <v>1</v>
      </c>
      <c r="Q1237" s="4" t="s">
        <v>528</v>
      </c>
      <c r="S1237" s="18">
        <v>103</v>
      </c>
      <c r="V1237" s="11">
        <v>0</v>
      </c>
      <c r="W1237" s="11">
        <v>33990</v>
      </c>
      <c r="Z1237" s="14" t="s">
        <v>535</v>
      </c>
      <c r="AD1237" s="4" t="s">
        <v>511</v>
      </c>
      <c r="AE1237" s="4" t="b">
        <v>0</v>
      </c>
      <c r="AF1237" s="14" t="s">
        <v>94</v>
      </c>
      <c r="AI1237" s="4" t="s">
        <v>528</v>
      </c>
      <c r="AZ1237" s="4" t="s">
        <v>95</v>
      </c>
      <c r="BG1237" s="21">
        <v>42796.676916435186</v>
      </c>
      <c r="BI1237" s="17"/>
      <c r="BJ1237" s="7"/>
      <c r="BK1237" s="17"/>
      <c r="BN1237" s="9"/>
      <c r="BO1237" s="9"/>
    </row>
    <row r="1238" spans="1:67" ht="22.5" customHeight="1" x14ac:dyDescent="0.15">
      <c r="A1238" s="4">
        <v>1005</v>
      </c>
      <c r="B1238" s="4">
        <v>117</v>
      </c>
      <c r="C1238" s="4">
        <v>0</v>
      </c>
      <c r="D1238" s="4" t="s">
        <v>83</v>
      </c>
      <c r="E1238" s="4" t="s">
        <v>1642</v>
      </c>
      <c r="F1238" s="4" t="s">
        <v>590</v>
      </c>
      <c r="H1238" s="20" t="s">
        <v>1749</v>
      </c>
      <c r="J1238" s="4" t="s">
        <v>223</v>
      </c>
      <c r="K1238" s="4" t="s">
        <v>86</v>
      </c>
      <c r="M1238" s="4" t="s">
        <v>90</v>
      </c>
      <c r="N1238" s="4">
        <v>1</v>
      </c>
      <c r="O1238" s="4">
        <v>1</v>
      </c>
      <c r="Q1238" s="4" t="s">
        <v>528</v>
      </c>
      <c r="S1238" s="18">
        <v>303</v>
      </c>
      <c r="V1238" s="11">
        <v>0</v>
      </c>
      <c r="W1238" s="11">
        <v>99990</v>
      </c>
      <c r="Z1238" s="14" t="s">
        <v>535</v>
      </c>
      <c r="AD1238" s="4" t="s">
        <v>511</v>
      </c>
      <c r="AE1238" s="4" t="b">
        <v>0</v>
      </c>
      <c r="AF1238" s="14" t="s">
        <v>94</v>
      </c>
      <c r="AI1238" s="4" t="s">
        <v>528</v>
      </c>
      <c r="AZ1238" s="4" t="s">
        <v>95</v>
      </c>
      <c r="BG1238" s="21">
        <v>42796.67691790509</v>
      </c>
      <c r="BI1238" s="17"/>
      <c r="BJ1238" s="7"/>
      <c r="BK1238" s="17"/>
      <c r="BN1238" s="9"/>
      <c r="BO1238" s="9"/>
    </row>
    <row r="1239" spans="1:67" ht="22.5" customHeight="1" x14ac:dyDescent="0.15">
      <c r="A1239" s="4">
        <v>1005</v>
      </c>
      <c r="B1239" s="4">
        <v>118</v>
      </c>
      <c r="C1239" s="4">
        <v>0</v>
      </c>
      <c r="D1239" s="4" t="s">
        <v>83</v>
      </c>
      <c r="E1239" s="4" t="s">
        <v>1642</v>
      </c>
      <c r="F1239" s="4" t="s">
        <v>590</v>
      </c>
      <c r="H1239" s="20" t="s">
        <v>1750</v>
      </c>
      <c r="J1239" s="4" t="s">
        <v>223</v>
      </c>
      <c r="K1239" s="4" t="s">
        <v>86</v>
      </c>
      <c r="M1239" s="4" t="s">
        <v>90</v>
      </c>
      <c r="N1239" s="4">
        <v>1</v>
      </c>
      <c r="O1239" s="4">
        <v>1</v>
      </c>
      <c r="Q1239" s="4" t="s">
        <v>528</v>
      </c>
      <c r="S1239" s="18">
        <v>110</v>
      </c>
      <c r="V1239" s="11">
        <v>0</v>
      </c>
      <c r="W1239" s="11">
        <v>36300</v>
      </c>
      <c r="Z1239" s="14" t="s">
        <v>535</v>
      </c>
      <c r="AD1239" s="4" t="s">
        <v>511</v>
      </c>
      <c r="AE1239" s="4" t="b">
        <v>0</v>
      </c>
      <c r="AF1239" s="14" t="s">
        <v>94</v>
      </c>
      <c r="AI1239" s="4" t="s">
        <v>528</v>
      </c>
      <c r="AZ1239" s="4" t="s">
        <v>95</v>
      </c>
      <c r="BG1239" s="21">
        <v>42796.676918437501</v>
      </c>
      <c r="BI1239" s="17"/>
      <c r="BJ1239" s="7"/>
      <c r="BK1239" s="17"/>
      <c r="BN1239" s="9"/>
      <c r="BO1239" s="9"/>
    </row>
    <row r="1240" spans="1:67" ht="22.5" customHeight="1" x14ac:dyDescent="0.15">
      <c r="A1240" s="4">
        <v>1005</v>
      </c>
      <c r="B1240" s="4">
        <v>119</v>
      </c>
      <c r="C1240" s="4">
        <v>0</v>
      </c>
      <c r="D1240" s="4" t="s">
        <v>83</v>
      </c>
      <c r="E1240" s="4" t="s">
        <v>1642</v>
      </c>
      <c r="F1240" s="4" t="s">
        <v>590</v>
      </c>
      <c r="H1240" s="20" t="s">
        <v>1751</v>
      </c>
      <c r="J1240" s="4" t="s">
        <v>223</v>
      </c>
      <c r="K1240" s="4" t="s">
        <v>86</v>
      </c>
      <c r="M1240" s="4" t="s">
        <v>90</v>
      </c>
      <c r="N1240" s="4">
        <v>1</v>
      </c>
      <c r="O1240" s="4">
        <v>1</v>
      </c>
      <c r="Q1240" s="4" t="s">
        <v>528</v>
      </c>
      <c r="S1240" s="18">
        <v>66</v>
      </c>
      <c r="V1240" s="11">
        <v>0</v>
      </c>
      <c r="W1240" s="11">
        <v>21780</v>
      </c>
      <c r="Z1240" s="14" t="s">
        <v>535</v>
      </c>
      <c r="AD1240" s="4" t="s">
        <v>511</v>
      </c>
      <c r="AE1240" s="4" t="b">
        <v>0</v>
      </c>
      <c r="AF1240" s="14" t="s">
        <v>94</v>
      </c>
      <c r="AI1240" s="4" t="s">
        <v>528</v>
      </c>
      <c r="AZ1240" s="4" t="s">
        <v>95</v>
      </c>
      <c r="BG1240" s="21">
        <v>42796.676919328704</v>
      </c>
      <c r="BI1240" s="17"/>
      <c r="BJ1240" s="7"/>
      <c r="BK1240" s="17"/>
      <c r="BN1240" s="9"/>
      <c r="BO1240" s="9"/>
    </row>
    <row r="1241" spans="1:67" ht="22.5" customHeight="1" x14ac:dyDescent="0.15">
      <c r="A1241" s="4">
        <v>1005</v>
      </c>
      <c r="B1241" s="4">
        <v>120</v>
      </c>
      <c r="C1241" s="4">
        <v>0</v>
      </c>
      <c r="D1241" s="4" t="s">
        <v>83</v>
      </c>
      <c r="E1241" s="4" t="s">
        <v>1642</v>
      </c>
      <c r="F1241" s="4" t="s">
        <v>590</v>
      </c>
      <c r="H1241" s="20" t="s">
        <v>1752</v>
      </c>
      <c r="J1241" s="4" t="s">
        <v>223</v>
      </c>
      <c r="K1241" s="4" t="s">
        <v>86</v>
      </c>
      <c r="M1241" s="4" t="s">
        <v>90</v>
      </c>
      <c r="N1241" s="4">
        <v>1</v>
      </c>
      <c r="O1241" s="4">
        <v>1</v>
      </c>
      <c r="Q1241" s="4" t="s">
        <v>528</v>
      </c>
      <c r="S1241" s="18">
        <v>72</v>
      </c>
      <c r="V1241" s="11">
        <v>0</v>
      </c>
      <c r="W1241" s="11">
        <v>23760</v>
      </c>
      <c r="Z1241" s="14" t="s">
        <v>535</v>
      </c>
      <c r="AD1241" s="4" t="s">
        <v>511</v>
      </c>
      <c r="AE1241" s="4" t="b">
        <v>0</v>
      </c>
      <c r="AF1241" s="14" t="s">
        <v>94</v>
      </c>
      <c r="AI1241" s="4" t="s">
        <v>528</v>
      </c>
      <c r="AZ1241" s="4" t="s">
        <v>95</v>
      </c>
      <c r="BG1241" s="21">
        <v>42796.676919872683</v>
      </c>
      <c r="BI1241" s="17"/>
      <c r="BJ1241" s="7"/>
      <c r="BK1241" s="17"/>
      <c r="BN1241" s="9"/>
      <c r="BO1241" s="9"/>
    </row>
    <row r="1242" spans="1:67" ht="22.5" customHeight="1" x14ac:dyDescent="0.15">
      <c r="A1242" s="4">
        <v>1005</v>
      </c>
      <c r="B1242" s="4">
        <v>121</v>
      </c>
      <c r="C1242" s="4">
        <v>0</v>
      </c>
      <c r="D1242" s="4" t="s">
        <v>83</v>
      </c>
      <c r="E1242" s="4" t="s">
        <v>1642</v>
      </c>
      <c r="F1242" s="4" t="s">
        <v>590</v>
      </c>
      <c r="H1242" s="20" t="s">
        <v>1753</v>
      </c>
      <c r="J1242" s="4" t="s">
        <v>223</v>
      </c>
      <c r="K1242" s="4" t="s">
        <v>86</v>
      </c>
      <c r="M1242" s="4" t="s">
        <v>90</v>
      </c>
      <c r="N1242" s="4">
        <v>1</v>
      </c>
      <c r="O1242" s="4">
        <v>1</v>
      </c>
      <c r="Q1242" s="4" t="s">
        <v>528</v>
      </c>
      <c r="S1242" s="18">
        <v>76</v>
      </c>
      <c r="V1242" s="11">
        <v>0</v>
      </c>
      <c r="W1242" s="11">
        <v>25080</v>
      </c>
      <c r="Z1242" s="14" t="s">
        <v>535</v>
      </c>
      <c r="AD1242" s="4" t="s">
        <v>511</v>
      </c>
      <c r="AE1242" s="4" t="b">
        <v>0</v>
      </c>
      <c r="AF1242" s="14" t="s">
        <v>94</v>
      </c>
      <c r="AI1242" s="4" t="s">
        <v>528</v>
      </c>
      <c r="AZ1242" s="4" t="s">
        <v>95</v>
      </c>
      <c r="BG1242" s="21">
        <v>42796.676920798614</v>
      </c>
      <c r="BI1242" s="17"/>
      <c r="BJ1242" s="7"/>
      <c r="BK1242" s="17"/>
      <c r="BN1242" s="9"/>
      <c r="BO1242" s="9"/>
    </row>
    <row r="1243" spans="1:67" ht="22.5" customHeight="1" x14ac:dyDescent="0.15">
      <c r="A1243" s="4">
        <v>1005</v>
      </c>
      <c r="B1243" s="4">
        <v>122</v>
      </c>
      <c r="C1243" s="4">
        <v>0</v>
      </c>
      <c r="D1243" s="4" t="s">
        <v>83</v>
      </c>
      <c r="E1243" s="4" t="s">
        <v>1642</v>
      </c>
      <c r="F1243" s="4" t="s">
        <v>590</v>
      </c>
      <c r="H1243" s="20" t="s">
        <v>1754</v>
      </c>
      <c r="J1243" s="4" t="s">
        <v>223</v>
      </c>
      <c r="K1243" s="4" t="s">
        <v>86</v>
      </c>
      <c r="M1243" s="4" t="s">
        <v>90</v>
      </c>
      <c r="N1243" s="4">
        <v>1</v>
      </c>
      <c r="O1243" s="4">
        <v>1</v>
      </c>
      <c r="Q1243" s="4" t="s">
        <v>528</v>
      </c>
      <c r="S1243" s="18">
        <v>147</v>
      </c>
      <c r="V1243" s="11">
        <v>0</v>
      </c>
      <c r="W1243" s="11">
        <v>48510</v>
      </c>
      <c r="Z1243" s="14" t="s">
        <v>535</v>
      </c>
      <c r="AD1243" s="4" t="s">
        <v>511</v>
      </c>
      <c r="AE1243" s="4" t="b">
        <v>0</v>
      </c>
      <c r="AF1243" s="14" t="s">
        <v>94</v>
      </c>
      <c r="AI1243" s="4" t="s">
        <v>528</v>
      </c>
      <c r="AZ1243" s="4" t="s">
        <v>95</v>
      </c>
      <c r="BG1243" s="21">
        <v>42796.676923530089</v>
      </c>
      <c r="BI1243" s="17"/>
      <c r="BJ1243" s="7"/>
      <c r="BK1243" s="17"/>
      <c r="BN1243" s="9"/>
      <c r="BO1243" s="9"/>
    </row>
    <row r="1244" spans="1:67" ht="22.5" customHeight="1" x14ac:dyDescent="0.15">
      <c r="A1244" s="4">
        <v>1005</v>
      </c>
      <c r="B1244" s="4">
        <v>123</v>
      </c>
      <c r="C1244" s="4">
        <v>0</v>
      </c>
      <c r="D1244" s="4" t="s">
        <v>83</v>
      </c>
      <c r="E1244" s="4" t="s">
        <v>1642</v>
      </c>
      <c r="F1244" s="4" t="s">
        <v>590</v>
      </c>
      <c r="H1244" s="20" t="s">
        <v>1755</v>
      </c>
      <c r="J1244" s="4" t="s">
        <v>223</v>
      </c>
      <c r="K1244" s="4" t="s">
        <v>86</v>
      </c>
      <c r="M1244" s="4" t="s">
        <v>90</v>
      </c>
      <c r="N1244" s="4">
        <v>1</v>
      </c>
      <c r="O1244" s="4">
        <v>1</v>
      </c>
      <c r="Q1244" s="4" t="s">
        <v>528</v>
      </c>
      <c r="S1244" s="18">
        <v>121</v>
      </c>
      <c r="V1244" s="11">
        <v>0</v>
      </c>
      <c r="W1244" s="11">
        <v>39930</v>
      </c>
      <c r="Z1244" s="14" t="s">
        <v>535</v>
      </c>
      <c r="AD1244" s="4" t="s">
        <v>511</v>
      </c>
      <c r="AE1244" s="4" t="b">
        <v>0</v>
      </c>
      <c r="AF1244" s="14" t="s">
        <v>94</v>
      </c>
      <c r="AI1244" s="4" t="s">
        <v>528</v>
      </c>
      <c r="AZ1244" s="4" t="s">
        <v>95</v>
      </c>
      <c r="BG1244" s="21">
        <v>42796.676924074076</v>
      </c>
      <c r="BI1244" s="17"/>
      <c r="BJ1244" s="7"/>
      <c r="BK1244" s="17"/>
      <c r="BN1244" s="9"/>
      <c r="BO1244" s="9"/>
    </row>
    <row r="1245" spans="1:67" ht="22.5" customHeight="1" x14ac:dyDescent="0.15">
      <c r="A1245" s="4">
        <v>1005</v>
      </c>
      <c r="B1245" s="4">
        <v>124</v>
      </c>
      <c r="C1245" s="4">
        <v>0</v>
      </c>
      <c r="D1245" s="4" t="s">
        <v>83</v>
      </c>
      <c r="E1245" s="4" t="s">
        <v>1642</v>
      </c>
      <c r="F1245" s="4" t="s">
        <v>590</v>
      </c>
      <c r="H1245" s="20" t="s">
        <v>1756</v>
      </c>
      <c r="J1245" s="4" t="s">
        <v>223</v>
      </c>
      <c r="K1245" s="4" t="s">
        <v>86</v>
      </c>
      <c r="M1245" s="4" t="s">
        <v>90</v>
      </c>
      <c r="N1245" s="4">
        <v>1</v>
      </c>
      <c r="O1245" s="4">
        <v>1</v>
      </c>
      <c r="Q1245" s="4" t="s">
        <v>528</v>
      </c>
      <c r="S1245" s="18">
        <v>162</v>
      </c>
      <c r="V1245" s="11">
        <v>0</v>
      </c>
      <c r="W1245" s="11">
        <v>53460</v>
      </c>
      <c r="Z1245" s="14" t="s">
        <v>535</v>
      </c>
      <c r="AD1245" s="4" t="s">
        <v>511</v>
      </c>
      <c r="AE1245" s="4" t="b">
        <v>0</v>
      </c>
      <c r="AF1245" s="14" t="s">
        <v>94</v>
      </c>
      <c r="AI1245" s="4" t="s">
        <v>528</v>
      </c>
      <c r="AZ1245" s="4" t="s">
        <v>95</v>
      </c>
      <c r="BG1245" s="21">
        <v>42796.67692445602</v>
      </c>
      <c r="BI1245" s="17"/>
      <c r="BJ1245" s="7"/>
      <c r="BK1245" s="17"/>
      <c r="BN1245" s="9"/>
      <c r="BO1245" s="9"/>
    </row>
    <row r="1246" spans="1:67" ht="22.5" customHeight="1" x14ac:dyDescent="0.15">
      <c r="A1246" s="4">
        <v>1005</v>
      </c>
      <c r="B1246" s="4">
        <v>125</v>
      </c>
      <c r="C1246" s="4">
        <v>0</v>
      </c>
      <c r="D1246" s="4" t="s">
        <v>83</v>
      </c>
      <c r="E1246" s="4" t="s">
        <v>1642</v>
      </c>
      <c r="F1246" s="4" t="s">
        <v>590</v>
      </c>
      <c r="H1246" s="20" t="s">
        <v>1757</v>
      </c>
      <c r="J1246" s="4" t="s">
        <v>223</v>
      </c>
      <c r="K1246" s="4" t="s">
        <v>86</v>
      </c>
      <c r="M1246" s="4" t="s">
        <v>90</v>
      </c>
      <c r="N1246" s="4">
        <v>1</v>
      </c>
      <c r="O1246" s="4">
        <v>1</v>
      </c>
      <c r="Q1246" s="4" t="s">
        <v>528</v>
      </c>
      <c r="S1246" s="18">
        <v>210</v>
      </c>
      <c r="V1246" s="11">
        <v>0</v>
      </c>
      <c r="W1246" s="11">
        <v>69300</v>
      </c>
      <c r="Z1246" s="14" t="s">
        <v>535</v>
      </c>
      <c r="AD1246" s="4" t="s">
        <v>511</v>
      </c>
      <c r="AE1246" s="4" t="b">
        <v>0</v>
      </c>
      <c r="AF1246" s="14" t="s">
        <v>94</v>
      </c>
      <c r="AI1246" s="4" t="s">
        <v>528</v>
      </c>
      <c r="AZ1246" s="4" t="s">
        <v>95</v>
      </c>
      <c r="BG1246" s="21">
        <v>42796.676925891203</v>
      </c>
      <c r="BI1246" s="17"/>
      <c r="BJ1246" s="7"/>
      <c r="BK1246" s="17"/>
      <c r="BN1246" s="9"/>
      <c r="BO1246" s="9"/>
    </row>
    <row r="1247" spans="1:67" ht="22.5" customHeight="1" x14ac:dyDescent="0.15">
      <c r="A1247" s="4">
        <v>1005</v>
      </c>
      <c r="B1247" s="4">
        <v>126</v>
      </c>
      <c r="C1247" s="4">
        <v>0</v>
      </c>
      <c r="D1247" s="4" t="s">
        <v>83</v>
      </c>
      <c r="E1247" s="4" t="s">
        <v>1642</v>
      </c>
      <c r="F1247" s="4" t="s">
        <v>600</v>
      </c>
      <c r="H1247" s="20" t="s">
        <v>1758</v>
      </c>
      <c r="J1247" s="4" t="s">
        <v>223</v>
      </c>
      <c r="K1247" s="4" t="s">
        <v>86</v>
      </c>
      <c r="M1247" s="4" t="s">
        <v>90</v>
      </c>
      <c r="N1247" s="4">
        <v>1</v>
      </c>
      <c r="O1247" s="4">
        <v>1</v>
      </c>
      <c r="Q1247" s="4" t="s">
        <v>528</v>
      </c>
      <c r="S1247" s="18">
        <v>13</v>
      </c>
      <c r="V1247" s="11">
        <v>0</v>
      </c>
      <c r="W1247" s="11">
        <v>4290</v>
      </c>
      <c r="Z1247" s="14" t="s">
        <v>535</v>
      </c>
      <c r="AD1247" s="4" t="s">
        <v>511</v>
      </c>
      <c r="AE1247" s="4" t="b">
        <v>0</v>
      </c>
      <c r="AF1247" s="14" t="s">
        <v>94</v>
      </c>
      <c r="AI1247" s="4" t="s">
        <v>528</v>
      </c>
      <c r="AZ1247" s="4" t="s">
        <v>95</v>
      </c>
      <c r="BG1247" s="21">
        <v>42796.677174652781</v>
      </c>
      <c r="BI1247" s="17"/>
      <c r="BJ1247" s="7"/>
      <c r="BK1247" s="17"/>
      <c r="BN1247" s="9"/>
      <c r="BO1247" s="9"/>
    </row>
    <row r="1248" spans="1:67" ht="22.5" customHeight="1" x14ac:dyDescent="0.15">
      <c r="A1248" s="4">
        <v>1005</v>
      </c>
      <c r="B1248" s="4">
        <v>127</v>
      </c>
      <c r="C1248" s="4">
        <v>0</v>
      </c>
      <c r="D1248" s="4" t="s">
        <v>83</v>
      </c>
      <c r="E1248" s="4" t="s">
        <v>1642</v>
      </c>
      <c r="F1248" s="4" t="s">
        <v>600</v>
      </c>
      <c r="H1248" s="20" t="s">
        <v>749</v>
      </c>
      <c r="J1248" s="4" t="s">
        <v>223</v>
      </c>
      <c r="K1248" s="4" t="s">
        <v>86</v>
      </c>
      <c r="M1248" s="4" t="s">
        <v>90</v>
      </c>
      <c r="N1248" s="4">
        <v>1</v>
      </c>
      <c r="O1248" s="4">
        <v>1</v>
      </c>
      <c r="Q1248" s="4" t="s">
        <v>528</v>
      </c>
      <c r="S1248" s="18">
        <v>99</v>
      </c>
      <c r="V1248" s="11">
        <v>0</v>
      </c>
      <c r="W1248" s="11">
        <v>32670</v>
      </c>
      <c r="Z1248" s="14" t="s">
        <v>535</v>
      </c>
      <c r="AD1248" s="4" t="s">
        <v>511</v>
      </c>
      <c r="AE1248" s="4" t="b">
        <v>0</v>
      </c>
      <c r="AF1248" s="14" t="s">
        <v>94</v>
      </c>
      <c r="AI1248" s="4" t="s">
        <v>528</v>
      </c>
      <c r="AZ1248" s="4" t="s">
        <v>95</v>
      </c>
      <c r="BG1248" s="21">
        <v>42796.677175196761</v>
      </c>
      <c r="BI1248" s="17"/>
      <c r="BJ1248" s="7"/>
      <c r="BK1248" s="17"/>
      <c r="BN1248" s="9"/>
      <c r="BO1248" s="9"/>
    </row>
    <row r="1249" spans="1:67" ht="22.5" customHeight="1" x14ac:dyDescent="0.15">
      <c r="A1249" s="4">
        <v>1005</v>
      </c>
      <c r="B1249" s="4">
        <v>128</v>
      </c>
      <c r="C1249" s="4">
        <v>0</v>
      </c>
      <c r="D1249" s="4" t="s">
        <v>83</v>
      </c>
      <c r="E1249" s="4" t="s">
        <v>1642</v>
      </c>
      <c r="F1249" s="4" t="s">
        <v>600</v>
      </c>
      <c r="H1249" s="20" t="s">
        <v>803</v>
      </c>
      <c r="J1249" s="4" t="s">
        <v>223</v>
      </c>
      <c r="K1249" s="4" t="s">
        <v>86</v>
      </c>
      <c r="M1249" s="4" t="s">
        <v>90</v>
      </c>
      <c r="N1249" s="4">
        <v>1</v>
      </c>
      <c r="O1249" s="4">
        <v>1</v>
      </c>
      <c r="Q1249" s="4" t="s">
        <v>528</v>
      </c>
      <c r="S1249" s="18">
        <v>29</v>
      </c>
      <c r="V1249" s="11">
        <v>0</v>
      </c>
      <c r="W1249" s="11">
        <v>9570</v>
      </c>
      <c r="Z1249" s="14" t="s">
        <v>535</v>
      </c>
      <c r="AD1249" s="4" t="s">
        <v>511</v>
      </c>
      <c r="AE1249" s="4" t="b">
        <v>0</v>
      </c>
      <c r="AF1249" s="14" t="s">
        <v>94</v>
      </c>
      <c r="AI1249" s="4" t="s">
        <v>528</v>
      </c>
      <c r="AZ1249" s="4" t="s">
        <v>95</v>
      </c>
      <c r="BG1249" s="21">
        <v>42796.677213344905</v>
      </c>
      <c r="BI1249" s="17"/>
      <c r="BJ1249" s="7"/>
      <c r="BK1249" s="17"/>
      <c r="BN1249" s="9"/>
      <c r="BO1249" s="9"/>
    </row>
    <row r="1250" spans="1:67" ht="22.5" customHeight="1" x14ac:dyDescent="0.15">
      <c r="A1250" s="4">
        <v>1005</v>
      </c>
      <c r="B1250" s="4">
        <v>129</v>
      </c>
      <c r="C1250" s="4">
        <v>0</v>
      </c>
      <c r="D1250" s="4" t="s">
        <v>83</v>
      </c>
      <c r="E1250" s="4" t="s">
        <v>1642</v>
      </c>
      <c r="F1250" s="4" t="s">
        <v>600</v>
      </c>
      <c r="H1250" s="20" t="s">
        <v>1759</v>
      </c>
      <c r="J1250" s="4" t="s">
        <v>223</v>
      </c>
      <c r="K1250" s="4" t="s">
        <v>86</v>
      </c>
      <c r="M1250" s="4" t="s">
        <v>90</v>
      </c>
      <c r="N1250" s="4">
        <v>1</v>
      </c>
      <c r="O1250" s="4">
        <v>1</v>
      </c>
      <c r="Q1250" s="4" t="s">
        <v>528</v>
      </c>
      <c r="S1250" s="18">
        <v>16.52</v>
      </c>
      <c r="V1250" s="11">
        <v>0</v>
      </c>
      <c r="W1250" s="11">
        <v>5451</v>
      </c>
      <c r="Z1250" s="14" t="s">
        <v>535</v>
      </c>
      <c r="AD1250" s="4" t="s">
        <v>511</v>
      </c>
      <c r="AE1250" s="4" t="b">
        <v>0</v>
      </c>
      <c r="AF1250" s="14" t="s">
        <v>94</v>
      </c>
      <c r="AI1250" s="4" t="s">
        <v>528</v>
      </c>
      <c r="AZ1250" s="4" t="s">
        <v>95</v>
      </c>
      <c r="BG1250" s="21">
        <v>42796.677245798608</v>
      </c>
      <c r="BI1250" s="17"/>
      <c r="BJ1250" s="7"/>
      <c r="BK1250" s="17"/>
      <c r="BN1250" s="9"/>
      <c r="BO1250" s="9"/>
    </row>
    <row r="1251" spans="1:67" ht="22.5" customHeight="1" x14ac:dyDescent="0.15">
      <c r="A1251" s="4">
        <v>1005</v>
      </c>
      <c r="B1251" s="4">
        <v>130</v>
      </c>
      <c r="C1251" s="4">
        <v>0</v>
      </c>
      <c r="D1251" s="4" t="s">
        <v>83</v>
      </c>
      <c r="E1251" s="4" t="s">
        <v>1642</v>
      </c>
      <c r="F1251" s="4" t="s">
        <v>600</v>
      </c>
      <c r="H1251" s="20" t="s">
        <v>1760</v>
      </c>
      <c r="J1251" s="4" t="s">
        <v>223</v>
      </c>
      <c r="K1251" s="4" t="s">
        <v>86</v>
      </c>
      <c r="M1251" s="4" t="s">
        <v>90</v>
      </c>
      <c r="N1251" s="4">
        <v>1</v>
      </c>
      <c r="O1251" s="4">
        <v>1</v>
      </c>
      <c r="Q1251" s="4" t="s">
        <v>528</v>
      </c>
      <c r="S1251" s="18">
        <v>82.72</v>
      </c>
      <c r="V1251" s="11">
        <v>0</v>
      </c>
      <c r="W1251" s="11">
        <v>27297</v>
      </c>
      <c r="Z1251" s="14" t="s">
        <v>535</v>
      </c>
      <c r="AD1251" s="4" t="s">
        <v>511</v>
      </c>
      <c r="AE1251" s="4" t="b">
        <v>0</v>
      </c>
      <c r="AF1251" s="14" t="s">
        <v>94</v>
      </c>
      <c r="AI1251" s="4" t="s">
        <v>528</v>
      </c>
      <c r="AZ1251" s="4" t="s">
        <v>95</v>
      </c>
      <c r="BG1251" s="21">
        <v>42796.677246331019</v>
      </c>
      <c r="BI1251" s="17"/>
      <c r="BJ1251" s="7"/>
      <c r="BK1251" s="17"/>
      <c r="BN1251" s="9"/>
      <c r="BO1251" s="9"/>
    </row>
    <row r="1252" spans="1:67" ht="22.5" customHeight="1" x14ac:dyDescent="0.15">
      <c r="A1252" s="4">
        <v>1005</v>
      </c>
      <c r="B1252" s="4">
        <v>131</v>
      </c>
      <c r="C1252" s="4">
        <v>0</v>
      </c>
      <c r="D1252" s="4" t="s">
        <v>83</v>
      </c>
      <c r="E1252" s="4" t="s">
        <v>1642</v>
      </c>
      <c r="F1252" s="4" t="s">
        <v>600</v>
      </c>
      <c r="H1252" s="20" t="s">
        <v>1761</v>
      </c>
      <c r="J1252" s="4" t="s">
        <v>223</v>
      </c>
      <c r="K1252" s="4" t="s">
        <v>86</v>
      </c>
      <c r="M1252" s="4" t="s">
        <v>90</v>
      </c>
      <c r="N1252" s="4">
        <v>1</v>
      </c>
      <c r="O1252" s="4">
        <v>1</v>
      </c>
      <c r="Q1252" s="4" t="s">
        <v>528</v>
      </c>
      <c r="S1252" s="18">
        <v>76.03</v>
      </c>
      <c r="V1252" s="11">
        <v>0</v>
      </c>
      <c r="W1252" s="11">
        <v>25089</v>
      </c>
      <c r="Z1252" s="14" t="s">
        <v>535</v>
      </c>
      <c r="AD1252" s="4" t="s">
        <v>511</v>
      </c>
      <c r="AE1252" s="4" t="b">
        <v>0</v>
      </c>
      <c r="AF1252" s="14" t="s">
        <v>94</v>
      </c>
      <c r="AI1252" s="4" t="s">
        <v>528</v>
      </c>
      <c r="AZ1252" s="4" t="s">
        <v>95</v>
      </c>
      <c r="BG1252" s="21">
        <v>42796.677246874999</v>
      </c>
      <c r="BI1252" s="17"/>
      <c r="BJ1252" s="7"/>
      <c r="BK1252" s="17"/>
      <c r="BN1252" s="9"/>
      <c r="BO1252" s="9"/>
    </row>
    <row r="1253" spans="1:67" ht="22.5" customHeight="1" x14ac:dyDescent="0.15">
      <c r="A1253" s="4">
        <v>1005</v>
      </c>
      <c r="B1253" s="4">
        <v>132</v>
      </c>
      <c r="C1253" s="4">
        <v>0</v>
      </c>
      <c r="D1253" s="4" t="s">
        <v>83</v>
      </c>
      <c r="E1253" s="4" t="s">
        <v>1642</v>
      </c>
      <c r="F1253" s="4" t="s">
        <v>600</v>
      </c>
      <c r="H1253" s="20" t="s">
        <v>1762</v>
      </c>
      <c r="J1253" s="4" t="s">
        <v>223</v>
      </c>
      <c r="K1253" s="4" t="s">
        <v>86</v>
      </c>
      <c r="M1253" s="4" t="s">
        <v>90</v>
      </c>
      <c r="N1253" s="4">
        <v>1</v>
      </c>
      <c r="O1253" s="4">
        <v>1</v>
      </c>
      <c r="Q1253" s="4" t="s">
        <v>528</v>
      </c>
      <c r="S1253" s="18">
        <v>141.58000000000001</v>
      </c>
      <c r="V1253" s="11">
        <v>0</v>
      </c>
      <c r="W1253" s="11">
        <v>46721</v>
      </c>
      <c r="Z1253" s="14" t="s">
        <v>535</v>
      </c>
      <c r="AD1253" s="4" t="s">
        <v>511</v>
      </c>
      <c r="AE1253" s="4" t="b">
        <v>0</v>
      </c>
      <c r="AF1253" s="14" t="s">
        <v>94</v>
      </c>
      <c r="AI1253" s="4" t="s">
        <v>528</v>
      </c>
      <c r="AZ1253" s="4" t="s">
        <v>95</v>
      </c>
      <c r="BG1253" s="21">
        <v>42796.677247418978</v>
      </c>
      <c r="BI1253" s="17"/>
      <c r="BJ1253" s="7"/>
      <c r="BK1253" s="17"/>
      <c r="BN1253" s="9"/>
      <c r="BO1253" s="9"/>
    </row>
    <row r="1254" spans="1:67" ht="22.5" customHeight="1" x14ac:dyDescent="0.15">
      <c r="A1254" s="4">
        <v>1005</v>
      </c>
      <c r="B1254" s="4">
        <v>133</v>
      </c>
      <c r="C1254" s="4">
        <v>0</v>
      </c>
      <c r="D1254" s="4" t="s">
        <v>83</v>
      </c>
      <c r="E1254" s="4" t="s">
        <v>1642</v>
      </c>
      <c r="F1254" s="4" t="s">
        <v>600</v>
      </c>
      <c r="H1254" s="20" t="s">
        <v>1763</v>
      </c>
      <c r="J1254" s="4" t="s">
        <v>223</v>
      </c>
      <c r="K1254" s="4" t="s">
        <v>86</v>
      </c>
      <c r="M1254" s="4" t="s">
        <v>90</v>
      </c>
      <c r="N1254" s="4">
        <v>1</v>
      </c>
      <c r="O1254" s="4">
        <v>1</v>
      </c>
      <c r="Q1254" s="4" t="s">
        <v>528</v>
      </c>
      <c r="S1254" s="18">
        <v>56.24</v>
      </c>
      <c r="V1254" s="11">
        <v>0</v>
      </c>
      <c r="W1254" s="11">
        <v>18559</v>
      </c>
      <c r="Z1254" s="14" t="s">
        <v>535</v>
      </c>
      <c r="AD1254" s="4" t="s">
        <v>511</v>
      </c>
      <c r="AE1254" s="4" t="b">
        <v>0</v>
      </c>
      <c r="AF1254" s="14" t="s">
        <v>94</v>
      </c>
      <c r="AI1254" s="4" t="s">
        <v>528</v>
      </c>
      <c r="AZ1254" s="4" t="s">
        <v>95</v>
      </c>
      <c r="BG1254" s="21">
        <v>42796.677247997686</v>
      </c>
      <c r="BI1254" s="17"/>
      <c r="BJ1254" s="7"/>
      <c r="BK1254" s="17"/>
      <c r="BN1254" s="9"/>
      <c r="BO1254" s="9"/>
    </row>
    <row r="1255" spans="1:67" ht="22.5" customHeight="1" x14ac:dyDescent="0.15">
      <c r="A1255" s="4">
        <v>1005</v>
      </c>
      <c r="B1255" s="4">
        <v>134</v>
      </c>
      <c r="C1255" s="4">
        <v>0</v>
      </c>
      <c r="D1255" s="4" t="s">
        <v>83</v>
      </c>
      <c r="E1255" s="4" t="s">
        <v>1642</v>
      </c>
      <c r="F1255" s="4" t="s">
        <v>600</v>
      </c>
      <c r="H1255" s="20" t="s">
        <v>1764</v>
      </c>
      <c r="J1255" s="4" t="s">
        <v>223</v>
      </c>
      <c r="K1255" s="4" t="s">
        <v>86</v>
      </c>
      <c r="M1255" s="4" t="s">
        <v>90</v>
      </c>
      <c r="N1255" s="4">
        <v>1</v>
      </c>
      <c r="O1255" s="4">
        <v>1</v>
      </c>
      <c r="Q1255" s="4" t="s">
        <v>528</v>
      </c>
      <c r="S1255" s="18">
        <v>56.24</v>
      </c>
      <c r="V1255" s="11">
        <v>0</v>
      </c>
      <c r="W1255" s="11">
        <v>18559</v>
      </c>
      <c r="Z1255" s="14" t="s">
        <v>535</v>
      </c>
      <c r="AD1255" s="4" t="s">
        <v>511</v>
      </c>
      <c r="AE1255" s="4" t="b">
        <v>0</v>
      </c>
      <c r="AF1255" s="14" t="s">
        <v>94</v>
      </c>
      <c r="AI1255" s="4" t="s">
        <v>528</v>
      </c>
      <c r="AZ1255" s="4" t="s">
        <v>95</v>
      </c>
      <c r="BG1255" s="21">
        <v>42796.67724853009</v>
      </c>
      <c r="BI1255" s="17"/>
      <c r="BJ1255" s="7"/>
      <c r="BK1255" s="17"/>
      <c r="BN1255" s="9"/>
      <c r="BO1255" s="9"/>
    </row>
    <row r="1256" spans="1:67" ht="22.5" customHeight="1" x14ac:dyDescent="0.15">
      <c r="A1256" s="4">
        <v>1005</v>
      </c>
      <c r="B1256" s="4">
        <v>135</v>
      </c>
      <c r="C1256" s="4">
        <v>0</v>
      </c>
      <c r="D1256" s="4" t="s">
        <v>83</v>
      </c>
      <c r="E1256" s="4" t="s">
        <v>1642</v>
      </c>
      <c r="F1256" s="4" t="s">
        <v>600</v>
      </c>
      <c r="H1256" s="20" t="s">
        <v>1765</v>
      </c>
      <c r="J1256" s="4" t="s">
        <v>223</v>
      </c>
      <c r="K1256" s="4" t="s">
        <v>86</v>
      </c>
      <c r="M1256" s="4" t="s">
        <v>90</v>
      </c>
      <c r="N1256" s="4">
        <v>1</v>
      </c>
      <c r="O1256" s="4">
        <v>1</v>
      </c>
      <c r="Q1256" s="4" t="s">
        <v>528</v>
      </c>
      <c r="S1256" s="18">
        <v>56.24</v>
      </c>
      <c r="V1256" s="11">
        <v>0</v>
      </c>
      <c r="W1256" s="11">
        <v>18559</v>
      </c>
      <c r="Z1256" s="14" t="s">
        <v>535</v>
      </c>
      <c r="AD1256" s="4" t="s">
        <v>511</v>
      </c>
      <c r="AE1256" s="4" t="b">
        <v>0</v>
      </c>
      <c r="AF1256" s="14" t="s">
        <v>94</v>
      </c>
      <c r="AI1256" s="4" t="s">
        <v>528</v>
      </c>
      <c r="AZ1256" s="4" t="s">
        <v>95</v>
      </c>
      <c r="BG1256" s="21">
        <v>42796.677249074077</v>
      </c>
      <c r="BI1256" s="17"/>
      <c r="BJ1256" s="7"/>
      <c r="BK1256" s="17"/>
      <c r="BN1256" s="9"/>
      <c r="BO1256" s="9"/>
    </row>
    <row r="1257" spans="1:67" ht="22.5" customHeight="1" x14ac:dyDescent="0.15">
      <c r="A1257" s="4">
        <v>1005</v>
      </c>
      <c r="B1257" s="4">
        <v>136</v>
      </c>
      <c r="C1257" s="4">
        <v>0</v>
      </c>
      <c r="D1257" s="4" t="s">
        <v>83</v>
      </c>
      <c r="E1257" s="4" t="s">
        <v>1642</v>
      </c>
      <c r="F1257" s="4" t="s">
        <v>600</v>
      </c>
      <c r="H1257" s="20" t="s">
        <v>1766</v>
      </c>
      <c r="J1257" s="4" t="s">
        <v>223</v>
      </c>
      <c r="K1257" s="4" t="s">
        <v>86</v>
      </c>
      <c r="M1257" s="4" t="s">
        <v>90</v>
      </c>
      <c r="N1257" s="4">
        <v>1</v>
      </c>
      <c r="O1257" s="4">
        <v>1</v>
      </c>
      <c r="Q1257" s="4" t="s">
        <v>528</v>
      </c>
      <c r="S1257" s="18">
        <v>89.25</v>
      </c>
      <c r="V1257" s="11">
        <v>0</v>
      </c>
      <c r="W1257" s="11">
        <v>29452</v>
      </c>
      <c r="Z1257" s="14" t="s">
        <v>535</v>
      </c>
      <c r="AD1257" s="4" t="s">
        <v>511</v>
      </c>
      <c r="AE1257" s="4" t="b">
        <v>0</v>
      </c>
      <c r="AF1257" s="14" t="s">
        <v>94</v>
      </c>
      <c r="AI1257" s="4" t="s">
        <v>528</v>
      </c>
      <c r="AZ1257" s="4" t="s">
        <v>95</v>
      </c>
      <c r="BG1257" s="21">
        <v>42796.677250312503</v>
      </c>
      <c r="BI1257" s="17"/>
      <c r="BJ1257" s="7"/>
      <c r="BK1257" s="17"/>
      <c r="BN1257" s="9"/>
      <c r="BO1257" s="9"/>
    </row>
    <row r="1258" spans="1:67" ht="22.5" customHeight="1" x14ac:dyDescent="0.15">
      <c r="A1258" s="4">
        <v>1005</v>
      </c>
      <c r="B1258" s="4">
        <v>137</v>
      </c>
      <c r="C1258" s="4">
        <v>0</v>
      </c>
      <c r="D1258" s="4" t="s">
        <v>83</v>
      </c>
      <c r="E1258" s="4" t="s">
        <v>1642</v>
      </c>
      <c r="F1258" s="4" t="s">
        <v>600</v>
      </c>
      <c r="H1258" s="20" t="s">
        <v>1767</v>
      </c>
      <c r="J1258" s="4" t="s">
        <v>223</v>
      </c>
      <c r="K1258" s="4" t="s">
        <v>86</v>
      </c>
      <c r="M1258" s="4" t="s">
        <v>90</v>
      </c>
      <c r="N1258" s="4">
        <v>1</v>
      </c>
      <c r="O1258" s="4">
        <v>1</v>
      </c>
      <c r="Q1258" s="4" t="s">
        <v>528</v>
      </c>
      <c r="S1258" s="18">
        <v>9.91</v>
      </c>
      <c r="V1258" s="11">
        <v>0</v>
      </c>
      <c r="W1258" s="11">
        <v>3270</v>
      </c>
      <c r="Z1258" s="14" t="s">
        <v>535</v>
      </c>
      <c r="AD1258" s="4" t="s">
        <v>511</v>
      </c>
      <c r="AE1258" s="4" t="b">
        <v>0</v>
      </c>
      <c r="AF1258" s="14" t="s">
        <v>94</v>
      </c>
      <c r="AI1258" s="4" t="s">
        <v>528</v>
      </c>
      <c r="AZ1258" s="4" t="s">
        <v>95</v>
      </c>
      <c r="BG1258" s="21">
        <v>42796.677250891204</v>
      </c>
      <c r="BI1258" s="17"/>
      <c r="BJ1258" s="7"/>
      <c r="BK1258" s="17"/>
      <c r="BN1258" s="9"/>
      <c r="BO1258" s="9"/>
    </row>
    <row r="1259" spans="1:67" ht="22.5" customHeight="1" x14ac:dyDescent="0.15">
      <c r="A1259" s="4">
        <v>1005</v>
      </c>
      <c r="B1259" s="4">
        <v>138</v>
      </c>
      <c r="C1259" s="4">
        <v>0</v>
      </c>
      <c r="D1259" s="4" t="s">
        <v>83</v>
      </c>
      <c r="E1259" s="4" t="s">
        <v>1642</v>
      </c>
      <c r="F1259" s="4" t="s">
        <v>600</v>
      </c>
      <c r="H1259" s="20" t="s">
        <v>1768</v>
      </c>
      <c r="J1259" s="4" t="s">
        <v>223</v>
      </c>
      <c r="K1259" s="4" t="s">
        <v>86</v>
      </c>
      <c r="M1259" s="4" t="s">
        <v>90</v>
      </c>
      <c r="N1259" s="4">
        <v>1</v>
      </c>
      <c r="O1259" s="4">
        <v>1</v>
      </c>
      <c r="Q1259" s="4" t="s">
        <v>528</v>
      </c>
      <c r="S1259" s="18">
        <v>9.91</v>
      </c>
      <c r="V1259" s="11">
        <v>0</v>
      </c>
      <c r="W1259" s="11">
        <v>3270</v>
      </c>
      <c r="Z1259" s="14" t="s">
        <v>535</v>
      </c>
      <c r="AD1259" s="4" t="s">
        <v>511</v>
      </c>
      <c r="AE1259" s="4" t="b">
        <v>0</v>
      </c>
      <c r="AF1259" s="14" t="s">
        <v>94</v>
      </c>
      <c r="AI1259" s="4" t="s">
        <v>528</v>
      </c>
      <c r="AZ1259" s="4" t="s">
        <v>95</v>
      </c>
      <c r="BG1259" s="21">
        <v>42796.67725158565</v>
      </c>
      <c r="BI1259" s="17"/>
      <c r="BJ1259" s="7"/>
      <c r="BK1259" s="17"/>
      <c r="BN1259" s="9"/>
      <c r="BO1259" s="9"/>
    </row>
    <row r="1260" spans="1:67" ht="22.5" customHeight="1" x14ac:dyDescent="0.15">
      <c r="A1260" s="4">
        <v>1005</v>
      </c>
      <c r="B1260" s="4">
        <v>139</v>
      </c>
      <c r="C1260" s="4">
        <v>0</v>
      </c>
      <c r="D1260" s="4" t="s">
        <v>83</v>
      </c>
      <c r="E1260" s="4" t="s">
        <v>1642</v>
      </c>
      <c r="F1260" s="4" t="s">
        <v>600</v>
      </c>
      <c r="H1260" s="20" t="s">
        <v>1769</v>
      </c>
      <c r="J1260" s="4" t="s">
        <v>223</v>
      </c>
      <c r="K1260" s="4" t="s">
        <v>86</v>
      </c>
      <c r="M1260" s="4" t="s">
        <v>90</v>
      </c>
      <c r="N1260" s="4">
        <v>1</v>
      </c>
      <c r="O1260" s="4">
        <v>1</v>
      </c>
      <c r="Q1260" s="4" t="s">
        <v>528</v>
      </c>
      <c r="S1260" s="18">
        <v>9.91</v>
      </c>
      <c r="V1260" s="11">
        <v>0</v>
      </c>
      <c r="W1260" s="11">
        <v>3270</v>
      </c>
      <c r="Z1260" s="14" t="s">
        <v>535</v>
      </c>
      <c r="AD1260" s="4" t="s">
        <v>511</v>
      </c>
      <c r="AE1260" s="4" t="b">
        <v>0</v>
      </c>
      <c r="AF1260" s="14" t="s">
        <v>94</v>
      </c>
      <c r="AI1260" s="4" t="s">
        <v>528</v>
      </c>
      <c r="AZ1260" s="4" t="s">
        <v>95</v>
      </c>
      <c r="BG1260" s="21">
        <v>42796.677252118054</v>
      </c>
      <c r="BI1260" s="17"/>
      <c r="BJ1260" s="7"/>
      <c r="BK1260" s="17"/>
      <c r="BN1260" s="9"/>
      <c r="BO1260" s="9"/>
    </row>
    <row r="1261" spans="1:67" ht="22.5" customHeight="1" x14ac:dyDescent="0.15">
      <c r="A1261" s="4">
        <v>1005</v>
      </c>
      <c r="B1261" s="4">
        <v>140</v>
      </c>
      <c r="C1261" s="4">
        <v>0</v>
      </c>
      <c r="D1261" s="4" t="s">
        <v>83</v>
      </c>
      <c r="E1261" s="4" t="s">
        <v>1642</v>
      </c>
      <c r="F1261" s="4" t="s">
        <v>600</v>
      </c>
      <c r="H1261" s="20" t="s">
        <v>1770</v>
      </c>
      <c r="J1261" s="4" t="s">
        <v>223</v>
      </c>
      <c r="K1261" s="4" t="s">
        <v>86</v>
      </c>
      <c r="M1261" s="4" t="s">
        <v>90</v>
      </c>
      <c r="N1261" s="4">
        <v>1</v>
      </c>
      <c r="O1261" s="4">
        <v>1</v>
      </c>
      <c r="Q1261" s="4" t="s">
        <v>528</v>
      </c>
      <c r="S1261" s="18">
        <v>9.91</v>
      </c>
      <c r="V1261" s="11">
        <v>0</v>
      </c>
      <c r="W1261" s="11">
        <v>3270</v>
      </c>
      <c r="Z1261" s="14" t="s">
        <v>535</v>
      </c>
      <c r="AD1261" s="4" t="s">
        <v>511</v>
      </c>
      <c r="AE1261" s="4" t="b">
        <v>0</v>
      </c>
      <c r="AF1261" s="14" t="s">
        <v>94</v>
      </c>
      <c r="AI1261" s="4" t="s">
        <v>528</v>
      </c>
      <c r="AZ1261" s="4" t="s">
        <v>95</v>
      </c>
      <c r="BG1261" s="21">
        <v>42796.677252928239</v>
      </c>
      <c r="BI1261" s="17"/>
      <c r="BJ1261" s="7"/>
      <c r="BK1261" s="17"/>
      <c r="BN1261" s="9"/>
      <c r="BO1261" s="9"/>
    </row>
    <row r="1262" spans="1:67" ht="22.5" customHeight="1" x14ac:dyDescent="0.15">
      <c r="A1262" s="4">
        <v>1005</v>
      </c>
      <c r="B1262" s="4">
        <v>141</v>
      </c>
      <c r="C1262" s="4">
        <v>0</v>
      </c>
      <c r="D1262" s="4" t="s">
        <v>83</v>
      </c>
      <c r="E1262" s="4" t="s">
        <v>1642</v>
      </c>
      <c r="F1262" s="4" t="s">
        <v>600</v>
      </c>
      <c r="H1262" s="20" t="s">
        <v>1771</v>
      </c>
      <c r="J1262" s="4" t="s">
        <v>223</v>
      </c>
      <c r="K1262" s="4" t="s">
        <v>86</v>
      </c>
      <c r="M1262" s="4" t="s">
        <v>90</v>
      </c>
      <c r="N1262" s="4">
        <v>1</v>
      </c>
      <c r="O1262" s="4">
        <v>1</v>
      </c>
      <c r="Q1262" s="4" t="s">
        <v>528</v>
      </c>
      <c r="S1262" s="18">
        <v>9.91</v>
      </c>
      <c r="V1262" s="11">
        <v>0</v>
      </c>
      <c r="W1262" s="11">
        <v>3270</v>
      </c>
      <c r="Z1262" s="14" t="s">
        <v>535</v>
      </c>
      <c r="AD1262" s="4" t="s">
        <v>511</v>
      </c>
      <c r="AE1262" s="4" t="b">
        <v>0</v>
      </c>
      <c r="AF1262" s="14" t="s">
        <v>94</v>
      </c>
      <c r="AI1262" s="4" t="s">
        <v>528</v>
      </c>
      <c r="AZ1262" s="4" t="s">
        <v>95</v>
      </c>
      <c r="BG1262" s="21">
        <v>42796.677253472226</v>
      </c>
      <c r="BI1262" s="17"/>
      <c r="BJ1262" s="7"/>
      <c r="BK1262" s="17"/>
      <c r="BN1262" s="9"/>
      <c r="BO1262" s="9"/>
    </row>
    <row r="1263" spans="1:67" ht="22.5" customHeight="1" x14ac:dyDescent="0.15">
      <c r="A1263" s="4">
        <v>1005</v>
      </c>
      <c r="B1263" s="4">
        <v>142</v>
      </c>
      <c r="C1263" s="4">
        <v>0</v>
      </c>
      <c r="D1263" s="4" t="s">
        <v>83</v>
      </c>
      <c r="E1263" s="4" t="s">
        <v>1642</v>
      </c>
      <c r="F1263" s="4" t="s">
        <v>600</v>
      </c>
      <c r="H1263" s="20" t="s">
        <v>1772</v>
      </c>
      <c r="J1263" s="4" t="s">
        <v>223</v>
      </c>
      <c r="K1263" s="4" t="s">
        <v>86</v>
      </c>
      <c r="M1263" s="4" t="s">
        <v>90</v>
      </c>
      <c r="N1263" s="4">
        <v>1</v>
      </c>
      <c r="O1263" s="4">
        <v>1</v>
      </c>
      <c r="Q1263" s="4" t="s">
        <v>528</v>
      </c>
      <c r="S1263" s="18">
        <v>9.91</v>
      </c>
      <c r="V1263" s="11">
        <v>0</v>
      </c>
      <c r="W1263" s="11">
        <v>3270</v>
      </c>
      <c r="Z1263" s="14" t="s">
        <v>535</v>
      </c>
      <c r="AD1263" s="4" t="s">
        <v>511</v>
      </c>
      <c r="AE1263" s="4" t="b">
        <v>0</v>
      </c>
      <c r="AF1263" s="14" t="s">
        <v>94</v>
      </c>
      <c r="AI1263" s="4" t="s">
        <v>528</v>
      </c>
      <c r="AZ1263" s="4" t="s">
        <v>95</v>
      </c>
      <c r="BG1263" s="21">
        <v>42796.677254201386</v>
      </c>
      <c r="BI1263" s="17"/>
      <c r="BJ1263" s="7"/>
      <c r="BK1263" s="17"/>
      <c r="BN1263" s="9"/>
      <c r="BO1263" s="9"/>
    </row>
    <row r="1264" spans="1:67" ht="22.5" customHeight="1" x14ac:dyDescent="0.15">
      <c r="A1264" s="4">
        <v>1005</v>
      </c>
      <c r="B1264" s="4">
        <v>143</v>
      </c>
      <c r="C1264" s="4">
        <v>0</v>
      </c>
      <c r="D1264" s="4" t="s">
        <v>83</v>
      </c>
      <c r="E1264" s="4" t="s">
        <v>1642</v>
      </c>
      <c r="F1264" s="4" t="s">
        <v>600</v>
      </c>
      <c r="H1264" s="20" t="s">
        <v>1773</v>
      </c>
      <c r="J1264" s="4" t="s">
        <v>223</v>
      </c>
      <c r="K1264" s="4" t="s">
        <v>86</v>
      </c>
      <c r="M1264" s="4" t="s">
        <v>90</v>
      </c>
      <c r="N1264" s="4">
        <v>1</v>
      </c>
      <c r="O1264" s="4">
        <v>1</v>
      </c>
      <c r="Q1264" s="4" t="s">
        <v>528</v>
      </c>
      <c r="S1264" s="18">
        <v>9.91</v>
      </c>
      <c r="V1264" s="11">
        <v>0</v>
      </c>
      <c r="W1264" s="11">
        <v>3270</v>
      </c>
      <c r="Z1264" s="14" t="s">
        <v>535</v>
      </c>
      <c r="AD1264" s="4" t="s">
        <v>511</v>
      </c>
      <c r="AE1264" s="4" t="b">
        <v>0</v>
      </c>
      <c r="AF1264" s="14" t="s">
        <v>94</v>
      </c>
      <c r="AI1264" s="4" t="s">
        <v>528</v>
      </c>
      <c r="AZ1264" s="4" t="s">
        <v>95</v>
      </c>
      <c r="BG1264" s="21">
        <v>42796.677254745373</v>
      </c>
      <c r="BI1264" s="17"/>
      <c r="BJ1264" s="7"/>
      <c r="BK1264" s="17"/>
      <c r="BN1264" s="9"/>
      <c r="BO1264" s="9"/>
    </row>
    <row r="1265" spans="1:67" ht="22.5" customHeight="1" x14ac:dyDescent="0.15">
      <c r="A1265" s="4">
        <v>1005</v>
      </c>
      <c r="B1265" s="4">
        <v>144</v>
      </c>
      <c r="C1265" s="4">
        <v>0</v>
      </c>
      <c r="D1265" s="4" t="s">
        <v>83</v>
      </c>
      <c r="E1265" s="4" t="s">
        <v>1642</v>
      </c>
      <c r="F1265" s="4" t="s">
        <v>600</v>
      </c>
      <c r="H1265" s="20" t="s">
        <v>1774</v>
      </c>
      <c r="J1265" s="4" t="s">
        <v>223</v>
      </c>
      <c r="K1265" s="4" t="s">
        <v>86</v>
      </c>
      <c r="M1265" s="4" t="s">
        <v>90</v>
      </c>
      <c r="N1265" s="4">
        <v>1</v>
      </c>
      <c r="O1265" s="4">
        <v>1</v>
      </c>
      <c r="Q1265" s="4" t="s">
        <v>528</v>
      </c>
      <c r="S1265" s="18">
        <v>79.33</v>
      </c>
      <c r="V1265" s="11">
        <v>0</v>
      </c>
      <c r="W1265" s="11">
        <v>26178</v>
      </c>
      <c r="Z1265" s="14" t="s">
        <v>535</v>
      </c>
      <c r="AD1265" s="4" t="s">
        <v>511</v>
      </c>
      <c r="AE1265" s="4" t="b">
        <v>0</v>
      </c>
      <c r="AF1265" s="14" t="s">
        <v>94</v>
      </c>
      <c r="AI1265" s="4" t="s">
        <v>528</v>
      </c>
      <c r="AZ1265" s="4" t="s">
        <v>95</v>
      </c>
      <c r="BG1265" s="21">
        <v>42796.677255289353</v>
      </c>
      <c r="BI1265" s="17"/>
      <c r="BJ1265" s="7"/>
      <c r="BK1265" s="17"/>
      <c r="BN1265" s="9"/>
      <c r="BO1265" s="9"/>
    </row>
    <row r="1266" spans="1:67" ht="22.5" customHeight="1" x14ac:dyDescent="0.15">
      <c r="A1266" s="4">
        <v>1005</v>
      </c>
      <c r="B1266" s="4">
        <v>145</v>
      </c>
      <c r="C1266" s="4">
        <v>0</v>
      </c>
      <c r="D1266" s="4" t="s">
        <v>83</v>
      </c>
      <c r="E1266" s="4" t="s">
        <v>1642</v>
      </c>
      <c r="F1266" s="4" t="s">
        <v>600</v>
      </c>
      <c r="H1266" s="20" t="s">
        <v>1775</v>
      </c>
      <c r="J1266" s="4" t="s">
        <v>223</v>
      </c>
      <c r="K1266" s="4" t="s">
        <v>86</v>
      </c>
      <c r="M1266" s="4" t="s">
        <v>90</v>
      </c>
      <c r="N1266" s="4">
        <v>1</v>
      </c>
      <c r="O1266" s="4">
        <v>1</v>
      </c>
      <c r="Q1266" s="4" t="s">
        <v>528</v>
      </c>
      <c r="S1266" s="18">
        <v>165.11</v>
      </c>
      <c r="V1266" s="11">
        <v>0</v>
      </c>
      <c r="W1266" s="11">
        <v>54486</v>
      </c>
      <c r="Z1266" s="14" t="s">
        <v>535</v>
      </c>
      <c r="AD1266" s="4" t="s">
        <v>511</v>
      </c>
      <c r="AE1266" s="4" t="b">
        <v>0</v>
      </c>
      <c r="AF1266" s="14" t="s">
        <v>94</v>
      </c>
      <c r="AI1266" s="4" t="s">
        <v>528</v>
      </c>
      <c r="AZ1266" s="4" t="s">
        <v>95</v>
      </c>
      <c r="BG1266" s="21">
        <v>42796.677255983799</v>
      </c>
      <c r="BI1266" s="17"/>
      <c r="BJ1266" s="7"/>
      <c r="BK1266" s="17"/>
      <c r="BN1266" s="9"/>
      <c r="BO1266" s="9"/>
    </row>
    <row r="1267" spans="1:67" ht="22.5" customHeight="1" x14ac:dyDescent="0.15">
      <c r="A1267" s="4">
        <v>1005</v>
      </c>
      <c r="B1267" s="4">
        <v>146</v>
      </c>
      <c r="C1267" s="4">
        <v>0</v>
      </c>
      <c r="D1267" s="4" t="s">
        <v>83</v>
      </c>
      <c r="E1267" s="4" t="s">
        <v>1642</v>
      </c>
      <c r="F1267" s="4" t="s">
        <v>600</v>
      </c>
      <c r="H1267" s="20" t="s">
        <v>1776</v>
      </c>
      <c r="J1267" s="4" t="s">
        <v>223</v>
      </c>
      <c r="K1267" s="4" t="s">
        <v>86</v>
      </c>
      <c r="M1267" s="4" t="s">
        <v>90</v>
      </c>
      <c r="N1267" s="4">
        <v>1</v>
      </c>
      <c r="O1267" s="4">
        <v>1</v>
      </c>
      <c r="Q1267" s="4" t="s">
        <v>528</v>
      </c>
      <c r="S1267" s="18">
        <v>825</v>
      </c>
      <c r="V1267" s="11">
        <v>0</v>
      </c>
      <c r="W1267" s="11">
        <v>272250</v>
      </c>
      <c r="Z1267" s="14" t="s">
        <v>535</v>
      </c>
      <c r="AD1267" s="4" t="s">
        <v>511</v>
      </c>
      <c r="AE1267" s="4" t="b">
        <v>0</v>
      </c>
      <c r="AF1267" s="14" t="s">
        <v>94</v>
      </c>
      <c r="AI1267" s="4" t="s">
        <v>528</v>
      </c>
      <c r="AZ1267" s="4" t="s">
        <v>95</v>
      </c>
      <c r="BG1267" s="21">
        <v>42796.6772565625</v>
      </c>
      <c r="BI1267" s="17"/>
      <c r="BJ1267" s="7"/>
      <c r="BK1267" s="17"/>
      <c r="BN1267" s="9"/>
      <c r="BO1267" s="9"/>
    </row>
    <row r="1268" spans="1:67" ht="22.5" customHeight="1" x14ac:dyDescent="0.15">
      <c r="A1268" s="4">
        <v>1005</v>
      </c>
      <c r="B1268" s="4">
        <v>147</v>
      </c>
      <c r="C1268" s="4">
        <v>0</v>
      </c>
      <c r="D1268" s="4" t="s">
        <v>83</v>
      </c>
      <c r="E1268" s="4" t="s">
        <v>1642</v>
      </c>
      <c r="F1268" s="4" t="s">
        <v>600</v>
      </c>
      <c r="H1268" s="20" t="s">
        <v>1777</v>
      </c>
      <c r="J1268" s="4" t="s">
        <v>223</v>
      </c>
      <c r="K1268" s="4" t="s">
        <v>86</v>
      </c>
      <c r="M1268" s="4" t="s">
        <v>90</v>
      </c>
      <c r="N1268" s="4">
        <v>1</v>
      </c>
      <c r="O1268" s="4">
        <v>1</v>
      </c>
      <c r="Q1268" s="4" t="s">
        <v>528</v>
      </c>
      <c r="S1268" s="18">
        <v>19</v>
      </c>
      <c r="V1268" s="11">
        <v>0</v>
      </c>
      <c r="W1268" s="11">
        <v>6270</v>
      </c>
      <c r="Z1268" s="14" t="s">
        <v>535</v>
      </c>
      <c r="AD1268" s="4" t="s">
        <v>511</v>
      </c>
      <c r="AE1268" s="4" t="b">
        <v>0</v>
      </c>
      <c r="AF1268" s="14" t="s">
        <v>94</v>
      </c>
      <c r="AI1268" s="4" t="s">
        <v>528</v>
      </c>
      <c r="AZ1268" s="4" t="s">
        <v>95</v>
      </c>
      <c r="BG1268" s="21">
        <v>42796.677257094911</v>
      </c>
      <c r="BI1268" s="17"/>
      <c r="BJ1268" s="7"/>
      <c r="BK1268" s="17"/>
      <c r="BN1268" s="9"/>
      <c r="BO1268" s="9"/>
    </row>
    <row r="1269" spans="1:67" ht="22.5" customHeight="1" x14ac:dyDescent="0.15">
      <c r="A1269" s="4">
        <v>1005</v>
      </c>
      <c r="B1269" s="4">
        <v>148</v>
      </c>
      <c r="C1269" s="4">
        <v>0</v>
      </c>
      <c r="D1269" s="4" t="s">
        <v>83</v>
      </c>
      <c r="E1269" s="4" t="s">
        <v>1642</v>
      </c>
      <c r="F1269" s="4" t="s">
        <v>600</v>
      </c>
      <c r="H1269" s="20" t="s">
        <v>1778</v>
      </c>
      <c r="J1269" s="4" t="s">
        <v>223</v>
      </c>
      <c r="K1269" s="4" t="s">
        <v>86</v>
      </c>
      <c r="M1269" s="4" t="s">
        <v>90</v>
      </c>
      <c r="N1269" s="4">
        <v>1</v>
      </c>
      <c r="O1269" s="4">
        <v>1</v>
      </c>
      <c r="Q1269" s="4" t="s">
        <v>528</v>
      </c>
      <c r="S1269" s="18">
        <v>99</v>
      </c>
      <c r="V1269" s="11">
        <v>0</v>
      </c>
      <c r="W1269" s="11">
        <v>32670</v>
      </c>
      <c r="Z1269" s="14" t="s">
        <v>535</v>
      </c>
      <c r="AD1269" s="4" t="s">
        <v>511</v>
      </c>
      <c r="AE1269" s="4" t="b">
        <v>0</v>
      </c>
      <c r="AF1269" s="14" t="s">
        <v>94</v>
      </c>
      <c r="AI1269" s="4" t="s">
        <v>528</v>
      </c>
      <c r="AZ1269" s="4" t="s">
        <v>95</v>
      </c>
      <c r="BG1269" s="21">
        <v>42796.67725763889</v>
      </c>
      <c r="BI1269" s="17"/>
      <c r="BJ1269" s="7"/>
      <c r="BK1269" s="17"/>
      <c r="BN1269" s="9"/>
      <c r="BO1269" s="9"/>
    </row>
    <row r="1270" spans="1:67" ht="22.5" customHeight="1" x14ac:dyDescent="0.15">
      <c r="A1270" s="4">
        <v>1005</v>
      </c>
      <c r="B1270" s="4">
        <v>149</v>
      </c>
      <c r="C1270" s="4">
        <v>0</v>
      </c>
      <c r="D1270" s="4" t="s">
        <v>83</v>
      </c>
      <c r="E1270" s="4" t="s">
        <v>1642</v>
      </c>
      <c r="F1270" s="4" t="s">
        <v>600</v>
      </c>
      <c r="H1270" s="20" t="s">
        <v>1779</v>
      </c>
      <c r="J1270" s="4" t="s">
        <v>223</v>
      </c>
      <c r="K1270" s="4" t="s">
        <v>86</v>
      </c>
      <c r="M1270" s="4" t="s">
        <v>90</v>
      </c>
      <c r="N1270" s="4">
        <v>1</v>
      </c>
      <c r="O1270" s="4">
        <v>1</v>
      </c>
      <c r="Q1270" s="4" t="s">
        <v>528</v>
      </c>
      <c r="S1270" s="18">
        <v>427</v>
      </c>
      <c r="V1270" s="11">
        <v>0</v>
      </c>
      <c r="W1270" s="11">
        <v>140910</v>
      </c>
      <c r="Z1270" s="14" t="s">
        <v>535</v>
      </c>
      <c r="AD1270" s="4" t="s">
        <v>511</v>
      </c>
      <c r="AE1270" s="4" t="b">
        <v>0</v>
      </c>
      <c r="AF1270" s="14" t="s">
        <v>94</v>
      </c>
      <c r="AI1270" s="4" t="s">
        <v>528</v>
      </c>
      <c r="AZ1270" s="4" t="s">
        <v>95</v>
      </c>
      <c r="BG1270" s="21">
        <v>42796.67725818287</v>
      </c>
      <c r="BI1270" s="17"/>
      <c r="BJ1270" s="7"/>
      <c r="BK1270" s="17"/>
      <c r="BN1270" s="9"/>
      <c r="BO1270" s="9"/>
    </row>
    <row r="1271" spans="1:67" ht="22.5" customHeight="1" x14ac:dyDescent="0.15">
      <c r="A1271" s="4">
        <v>1005</v>
      </c>
      <c r="B1271" s="4">
        <v>150</v>
      </c>
      <c r="C1271" s="4">
        <v>0</v>
      </c>
      <c r="D1271" s="4" t="s">
        <v>83</v>
      </c>
      <c r="E1271" s="4" t="s">
        <v>1642</v>
      </c>
      <c r="F1271" s="4" t="s">
        <v>600</v>
      </c>
      <c r="H1271" s="20" t="s">
        <v>1780</v>
      </c>
      <c r="J1271" s="4" t="s">
        <v>223</v>
      </c>
      <c r="K1271" s="4" t="s">
        <v>86</v>
      </c>
      <c r="M1271" s="4" t="s">
        <v>90</v>
      </c>
      <c r="N1271" s="4">
        <v>1</v>
      </c>
      <c r="O1271" s="4">
        <v>1</v>
      </c>
      <c r="Q1271" s="4" t="s">
        <v>528</v>
      </c>
      <c r="S1271" s="18">
        <v>623</v>
      </c>
      <c r="V1271" s="11">
        <v>0</v>
      </c>
      <c r="W1271" s="11">
        <v>205590</v>
      </c>
      <c r="Z1271" s="14" t="s">
        <v>535</v>
      </c>
      <c r="AD1271" s="4" t="s">
        <v>511</v>
      </c>
      <c r="AE1271" s="4" t="b">
        <v>0</v>
      </c>
      <c r="AF1271" s="14" t="s">
        <v>94</v>
      </c>
      <c r="AI1271" s="4" t="s">
        <v>528</v>
      </c>
      <c r="AZ1271" s="4" t="s">
        <v>95</v>
      </c>
      <c r="BG1271" s="21">
        <v>42796.677258715281</v>
      </c>
      <c r="BI1271" s="17"/>
      <c r="BJ1271" s="7"/>
      <c r="BK1271" s="17"/>
      <c r="BN1271" s="9"/>
      <c r="BO1271" s="9"/>
    </row>
    <row r="1272" spans="1:67" ht="22.5" customHeight="1" x14ac:dyDescent="0.15">
      <c r="A1272" s="4">
        <v>1005</v>
      </c>
      <c r="B1272" s="4">
        <v>151</v>
      </c>
      <c r="C1272" s="4">
        <v>0</v>
      </c>
      <c r="D1272" s="4" t="s">
        <v>83</v>
      </c>
      <c r="E1272" s="4" t="s">
        <v>1642</v>
      </c>
      <c r="F1272" s="4" t="s">
        <v>600</v>
      </c>
      <c r="H1272" s="20" t="s">
        <v>1781</v>
      </c>
      <c r="J1272" s="4" t="s">
        <v>223</v>
      </c>
      <c r="K1272" s="4" t="s">
        <v>86</v>
      </c>
      <c r="M1272" s="4" t="s">
        <v>90</v>
      </c>
      <c r="N1272" s="4">
        <v>1</v>
      </c>
      <c r="O1272" s="4">
        <v>1</v>
      </c>
      <c r="Q1272" s="4" t="s">
        <v>528</v>
      </c>
      <c r="S1272" s="18">
        <v>297</v>
      </c>
      <c r="V1272" s="11">
        <v>0</v>
      </c>
      <c r="W1272" s="11">
        <v>98010</v>
      </c>
      <c r="Z1272" s="14" t="s">
        <v>535</v>
      </c>
      <c r="AD1272" s="4" t="s">
        <v>511</v>
      </c>
      <c r="AE1272" s="4" t="b">
        <v>0</v>
      </c>
      <c r="AF1272" s="14" t="s">
        <v>94</v>
      </c>
      <c r="AI1272" s="4" t="s">
        <v>528</v>
      </c>
      <c r="AZ1272" s="4" t="s">
        <v>95</v>
      </c>
      <c r="BG1272" s="21">
        <v>42796.677259259261</v>
      </c>
      <c r="BI1272" s="17"/>
      <c r="BJ1272" s="7"/>
      <c r="BK1272" s="17"/>
      <c r="BN1272" s="9"/>
      <c r="BO1272" s="9"/>
    </row>
    <row r="1273" spans="1:67" ht="22.5" customHeight="1" x14ac:dyDescent="0.15">
      <c r="A1273" s="4">
        <v>1005</v>
      </c>
      <c r="B1273" s="4">
        <v>152</v>
      </c>
      <c r="C1273" s="4">
        <v>0</v>
      </c>
      <c r="D1273" s="4" t="s">
        <v>83</v>
      </c>
      <c r="E1273" s="4" t="s">
        <v>1642</v>
      </c>
      <c r="F1273" s="4" t="s">
        <v>600</v>
      </c>
      <c r="H1273" s="20" t="s">
        <v>1782</v>
      </c>
      <c r="J1273" s="4" t="s">
        <v>223</v>
      </c>
      <c r="K1273" s="4" t="s">
        <v>86</v>
      </c>
      <c r="M1273" s="4" t="s">
        <v>90</v>
      </c>
      <c r="N1273" s="4">
        <v>1</v>
      </c>
      <c r="O1273" s="4">
        <v>1</v>
      </c>
      <c r="Q1273" s="4" t="s">
        <v>528</v>
      </c>
      <c r="S1273" s="18">
        <v>283.52</v>
      </c>
      <c r="V1273" s="11">
        <v>0</v>
      </c>
      <c r="W1273" s="11">
        <v>93561</v>
      </c>
      <c r="Z1273" s="14" t="s">
        <v>535</v>
      </c>
      <c r="AD1273" s="4" t="s">
        <v>511</v>
      </c>
      <c r="AE1273" s="4" t="b">
        <v>0</v>
      </c>
      <c r="AF1273" s="14" t="s">
        <v>94</v>
      </c>
      <c r="AI1273" s="4" t="s">
        <v>528</v>
      </c>
      <c r="AZ1273" s="4" t="s">
        <v>95</v>
      </c>
      <c r="BG1273" s="21">
        <v>42796.67725980324</v>
      </c>
      <c r="BI1273" s="17"/>
      <c r="BJ1273" s="7"/>
      <c r="BK1273" s="17"/>
      <c r="BN1273" s="9"/>
      <c r="BO1273" s="9"/>
    </row>
    <row r="1274" spans="1:67" ht="22.5" customHeight="1" x14ac:dyDescent="0.15">
      <c r="A1274" s="4">
        <v>1005</v>
      </c>
      <c r="B1274" s="4">
        <v>153</v>
      </c>
      <c r="C1274" s="4">
        <v>0</v>
      </c>
      <c r="D1274" s="4" t="s">
        <v>83</v>
      </c>
      <c r="E1274" s="4" t="s">
        <v>1642</v>
      </c>
      <c r="F1274" s="4" t="s">
        <v>600</v>
      </c>
      <c r="H1274" s="20" t="s">
        <v>1783</v>
      </c>
      <c r="J1274" s="4" t="s">
        <v>223</v>
      </c>
      <c r="K1274" s="4" t="s">
        <v>86</v>
      </c>
      <c r="M1274" s="4" t="s">
        <v>90</v>
      </c>
      <c r="N1274" s="4">
        <v>1</v>
      </c>
      <c r="O1274" s="4">
        <v>1</v>
      </c>
      <c r="Q1274" s="4" t="s">
        <v>528</v>
      </c>
      <c r="S1274" s="18">
        <v>427</v>
      </c>
      <c r="V1274" s="11">
        <v>0</v>
      </c>
      <c r="W1274" s="11">
        <v>140910</v>
      </c>
      <c r="Z1274" s="14" t="s">
        <v>535</v>
      </c>
      <c r="AD1274" s="4" t="s">
        <v>511</v>
      </c>
      <c r="AE1274" s="4" t="b">
        <v>0</v>
      </c>
      <c r="AF1274" s="14" t="s">
        <v>94</v>
      </c>
      <c r="AI1274" s="4" t="s">
        <v>528</v>
      </c>
      <c r="AZ1274" s="4" t="s">
        <v>95</v>
      </c>
      <c r="BG1274" s="21">
        <v>42796.677260335651</v>
      </c>
      <c r="BI1274" s="17"/>
      <c r="BJ1274" s="7"/>
      <c r="BK1274" s="17"/>
      <c r="BN1274" s="9"/>
      <c r="BO1274" s="9"/>
    </row>
    <row r="1275" spans="1:67" ht="22.5" customHeight="1" x14ac:dyDescent="0.15">
      <c r="A1275" s="4">
        <v>1005</v>
      </c>
      <c r="B1275" s="4">
        <v>154</v>
      </c>
      <c r="C1275" s="4">
        <v>0</v>
      </c>
      <c r="D1275" s="4" t="s">
        <v>83</v>
      </c>
      <c r="E1275" s="4" t="s">
        <v>1642</v>
      </c>
      <c r="F1275" s="4" t="s">
        <v>600</v>
      </c>
      <c r="H1275" s="20" t="s">
        <v>1784</v>
      </c>
      <c r="J1275" s="4" t="s">
        <v>223</v>
      </c>
      <c r="K1275" s="4" t="s">
        <v>86</v>
      </c>
      <c r="M1275" s="4" t="s">
        <v>90</v>
      </c>
      <c r="N1275" s="4">
        <v>1</v>
      </c>
      <c r="O1275" s="4">
        <v>1</v>
      </c>
      <c r="Q1275" s="4" t="s">
        <v>528</v>
      </c>
      <c r="S1275" s="18">
        <v>49</v>
      </c>
      <c r="V1275" s="11">
        <v>0</v>
      </c>
      <c r="W1275" s="11">
        <v>16170</v>
      </c>
      <c r="Z1275" s="14" t="s">
        <v>535</v>
      </c>
      <c r="AD1275" s="4" t="s">
        <v>511</v>
      </c>
      <c r="AE1275" s="4" t="b">
        <v>0</v>
      </c>
      <c r="AF1275" s="14" t="s">
        <v>94</v>
      </c>
      <c r="AI1275" s="4" t="s">
        <v>528</v>
      </c>
      <c r="AZ1275" s="4" t="s">
        <v>95</v>
      </c>
      <c r="BG1275" s="21">
        <v>42796.677260879631</v>
      </c>
      <c r="BI1275" s="17"/>
      <c r="BJ1275" s="7"/>
      <c r="BK1275" s="17"/>
      <c r="BN1275" s="9"/>
      <c r="BO1275" s="9"/>
    </row>
    <row r="1276" spans="1:67" ht="22.5" customHeight="1" x14ac:dyDescent="0.15">
      <c r="A1276" s="4">
        <v>1005</v>
      </c>
      <c r="B1276" s="4">
        <v>155</v>
      </c>
      <c r="C1276" s="4">
        <v>0</v>
      </c>
      <c r="D1276" s="4" t="s">
        <v>83</v>
      </c>
      <c r="E1276" s="4" t="s">
        <v>1642</v>
      </c>
      <c r="F1276" s="4" t="s">
        <v>600</v>
      </c>
      <c r="H1276" s="20" t="s">
        <v>1785</v>
      </c>
      <c r="J1276" s="4" t="s">
        <v>223</v>
      </c>
      <c r="K1276" s="4" t="s">
        <v>86</v>
      </c>
      <c r="M1276" s="4" t="s">
        <v>90</v>
      </c>
      <c r="N1276" s="4">
        <v>1</v>
      </c>
      <c r="O1276" s="4">
        <v>1</v>
      </c>
      <c r="Q1276" s="4" t="s">
        <v>528</v>
      </c>
      <c r="S1276" s="18">
        <v>60.46</v>
      </c>
      <c r="V1276" s="11">
        <v>0</v>
      </c>
      <c r="W1276" s="11">
        <v>19951</v>
      </c>
      <c r="Z1276" s="14" t="s">
        <v>535</v>
      </c>
      <c r="AD1276" s="4" t="s">
        <v>511</v>
      </c>
      <c r="AE1276" s="4" t="b">
        <v>0</v>
      </c>
      <c r="AF1276" s="14" t="s">
        <v>94</v>
      </c>
      <c r="AI1276" s="4" t="s">
        <v>528</v>
      </c>
      <c r="AZ1276" s="4" t="s">
        <v>95</v>
      </c>
      <c r="BG1276" s="21">
        <v>42796.677261608798</v>
      </c>
      <c r="BI1276" s="17"/>
      <c r="BJ1276" s="7"/>
      <c r="BK1276" s="17"/>
      <c r="BN1276" s="9"/>
      <c r="BO1276" s="9"/>
    </row>
    <row r="1277" spans="1:67" ht="22.5" customHeight="1" x14ac:dyDescent="0.15">
      <c r="A1277" s="4">
        <v>1005</v>
      </c>
      <c r="B1277" s="4">
        <v>156</v>
      </c>
      <c r="C1277" s="4">
        <v>0</v>
      </c>
      <c r="D1277" s="4" t="s">
        <v>83</v>
      </c>
      <c r="E1277" s="4" t="s">
        <v>1642</v>
      </c>
      <c r="F1277" s="4" t="s">
        <v>600</v>
      </c>
      <c r="H1277" s="20" t="s">
        <v>1786</v>
      </c>
      <c r="J1277" s="4" t="s">
        <v>223</v>
      </c>
      <c r="K1277" s="4" t="s">
        <v>86</v>
      </c>
      <c r="M1277" s="4" t="s">
        <v>90</v>
      </c>
      <c r="N1277" s="4">
        <v>1</v>
      </c>
      <c r="O1277" s="4">
        <v>1</v>
      </c>
      <c r="Q1277" s="4" t="s">
        <v>528</v>
      </c>
      <c r="S1277" s="18">
        <v>155</v>
      </c>
      <c r="V1277" s="11">
        <v>0</v>
      </c>
      <c r="W1277" s="11">
        <v>51150</v>
      </c>
      <c r="Z1277" s="14" t="s">
        <v>535</v>
      </c>
      <c r="AD1277" s="4" t="s">
        <v>511</v>
      </c>
      <c r="AE1277" s="4" t="b">
        <v>0</v>
      </c>
      <c r="AF1277" s="14" t="s">
        <v>94</v>
      </c>
      <c r="AI1277" s="4" t="s">
        <v>528</v>
      </c>
      <c r="AZ1277" s="4" t="s">
        <v>95</v>
      </c>
      <c r="BG1277" s="21">
        <v>42796.677262152778</v>
      </c>
      <c r="BI1277" s="17"/>
      <c r="BJ1277" s="7"/>
      <c r="BK1277" s="17"/>
      <c r="BN1277" s="9"/>
      <c r="BO1277" s="9"/>
    </row>
    <row r="1278" spans="1:67" ht="22.5" customHeight="1" x14ac:dyDescent="0.15">
      <c r="A1278" s="4">
        <v>1005</v>
      </c>
      <c r="B1278" s="4">
        <v>157</v>
      </c>
      <c r="C1278" s="4">
        <v>0</v>
      </c>
      <c r="D1278" s="4" t="s">
        <v>83</v>
      </c>
      <c r="E1278" s="4" t="s">
        <v>1642</v>
      </c>
      <c r="F1278" s="4" t="s">
        <v>600</v>
      </c>
      <c r="H1278" s="20" t="s">
        <v>1787</v>
      </c>
      <c r="J1278" s="4" t="s">
        <v>223</v>
      </c>
      <c r="K1278" s="4" t="s">
        <v>86</v>
      </c>
      <c r="M1278" s="4" t="s">
        <v>90</v>
      </c>
      <c r="N1278" s="4">
        <v>1</v>
      </c>
      <c r="O1278" s="4">
        <v>1</v>
      </c>
      <c r="Q1278" s="4" t="s">
        <v>528</v>
      </c>
      <c r="S1278" s="18">
        <v>252</v>
      </c>
      <c r="V1278" s="11">
        <v>0</v>
      </c>
      <c r="W1278" s="11">
        <v>83160</v>
      </c>
      <c r="Z1278" s="14" t="s">
        <v>535</v>
      </c>
      <c r="AD1278" s="4" t="s">
        <v>511</v>
      </c>
      <c r="AE1278" s="4" t="b">
        <v>0</v>
      </c>
      <c r="AF1278" s="14" t="s">
        <v>94</v>
      </c>
      <c r="AI1278" s="4" t="s">
        <v>528</v>
      </c>
      <c r="AZ1278" s="4" t="s">
        <v>95</v>
      </c>
      <c r="BG1278" s="21">
        <v>42796.677262696758</v>
      </c>
      <c r="BI1278" s="17"/>
      <c r="BJ1278" s="7"/>
      <c r="BK1278" s="17"/>
      <c r="BN1278" s="9"/>
      <c r="BO1278" s="9"/>
    </row>
    <row r="1279" spans="1:67" ht="22.5" customHeight="1" x14ac:dyDescent="0.15">
      <c r="A1279" s="4">
        <v>1005</v>
      </c>
      <c r="B1279" s="4">
        <v>158</v>
      </c>
      <c r="C1279" s="4">
        <v>0</v>
      </c>
      <c r="D1279" s="4" t="s">
        <v>83</v>
      </c>
      <c r="E1279" s="4" t="s">
        <v>1642</v>
      </c>
      <c r="F1279" s="4" t="s">
        <v>600</v>
      </c>
      <c r="H1279" s="20" t="s">
        <v>1788</v>
      </c>
      <c r="J1279" s="4" t="s">
        <v>223</v>
      </c>
      <c r="K1279" s="4" t="s">
        <v>86</v>
      </c>
      <c r="M1279" s="4" t="s">
        <v>90</v>
      </c>
      <c r="N1279" s="4">
        <v>1</v>
      </c>
      <c r="O1279" s="4">
        <v>1</v>
      </c>
      <c r="Q1279" s="4" t="s">
        <v>528</v>
      </c>
      <c r="S1279" s="18">
        <v>29</v>
      </c>
      <c r="V1279" s="11">
        <v>0</v>
      </c>
      <c r="W1279" s="11">
        <v>9570</v>
      </c>
      <c r="Z1279" s="14" t="s">
        <v>535</v>
      </c>
      <c r="AD1279" s="4" t="s">
        <v>511</v>
      </c>
      <c r="AE1279" s="4" t="b">
        <v>0</v>
      </c>
      <c r="AF1279" s="14" t="s">
        <v>94</v>
      </c>
      <c r="AI1279" s="4" t="s">
        <v>528</v>
      </c>
      <c r="AZ1279" s="4" t="s">
        <v>95</v>
      </c>
      <c r="BG1279" s="21">
        <v>42796.677263229169</v>
      </c>
      <c r="BI1279" s="17"/>
      <c r="BJ1279" s="7"/>
      <c r="BK1279" s="17"/>
      <c r="BN1279" s="9"/>
      <c r="BO1279" s="9"/>
    </row>
    <row r="1280" spans="1:67" ht="22.5" customHeight="1" x14ac:dyDescent="0.15">
      <c r="A1280" s="4">
        <v>1005</v>
      </c>
      <c r="B1280" s="4">
        <v>159</v>
      </c>
      <c r="C1280" s="4">
        <v>0</v>
      </c>
      <c r="D1280" s="4" t="s">
        <v>83</v>
      </c>
      <c r="E1280" s="4" t="s">
        <v>1642</v>
      </c>
      <c r="F1280" s="4" t="s">
        <v>600</v>
      </c>
      <c r="H1280" s="20" t="s">
        <v>1789</v>
      </c>
      <c r="J1280" s="4" t="s">
        <v>223</v>
      </c>
      <c r="K1280" s="4" t="s">
        <v>86</v>
      </c>
      <c r="M1280" s="4" t="s">
        <v>90</v>
      </c>
      <c r="N1280" s="4">
        <v>1</v>
      </c>
      <c r="O1280" s="4">
        <v>1</v>
      </c>
      <c r="Q1280" s="4" t="s">
        <v>528</v>
      </c>
      <c r="S1280" s="18">
        <v>20.69</v>
      </c>
      <c r="V1280" s="11">
        <v>0</v>
      </c>
      <c r="W1280" s="11">
        <v>6827</v>
      </c>
      <c r="Z1280" s="14" t="s">
        <v>535</v>
      </c>
      <c r="AD1280" s="4" t="s">
        <v>511</v>
      </c>
      <c r="AE1280" s="4" t="b">
        <v>0</v>
      </c>
      <c r="AF1280" s="14" t="s">
        <v>94</v>
      </c>
      <c r="AI1280" s="4" t="s">
        <v>528</v>
      </c>
      <c r="AZ1280" s="4" t="s">
        <v>95</v>
      </c>
      <c r="BG1280" s="21">
        <v>42796.677263773148</v>
      </c>
      <c r="BI1280" s="17"/>
      <c r="BJ1280" s="7"/>
      <c r="BK1280" s="17"/>
      <c r="BN1280" s="9"/>
      <c r="BO1280" s="9"/>
    </row>
    <row r="1281" spans="1:67" ht="22.5" customHeight="1" x14ac:dyDescent="0.15">
      <c r="A1281" s="4">
        <v>1005</v>
      </c>
      <c r="B1281" s="4">
        <v>160</v>
      </c>
      <c r="C1281" s="4">
        <v>0</v>
      </c>
      <c r="D1281" s="4" t="s">
        <v>83</v>
      </c>
      <c r="E1281" s="4" t="s">
        <v>1642</v>
      </c>
      <c r="F1281" s="4" t="s">
        <v>600</v>
      </c>
      <c r="H1281" s="20" t="s">
        <v>1790</v>
      </c>
      <c r="J1281" s="4" t="s">
        <v>223</v>
      </c>
      <c r="K1281" s="4" t="s">
        <v>86</v>
      </c>
      <c r="M1281" s="4" t="s">
        <v>90</v>
      </c>
      <c r="N1281" s="4">
        <v>1</v>
      </c>
      <c r="O1281" s="4">
        <v>1</v>
      </c>
      <c r="Q1281" s="4" t="s">
        <v>528</v>
      </c>
      <c r="S1281" s="18">
        <v>102</v>
      </c>
      <c r="V1281" s="11">
        <v>0</v>
      </c>
      <c r="W1281" s="11">
        <v>33660</v>
      </c>
      <c r="Z1281" s="14" t="s">
        <v>535</v>
      </c>
      <c r="AD1281" s="4" t="s">
        <v>511</v>
      </c>
      <c r="AE1281" s="4" t="b">
        <v>0</v>
      </c>
      <c r="AF1281" s="14" t="s">
        <v>94</v>
      </c>
      <c r="AI1281" s="4" t="s">
        <v>528</v>
      </c>
      <c r="AZ1281" s="4" t="s">
        <v>95</v>
      </c>
      <c r="BG1281" s="21">
        <v>42796.677264317128</v>
      </c>
      <c r="BI1281" s="17"/>
      <c r="BJ1281" s="7"/>
      <c r="BK1281" s="17"/>
      <c r="BN1281" s="9"/>
      <c r="BO1281" s="9"/>
    </row>
    <row r="1282" spans="1:67" ht="22.5" customHeight="1" x14ac:dyDescent="0.15">
      <c r="A1282" s="4">
        <v>1005</v>
      </c>
      <c r="B1282" s="4">
        <v>161</v>
      </c>
      <c r="C1282" s="4">
        <v>0</v>
      </c>
      <c r="D1282" s="4" t="s">
        <v>83</v>
      </c>
      <c r="E1282" s="4" t="s">
        <v>1642</v>
      </c>
      <c r="F1282" s="4" t="s">
        <v>600</v>
      </c>
      <c r="H1282" s="20" t="s">
        <v>1791</v>
      </c>
      <c r="J1282" s="4" t="s">
        <v>223</v>
      </c>
      <c r="K1282" s="4" t="s">
        <v>86</v>
      </c>
      <c r="M1282" s="4" t="s">
        <v>90</v>
      </c>
      <c r="N1282" s="4">
        <v>1</v>
      </c>
      <c r="O1282" s="4">
        <v>1</v>
      </c>
      <c r="Q1282" s="4" t="s">
        <v>528</v>
      </c>
      <c r="S1282" s="18">
        <v>82</v>
      </c>
      <c r="V1282" s="11">
        <v>0</v>
      </c>
      <c r="W1282" s="11">
        <v>27060</v>
      </c>
      <c r="Z1282" s="14" t="s">
        <v>535</v>
      </c>
      <c r="AD1282" s="4" t="s">
        <v>511</v>
      </c>
      <c r="AE1282" s="4" t="b">
        <v>0</v>
      </c>
      <c r="AF1282" s="14" t="s">
        <v>94</v>
      </c>
      <c r="AI1282" s="4" t="s">
        <v>528</v>
      </c>
      <c r="AZ1282" s="4" t="s">
        <v>95</v>
      </c>
      <c r="BG1282" s="21">
        <v>42796.677265081016</v>
      </c>
      <c r="BI1282" s="17"/>
      <c r="BJ1282" s="7"/>
      <c r="BK1282" s="17"/>
      <c r="BN1282" s="9"/>
      <c r="BO1282" s="9"/>
    </row>
    <row r="1283" spans="1:67" ht="22.5" customHeight="1" x14ac:dyDescent="0.15">
      <c r="A1283" s="4">
        <v>1005</v>
      </c>
      <c r="B1283" s="4">
        <v>162</v>
      </c>
      <c r="C1283" s="4">
        <v>0</v>
      </c>
      <c r="D1283" s="4" t="s">
        <v>83</v>
      </c>
      <c r="E1283" s="4" t="s">
        <v>1642</v>
      </c>
      <c r="F1283" s="4" t="s">
        <v>600</v>
      </c>
      <c r="H1283" s="20" t="s">
        <v>1792</v>
      </c>
      <c r="J1283" s="4" t="s">
        <v>223</v>
      </c>
      <c r="K1283" s="4" t="s">
        <v>86</v>
      </c>
      <c r="M1283" s="4" t="s">
        <v>90</v>
      </c>
      <c r="N1283" s="4">
        <v>1</v>
      </c>
      <c r="O1283" s="4">
        <v>1</v>
      </c>
      <c r="Q1283" s="4" t="s">
        <v>528</v>
      </c>
      <c r="S1283" s="18">
        <v>16</v>
      </c>
      <c r="V1283" s="11">
        <v>0</v>
      </c>
      <c r="W1283" s="11">
        <v>5280</v>
      </c>
      <c r="Z1283" s="14" t="s">
        <v>535</v>
      </c>
      <c r="AD1283" s="4" t="s">
        <v>511</v>
      </c>
      <c r="AE1283" s="4" t="b">
        <v>0</v>
      </c>
      <c r="AF1283" s="14" t="s">
        <v>94</v>
      </c>
      <c r="AI1283" s="4" t="s">
        <v>528</v>
      </c>
      <c r="AZ1283" s="4" t="s">
        <v>95</v>
      </c>
      <c r="BG1283" s="21">
        <v>42796.67730466435</v>
      </c>
      <c r="BI1283" s="17"/>
      <c r="BJ1283" s="7"/>
      <c r="BK1283" s="17"/>
      <c r="BN1283" s="9"/>
      <c r="BO1283" s="9"/>
    </row>
    <row r="1284" spans="1:67" ht="22.5" customHeight="1" x14ac:dyDescent="0.15">
      <c r="A1284" s="4">
        <v>1005</v>
      </c>
      <c r="B1284" s="4">
        <v>163</v>
      </c>
      <c r="C1284" s="4">
        <v>0</v>
      </c>
      <c r="D1284" s="4" t="s">
        <v>83</v>
      </c>
      <c r="E1284" s="4" t="s">
        <v>1642</v>
      </c>
      <c r="F1284" s="4" t="s">
        <v>600</v>
      </c>
      <c r="H1284" s="20" t="s">
        <v>897</v>
      </c>
      <c r="J1284" s="4" t="s">
        <v>223</v>
      </c>
      <c r="K1284" s="4" t="s">
        <v>86</v>
      </c>
      <c r="M1284" s="4" t="s">
        <v>90</v>
      </c>
      <c r="N1284" s="4">
        <v>1</v>
      </c>
      <c r="O1284" s="4">
        <v>1</v>
      </c>
      <c r="Q1284" s="4" t="s">
        <v>528</v>
      </c>
      <c r="S1284" s="18">
        <v>297</v>
      </c>
      <c r="V1284" s="11">
        <v>0</v>
      </c>
      <c r="W1284" s="11">
        <v>98010</v>
      </c>
      <c r="Z1284" s="14" t="s">
        <v>535</v>
      </c>
      <c r="AD1284" s="4" t="s">
        <v>511</v>
      </c>
      <c r="AE1284" s="4" t="b">
        <v>0</v>
      </c>
      <c r="AF1284" s="14" t="s">
        <v>94</v>
      </c>
      <c r="AI1284" s="4" t="s">
        <v>528</v>
      </c>
      <c r="AZ1284" s="4" t="s">
        <v>95</v>
      </c>
      <c r="BG1284" s="21">
        <v>42796.67730520833</v>
      </c>
      <c r="BI1284" s="17"/>
      <c r="BJ1284" s="7"/>
      <c r="BK1284" s="17"/>
      <c r="BN1284" s="9"/>
      <c r="BO1284" s="9"/>
    </row>
    <row r="1285" spans="1:67" ht="22.5" customHeight="1" x14ac:dyDescent="0.15">
      <c r="A1285" s="4">
        <v>1006</v>
      </c>
      <c r="B1285" s="4">
        <v>1</v>
      </c>
      <c r="C1285" s="4">
        <v>0</v>
      </c>
      <c r="D1285" s="4" t="s">
        <v>83</v>
      </c>
      <c r="E1285" s="4" t="s">
        <v>1793</v>
      </c>
      <c r="F1285" s="4" t="s">
        <v>533</v>
      </c>
      <c r="H1285" s="20" t="s">
        <v>646</v>
      </c>
      <c r="J1285" s="4" t="s">
        <v>223</v>
      </c>
      <c r="K1285" s="4" t="s">
        <v>86</v>
      </c>
      <c r="M1285" s="4" t="s">
        <v>90</v>
      </c>
      <c r="N1285" s="4">
        <v>1</v>
      </c>
      <c r="O1285" s="4">
        <v>1</v>
      </c>
      <c r="Q1285" s="4" t="s">
        <v>521</v>
      </c>
      <c r="S1285" s="18">
        <v>11</v>
      </c>
      <c r="V1285" s="11">
        <v>0</v>
      </c>
      <c r="W1285" s="11">
        <v>1320</v>
      </c>
      <c r="Z1285" s="14" t="s">
        <v>522</v>
      </c>
      <c r="AD1285" s="4" t="s">
        <v>511</v>
      </c>
      <c r="AE1285" s="4" t="b">
        <v>0</v>
      </c>
      <c r="AF1285" s="14" t="s">
        <v>94</v>
      </c>
      <c r="AI1285" s="4" t="s">
        <v>524</v>
      </c>
      <c r="AZ1285" s="4" t="s">
        <v>95</v>
      </c>
      <c r="BG1285" s="21">
        <v>42796.676032604169</v>
      </c>
      <c r="BI1285" s="17"/>
      <c r="BJ1285" s="7"/>
      <c r="BK1285" s="17"/>
      <c r="BN1285" s="9"/>
      <c r="BO1285" s="9"/>
    </row>
    <row r="1286" spans="1:67" ht="22.5" customHeight="1" x14ac:dyDescent="0.15">
      <c r="A1286" s="4">
        <v>1006</v>
      </c>
      <c r="B1286" s="4">
        <v>2</v>
      </c>
      <c r="C1286" s="4">
        <v>0</v>
      </c>
      <c r="D1286" s="4" t="s">
        <v>83</v>
      </c>
      <c r="E1286" s="4" t="s">
        <v>1793</v>
      </c>
      <c r="F1286" s="4" t="s">
        <v>533</v>
      </c>
      <c r="H1286" s="20" t="s">
        <v>972</v>
      </c>
      <c r="J1286" s="4" t="s">
        <v>223</v>
      </c>
      <c r="K1286" s="4" t="s">
        <v>86</v>
      </c>
      <c r="M1286" s="4" t="s">
        <v>90</v>
      </c>
      <c r="N1286" s="4">
        <v>1</v>
      </c>
      <c r="O1286" s="4">
        <v>1</v>
      </c>
      <c r="Q1286" s="4" t="s">
        <v>521</v>
      </c>
      <c r="S1286" s="18">
        <v>138</v>
      </c>
      <c r="V1286" s="11">
        <v>0</v>
      </c>
      <c r="W1286" s="11">
        <v>16560</v>
      </c>
      <c r="Z1286" s="14" t="s">
        <v>522</v>
      </c>
      <c r="AD1286" s="4" t="s">
        <v>511</v>
      </c>
      <c r="AE1286" s="4" t="b">
        <v>0</v>
      </c>
      <c r="AF1286" s="14" t="s">
        <v>94</v>
      </c>
      <c r="AI1286" s="4" t="s">
        <v>524</v>
      </c>
      <c r="AZ1286" s="4" t="s">
        <v>95</v>
      </c>
      <c r="BG1286" s="21">
        <v>42796.67603278935</v>
      </c>
      <c r="BI1286" s="17"/>
      <c r="BJ1286" s="7"/>
      <c r="BK1286" s="17"/>
      <c r="BN1286" s="9"/>
      <c r="BO1286" s="9"/>
    </row>
    <row r="1287" spans="1:67" ht="22.5" customHeight="1" x14ac:dyDescent="0.15">
      <c r="A1287" s="4">
        <v>1006</v>
      </c>
      <c r="B1287" s="4">
        <v>3</v>
      </c>
      <c r="C1287" s="4">
        <v>0</v>
      </c>
      <c r="D1287" s="4" t="s">
        <v>83</v>
      </c>
      <c r="E1287" s="4" t="s">
        <v>1793</v>
      </c>
      <c r="F1287" s="4" t="s">
        <v>533</v>
      </c>
      <c r="H1287" s="20" t="s">
        <v>1794</v>
      </c>
      <c r="J1287" s="4" t="s">
        <v>223</v>
      </c>
      <c r="K1287" s="4" t="s">
        <v>86</v>
      </c>
      <c r="M1287" s="4" t="s">
        <v>90</v>
      </c>
      <c r="N1287" s="4">
        <v>1</v>
      </c>
      <c r="O1287" s="4">
        <v>1</v>
      </c>
      <c r="Q1287" s="4" t="s">
        <v>521</v>
      </c>
      <c r="S1287" s="18">
        <v>216</v>
      </c>
      <c r="V1287" s="11">
        <v>0</v>
      </c>
      <c r="W1287" s="11">
        <v>25920</v>
      </c>
      <c r="Z1287" s="14" t="s">
        <v>522</v>
      </c>
      <c r="AD1287" s="4" t="s">
        <v>511</v>
      </c>
      <c r="AE1287" s="4" t="b">
        <v>0</v>
      </c>
      <c r="AF1287" s="14" t="s">
        <v>94</v>
      </c>
      <c r="AI1287" s="4" t="s">
        <v>524</v>
      </c>
      <c r="AZ1287" s="4" t="s">
        <v>95</v>
      </c>
      <c r="BG1287" s="21">
        <v>42796.676032986114</v>
      </c>
      <c r="BI1287" s="17"/>
      <c r="BJ1287" s="7"/>
      <c r="BK1287" s="17"/>
      <c r="BN1287" s="9"/>
      <c r="BO1287" s="9"/>
    </row>
    <row r="1288" spans="1:67" ht="22.5" customHeight="1" x14ac:dyDescent="0.15">
      <c r="A1288" s="4">
        <v>1006</v>
      </c>
      <c r="B1288" s="4">
        <v>4</v>
      </c>
      <c r="C1288" s="4">
        <v>0</v>
      </c>
      <c r="D1288" s="4" t="s">
        <v>83</v>
      </c>
      <c r="E1288" s="4" t="s">
        <v>1793</v>
      </c>
      <c r="F1288" s="4" t="s">
        <v>533</v>
      </c>
      <c r="H1288" s="20" t="s">
        <v>1795</v>
      </c>
      <c r="J1288" s="4" t="s">
        <v>223</v>
      </c>
      <c r="K1288" s="4" t="s">
        <v>86</v>
      </c>
      <c r="M1288" s="4" t="s">
        <v>90</v>
      </c>
      <c r="N1288" s="4">
        <v>1</v>
      </c>
      <c r="O1288" s="4">
        <v>1</v>
      </c>
      <c r="Q1288" s="4" t="s">
        <v>570</v>
      </c>
      <c r="S1288" s="18">
        <v>164</v>
      </c>
      <c r="V1288" s="11">
        <v>0</v>
      </c>
      <c r="W1288" s="11">
        <v>1</v>
      </c>
      <c r="Z1288" s="14" t="s">
        <v>522</v>
      </c>
      <c r="AD1288" s="4" t="s">
        <v>571</v>
      </c>
      <c r="AE1288" s="4" t="b">
        <v>0</v>
      </c>
      <c r="AF1288" s="14" t="s">
        <v>94</v>
      </c>
      <c r="AI1288" s="4" t="s">
        <v>524</v>
      </c>
      <c r="AZ1288" s="4" t="s">
        <v>95</v>
      </c>
      <c r="BG1288" s="21">
        <v>42796.676033877317</v>
      </c>
      <c r="BI1288" s="17"/>
      <c r="BJ1288" s="7"/>
      <c r="BK1288" s="17"/>
      <c r="BN1288" s="9"/>
      <c r="BO1288" s="9"/>
    </row>
    <row r="1289" spans="1:67" ht="22.5" customHeight="1" x14ac:dyDescent="0.15">
      <c r="A1289" s="4">
        <v>1006</v>
      </c>
      <c r="B1289" s="4">
        <v>5</v>
      </c>
      <c r="C1289" s="4">
        <v>0</v>
      </c>
      <c r="D1289" s="4" t="s">
        <v>83</v>
      </c>
      <c r="E1289" s="4" t="s">
        <v>1793</v>
      </c>
      <c r="F1289" s="4" t="s">
        <v>533</v>
      </c>
      <c r="H1289" s="20" t="s">
        <v>1796</v>
      </c>
      <c r="J1289" s="4" t="s">
        <v>223</v>
      </c>
      <c r="K1289" s="4" t="s">
        <v>86</v>
      </c>
      <c r="M1289" s="4" t="s">
        <v>90</v>
      </c>
      <c r="N1289" s="4">
        <v>1</v>
      </c>
      <c r="O1289" s="4">
        <v>1</v>
      </c>
      <c r="Q1289" s="4" t="s">
        <v>570</v>
      </c>
      <c r="S1289" s="18">
        <v>7.89</v>
      </c>
      <c r="V1289" s="11">
        <v>0</v>
      </c>
      <c r="W1289" s="11">
        <v>1</v>
      </c>
      <c r="Z1289" s="14" t="s">
        <v>522</v>
      </c>
      <c r="AD1289" s="4" t="s">
        <v>571</v>
      </c>
      <c r="AE1289" s="4" t="b">
        <v>0</v>
      </c>
      <c r="AF1289" s="14" t="s">
        <v>94</v>
      </c>
      <c r="AI1289" s="4" t="s">
        <v>524</v>
      </c>
      <c r="AZ1289" s="4" t="s">
        <v>95</v>
      </c>
      <c r="BG1289" s="21">
        <v>42796.67603480324</v>
      </c>
      <c r="BI1289" s="17"/>
      <c r="BJ1289" s="7"/>
      <c r="BK1289" s="17"/>
      <c r="BN1289" s="9"/>
      <c r="BO1289" s="9"/>
    </row>
    <row r="1290" spans="1:67" ht="22.5" customHeight="1" x14ac:dyDescent="0.15">
      <c r="A1290" s="4">
        <v>1006</v>
      </c>
      <c r="B1290" s="4">
        <v>6</v>
      </c>
      <c r="C1290" s="4">
        <v>0</v>
      </c>
      <c r="D1290" s="4" t="s">
        <v>83</v>
      </c>
      <c r="E1290" s="4" t="s">
        <v>1793</v>
      </c>
      <c r="F1290" s="4" t="s">
        <v>533</v>
      </c>
      <c r="H1290" s="20" t="s">
        <v>1797</v>
      </c>
      <c r="J1290" s="4" t="s">
        <v>223</v>
      </c>
      <c r="K1290" s="4" t="s">
        <v>86</v>
      </c>
      <c r="M1290" s="4" t="s">
        <v>90</v>
      </c>
      <c r="N1290" s="4">
        <v>1</v>
      </c>
      <c r="O1290" s="4">
        <v>1</v>
      </c>
      <c r="Q1290" s="4" t="s">
        <v>610</v>
      </c>
      <c r="S1290" s="18">
        <v>323</v>
      </c>
      <c r="V1290" s="11">
        <v>0</v>
      </c>
      <c r="W1290" s="11">
        <v>38760</v>
      </c>
      <c r="Z1290" s="14" t="s">
        <v>522</v>
      </c>
      <c r="AD1290" s="4" t="s">
        <v>611</v>
      </c>
      <c r="AE1290" s="4" t="b">
        <v>0</v>
      </c>
      <c r="AF1290" s="14" t="s">
        <v>94</v>
      </c>
      <c r="AI1290" s="4" t="s">
        <v>524</v>
      </c>
      <c r="AZ1290" s="4" t="s">
        <v>95</v>
      </c>
      <c r="BG1290" s="21">
        <v>42796.676035335651</v>
      </c>
      <c r="BI1290" s="17"/>
      <c r="BJ1290" s="7"/>
      <c r="BK1290" s="17"/>
      <c r="BN1290" s="9"/>
      <c r="BO1290" s="9"/>
    </row>
    <row r="1291" spans="1:67" ht="22.5" customHeight="1" x14ac:dyDescent="0.15">
      <c r="A1291" s="4">
        <v>1006</v>
      </c>
      <c r="B1291" s="4">
        <v>7</v>
      </c>
      <c r="C1291" s="4">
        <v>0</v>
      </c>
      <c r="D1291" s="4" t="s">
        <v>83</v>
      </c>
      <c r="E1291" s="4" t="s">
        <v>1793</v>
      </c>
      <c r="F1291" s="4" t="s">
        <v>533</v>
      </c>
      <c r="H1291" s="20" t="s">
        <v>1798</v>
      </c>
      <c r="J1291" s="4" t="s">
        <v>223</v>
      </c>
      <c r="K1291" s="4" t="s">
        <v>86</v>
      </c>
      <c r="M1291" s="4" t="s">
        <v>90</v>
      </c>
      <c r="N1291" s="4">
        <v>1</v>
      </c>
      <c r="O1291" s="4">
        <v>1</v>
      </c>
      <c r="Q1291" s="4" t="s">
        <v>570</v>
      </c>
      <c r="S1291" s="18">
        <v>40</v>
      </c>
      <c r="V1291" s="11">
        <v>0</v>
      </c>
      <c r="W1291" s="11">
        <v>1</v>
      </c>
      <c r="Z1291" s="14" t="s">
        <v>522</v>
      </c>
      <c r="AD1291" s="4" t="s">
        <v>571</v>
      </c>
      <c r="AE1291" s="4" t="b">
        <v>0</v>
      </c>
      <c r="AF1291" s="14" t="s">
        <v>94</v>
      </c>
      <c r="AI1291" s="4" t="s">
        <v>524</v>
      </c>
      <c r="AZ1291" s="4" t="s">
        <v>95</v>
      </c>
      <c r="BG1291" s="21">
        <v>42796.676035497687</v>
      </c>
      <c r="BI1291" s="17"/>
      <c r="BJ1291" s="7"/>
      <c r="BK1291" s="17"/>
      <c r="BN1291" s="9"/>
      <c r="BO1291" s="9"/>
    </row>
    <row r="1292" spans="1:67" ht="22.5" customHeight="1" x14ac:dyDescent="0.15">
      <c r="A1292" s="4">
        <v>1006</v>
      </c>
      <c r="B1292" s="4">
        <v>8</v>
      </c>
      <c r="C1292" s="4">
        <v>0</v>
      </c>
      <c r="D1292" s="4" t="s">
        <v>83</v>
      </c>
      <c r="E1292" s="4" t="s">
        <v>1793</v>
      </c>
      <c r="F1292" s="4" t="s">
        <v>533</v>
      </c>
      <c r="H1292" s="20" t="s">
        <v>1799</v>
      </c>
      <c r="J1292" s="4" t="s">
        <v>223</v>
      </c>
      <c r="K1292" s="4" t="s">
        <v>86</v>
      </c>
      <c r="M1292" s="4" t="s">
        <v>90</v>
      </c>
      <c r="N1292" s="4">
        <v>1</v>
      </c>
      <c r="O1292" s="4">
        <v>1</v>
      </c>
      <c r="Q1292" s="4" t="s">
        <v>570</v>
      </c>
      <c r="S1292" s="18">
        <v>7.02</v>
      </c>
      <c r="V1292" s="11">
        <v>0</v>
      </c>
      <c r="W1292" s="11">
        <v>1</v>
      </c>
      <c r="Z1292" s="14" t="s">
        <v>522</v>
      </c>
      <c r="AD1292" s="4" t="s">
        <v>571</v>
      </c>
      <c r="AE1292" s="4" t="b">
        <v>0</v>
      </c>
      <c r="AF1292" s="14" t="s">
        <v>94</v>
      </c>
      <c r="AI1292" s="4" t="s">
        <v>524</v>
      </c>
      <c r="AZ1292" s="4" t="s">
        <v>95</v>
      </c>
      <c r="BG1292" s="21">
        <v>42796.676035682867</v>
      </c>
      <c r="BI1292" s="17"/>
      <c r="BJ1292" s="7"/>
      <c r="BK1292" s="17"/>
      <c r="BN1292" s="9"/>
      <c r="BO1292" s="9"/>
    </row>
    <row r="1293" spans="1:67" ht="22.5" customHeight="1" x14ac:dyDescent="0.15">
      <c r="A1293" s="4">
        <v>1006</v>
      </c>
      <c r="B1293" s="4">
        <v>9</v>
      </c>
      <c r="C1293" s="4">
        <v>0</v>
      </c>
      <c r="D1293" s="4" t="s">
        <v>83</v>
      </c>
      <c r="E1293" s="4" t="s">
        <v>1793</v>
      </c>
      <c r="F1293" s="4" t="s">
        <v>533</v>
      </c>
      <c r="H1293" s="20" t="s">
        <v>1800</v>
      </c>
      <c r="J1293" s="4" t="s">
        <v>223</v>
      </c>
      <c r="K1293" s="4" t="s">
        <v>86</v>
      </c>
      <c r="M1293" s="4" t="s">
        <v>90</v>
      </c>
      <c r="N1293" s="4">
        <v>1</v>
      </c>
      <c r="O1293" s="4">
        <v>1</v>
      </c>
      <c r="Q1293" s="4" t="s">
        <v>570</v>
      </c>
      <c r="S1293" s="18">
        <v>31</v>
      </c>
      <c r="V1293" s="11">
        <v>0</v>
      </c>
      <c r="W1293" s="11">
        <v>1</v>
      </c>
      <c r="Z1293" s="14" t="s">
        <v>522</v>
      </c>
      <c r="AD1293" s="4" t="s">
        <v>571</v>
      </c>
      <c r="AE1293" s="4" t="b">
        <v>0</v>
      </c>
      <c r="AF1293" s="14" t="s">
        <v>94</v>
      </c>
      <c r="AI1293" s="4" t="s">
        <v>524</v>
      </c>
      <c r="AZ1293" s="4" t="s">
        <v>95</v>
      </c>
      <c r="BG1293" s="21">
        <v>42796.676035682867</v>
      </c>
      <c r="BI1293" s="17"/>
      <c r="BJ1293" s="7"/>
      <c r="BK1293" s="17"/>
      <c r="BN1293" s="9"/>
      <c r="BO1293" s="9"/>
    </row>
    <row r="1294" spans="1:67" ht="22.5" customHeight="1" x14ac:dyDescent="0.15">
      <c r="A1294" s="4">
        <v>1006</v>
      </c>
      <c r="B1294" s="4">
        <v>10</v>
      </c>
      <c r="C1294" s="4">
        <v>0</v>
      </c>
      <c r="D1294" s="4" t="s">
        <v>83</v>
      </c>
      <c r="E1294" s="4" t="s">
        <v>1793</v>
      </c>
      <c r="F1294" s="4" t="s">
        <v>533</v>
      </c>
      <c r="H1294" s="20" t="s">
        <v>1801</v>
      </c>
      <c r="J1294" s="4" t="s">
        <v>223</v>
      </c>
      <c r="K1294" s="4" t="s">
        <v>86</v>
      </c>
      <c r="M1294" s="4" t="s">
        <v>90</v>
      </c>
      <c r="N1294" s="4">
        <v>1</v>
      </c>
      <c r="O1294" s="4">
        <v>1</v>
      </c>
      <c r="Q1294" s="4" t="s">
        <v>570</v>
      </c>
      <c r="S1294" s="18">
        <v>20</v>
      </c>
      <c r="V1294" s="11">
        <v>0</v>
      </c>
      <c r="W1294" s="11">
        <v>1</v>
      </c>
      <c r="Z1294" s="14" t="s">
        <v>522</v>
      </c>
      <c r="AD1294" s="4" t="s">
        <v>571</v>
      </c>
      <c r="AE1294" s="4" t="b">
        <v>0</v>
      </c>
      <c r="AF1294" s="14" t="s">
        <v>94</v>
      </c>
      <c r="AI1294" s="4" t="s">
        <v>524</v>
      </c>
      <c r="AZ1294" s="4" t="s">
        <v>95</v>
      </c>
      <c r="BG1294" s="21">
        <v>42796.676035879631</v>
      </c>
      <c r="BI1294" s="17"/>
      <c r="BJ1294" s="7"/>
      <c r="BK1294" s="17"/>
      <c r="BN1294" s="9"/>
      <c r="BO1294" s="9"/>
    </row>
    <row r="1295" spans="1:67" ht="22.5" customHeight="1" x14ac:dyDescent="0.15">
      <c r="A1295" s="4">
        <v>1006</v>
      </c>
      <c r="B1295" s="4">
        <v>11</v>
      </c>
      <c r="C1295" s="4">
        <v>0</v>
      </c>
      <c r="D1295" s="4" t="s">
        <v>83</v>
      </c>
      <c r="E1295" s="4" t="s">
        <v>1793</v>
      </c>
      <c r="F1295" s="4" t="s">
        <v>533</v>
      </c>
      <c r="H1295" s="20" t="s">
        <v>1802</v>
      </c>
      <c r="J1295" s="4" t="s">
        <v>223</v>
      </c>
      <c r="K1295" s="4" t="s">
        <v>86</v>
      </c>
      <c r="M1295" s="4" t="s">
        <v>90</v>
      </c>
      <c r="N1295" s="4">
        <v>1</v>
      </c>
      <c r="O1295" s="4">
        <v>1</v>
      </c>
      <c r="Q1295" s="4" t="s">
        <v>570</v>
      </c>
      <c r="S1295" s="18">
        <v>15</v>
      </c>
      <c r="V1295" s="11">
        <v>0</v>
      </c>
      <c r="W1295" s="11">
        <v>1</v>
      </c>
      <c r="Z1295" s="14" t="s">
        <v>522</v>
      </c>
      <c r="AD1295" s="4" t="s">
        <v>571</v>
      </c>
      <c r="AE1295" s="4" t="b">
        <v>0</v>
      </c>
      <c r="AF1295" s="14" t="s">
        <v>94</v>
      </c>
      <c r="AI1295" s="4" t="s">
        <v>524</v>
      </c>
      <c r="AZ1295" s="4" t="s">
        <v>95</v>
      </c>
      <c r="BG1295" s="21">
        <v>42796.676035879631</v>
      </c>
      <c r="BI1295" s="17"/>
      <c r="BJ1295" s="7"/>
      <c r="BK1295" s="17"/>
      <c r="BN1295" s="9"/>
      <c r="BO1295" s="9"/>
    </row>
    <row r="1296" spans="1:67" ht="22.5" customHeight="1" x14ac:dyDescent="0.15">
      <c r="A1296" s="4">
        <v>1006</v>
      </c>
      <c r="B1296" s="4">
        <v>12</v>
      </c>
      <c r="C1296" s="4">
        <v>0</v>
      </c>
      <c r="D1296" s="4" t="s">
        <v>83</v>
      </c>
      <c r="E1296" s="4" t="s">
        <v>1793</v>
      </c>
      <c r="F1296" s="4" t="s">
        <v>533</v>
      </c>
      <c r="H1296" s="20" t="s">
        <v>1803</v>
      </c>
      <c r="J1296" s="4" t="s">
        <v>223</v>
      </c>
      <c r="K1296" s="4" t="s">
        <v>86</v>
      </c>
      <c r="M1296" s="4" t="s">
        <v>90</v>
      </c>
      <c r="N1296" s="4">
        <v>1</v>
      </c>
      <c r="O1296" s="4">
        <v>1</v>
      </c>
      <c r="Q1296" s="4" t="s">
        <v>570</v>
      </c>
      <c r="S1296" s="18">
        <v>18</v>
      </c>
      <c r="V1296" s="11">
        <v>0</v>
      </c>
      <c r="W1296" s="11">
        <v>1</v>
      </c>
      <c r="Z1296" s="14" t="s">
        <v>522</v>
      </c>
      <c r="AD1296" s="4" t="s">
        <v>571</v>
      </c>
      <c r="AE1296" s="4" t="b">
        <v>0</v>
      </c>
      <c r="AF1296" s="14" t="s">
        <v>94</v>
      </c>
      <c r="AI1296" s="4" t="s">
        <v>524</v>
      </c>
      <c r="AZ1296" s="4" t="s">
        <v>95</v>
      </c>
      <c r="BG1296" s="21">
        <v>42796.67603603009</v>
      </c>
      <c r="BI1296" s="17"/>
      <c r="BJ1296" s="7"/>
      <c r="BK1296" s="17"/>
      <c r="BN1296" s="9"/>
      <c r="BO1296" s="9"/>
    </row>
    <row r="1297" spans="1:67" ht="22.5" customHeight="1" x14ac:dyDescent="0.15">
      <c r="A1297" s="4">
        <v>1006</v>
      </c>
      <c r="B1297" s="4">
        <v>13</v>
      </c>
      <c r="C1297" s="4">
        <v>0</v>
      </c>
      <c r="D1297" s="4" t="s">
        <v>83</v>
      </c>
      <c r="E1297" s="4" t="s">
        <v>1793</v>
      </c>
      <c r="F1297" s="4" t="s">
        <v>533</v>
      </c>
      <c r="H1297" s="20" t="s">
        <v>1804</v>
      </c>
      <c r="J1297" s="4" t="s">
        <v>223</v>
      </c>
      <c r="K1297" s="4" t="s">
        <v>86</v>
      </c>
      <c r="M1297" s="4" t="s">
        <v>90</v>
      </c>
      <c r="N1297" s="4">
        <v>1</v>
      </c>
      <c r="O1297" s="4">
        <v>1</v>
      </c>
      <c r="Q1297" s="4" t="s">
        <v>570</v>
      </c>
      <c r="S1297" s="18">
        <v>16</v>
      </c>
      <c r="V1297" s="11">
        <v>0</v>
      </c>
      <c r="W1297" s="11">
        <v>1</v>
      </c>
      <c r="Z1297" s="14" t="s">
        <v>522</v>
      </c>
      <c r="AD1297" s="4" t="s">
        <v>571</v>
      </c>
      <c r="AE1297" s="4" t="b">
        <v>0</v>
      </c>
      <c r="AF1297" s="14" t="s">
        <v>94</v>
      </c>
      <c r="AI1297" s="4" t="s">
        <v>524</v>
      </c>
      <c r="AZ1297" s="4" t="s">
        <v>95</v>
      </c>
      <c r="BG1297" s="21">
        <v>42796.676036226854</v>
      </c>
      <c r="BI1297" s="17"/>
      <c r="BJ1297" s="7"/>
      <c r="BK1297" s="17"/>
      <c r="BN1297" s="9"/>
      <c r="BO1297" s="9"/>
    </row>
    <row r="1298" spans="1:67" ht="22.5" customHeight="1" x14ac:dyDescent="0.15">
      <c r="A1298" s="4">
        <v>1006</v>
      </c>
      <c r="B1298" s="4">
        <v>14</v>
      </c>
      <c r="C1298" s="4">
        <v>0</v>
      </c>
      <c r="D1298" s="4" t="s">
        <v>83</v>
      </c>
      <c r="E1298" s="4" t="s">
        <v>1793</v>
      </c>
      <c r="F1298" s="4" t="s">
        <v>533</v>
      </c>
      <c r="H1298" s="20" t="s">
        <v>1805</v>
      </c>
      <c r="J1298" s="4" t="s">
        <v>223</v>
      </c>
      <c r="K1298" s="4" t="s">
        <v>86</v>
      </c>
      <c r="M1298" s="4" t="s">
        <v>90</v>
      </c>
      <c r="N1298" s="4">
        <v>1</v>
      </c>
      <c r="O1298" s="4">
        <v>1</v>
      </c>
      <c r="Q1298" s="4" t="s">
        <v>570</v>
      </c>
      <c r="S1298" s="18">
        <v>29</v>
      </c>
      <c r="V1298" s="11">
        <v>0</v>
      </c>
      <c r="W1298" s="11">
        <v>1</v>
      </c>
      <c r="Z1298" s="14" t="s">
        <v>522</v>
      </c>
      <c r="AD1298" s="4" t="s">
        <v>571</v>
      </c>
      <c r="AE1298" s="4" t="b">
        <v>0</v>
      </c>
      <c r="AF1298" s="14" t="s">
        <v>94</v>
      </c>
      <c r="AI1298" s="4" t="s">
        <v>524</v>
      </c>
      <c r="AZ1298" s="4" t="s">
        <v>95</v>
      </c>
      <c r="BG1298" s="21">
        <v>42796.676036226854</v>
      </c>
      <c r="BI1298" s="17"/>
      <c r="BJ1298" s="7"/>
      <c r="BK1298" s="17"/>
      <c r="BN1298" s="9"/>
      <c r="BO1298" s="9"/>
    </row>
    <row r="1299" spans="1:67" ht="22.5" customHeight="1" x14ac:dyDescent="0.15">
      <c r="A1299" s="4">
        <v>1006</v>
      </c>
      <c r="B1299" s="4">
        <v>15</v>
      </c>
      <c r="C1299" s="4">
        <v>0</v>
      </c>
      <c r="D1299" s="4" t="s">
        <v>83</v>
      </c>
      <c r="E1299" s="4" t="s">
        <v>1793</v>
      </c>
      <c r="F1299" s="4" t="s">
        <v>533</v>
      </c>
      <c r="H1299" s="20" t="s">
        <v>1806</v>
      </c>
      <c r="J1299" s="4" t="s">
        <v>223</v>
      </c>
      <c r="K1299" s="4" t="s">
        <v>86</v>
      </c>
      <c r="M1299" s="4" t="s">
        <v>90</v>
      </c>
      <c r="N1299" s="4">
        <v>1</v>
      </c>
      <c r="O1299" s="4">
        <v>1</v>
      </c>
      <c r="Q1299" s="4" t="s">
        <v>570</v>
      </c>
      <c r="S1299" s="18">
        <v>3</v>
      </c>
      <c r="V1299" s="11">
        <v>0</v>
      </c>
      <c r="W1299" s="11">
        <v>1</v>
      </c>
      <c r="Z1299" s="14" t="s">
        <v>522</v>
      </c>
      <c r="AD1299" s="4" t="s">
        <v>571</v>
      </c>
      <c r="AE1299" s="4" t="b">
        <v>0</v>
      </c>
      <c r="AF1299" s="14" t="s">
        <v>94</v>
      </c>
      <c r="AI1299" s="4" t="s">
        <v>524</v>
      </c>
      <c r="AZ1299" s="4" t="s">
        <v>95</v>
      </c>
      <c r="BG1299" s="21">
        <v>42796.676036423611</v>
      </c>
      <c r="BI1299" s="17"/>
      <c r="BJ1299" s="7"/>
      <c r="BK1299" s="17"/>
      <c r="BN1299" s="9"/>
      <c r="BO1299" s="9"/>
    </row>
    <row r="1300" spans="1:67" ht="22.5" customHeight="1" x14ac:dyDescent="0.15">
      <c r="A1300" s="4">
        <v>1006</v>
      </c>
      <c r="B1300" s="4">
        <v>16</v>
      </c>
      <c r="C1300" s="4">
        <v>0</v>
      </c>
      <c r="D1300" s="4" t="s">
        <v>83</v>
      </c>
      <c r="E1300" s="4" t="s">
        <v>1793</v>
      </c>
      <c r="F1300" s="4" t="s">
        <v>533</v>
      </c>
      <c r="H1300" s="20" t="s">
        <v>1807</v>
      </c>
      <c r="J1300" s="4" t="s">
        <v>223</v>
      </c>
      <c r="K1300" s="4" t="s">
        <v>86</v>
      </c>
      <c r="M1300" s="4" t="s">
        <v>90</v>
      </c>
      <c r="N1300" s="4">
        <v>1</v>
      </c>
      <c r="O1300" s="4">
        <v>1</v>
      </c>
      <c r="Q1300" s="4" t="s">
        <v>570</v>
      </c>
      <c r="S1300" s="18">
        <v>3</v>
      </c>
      <c r="V1300" s="11">
        <v>0</v>
      </c>
      <c r="W1300" s="11">
        <v>1</v>
      </c>
      <c r="Z1300" s="14" t="s">
        <v>522</v>
      </c>
      <c r="AD1300" s="4" t="s">
        <v>571</v>
      </c>
      <c r="AE1300" s="4" t="b">
        <v>0</v>
      </c>
      <c r="AF1300" s="14" t="s">
        <v>94</v>
      </c>
      <c r="AI1300" s="4" t="s">
        <v>524</v>
      </c>
      <c r="AZ1300" s="4" t="s">
        <v>95</v>
      </c>
      <c r="BG1300" s="21">
        <v>42796.676036574077</v>
      </c>
      <c r="BI1300" s="17"/>
      <c r="BJ1300" s="7"/>
      <c r="BK1300" s="17"/>
      <c r="BN1300" s="9"/>
      <c r="BO1300" s="9"/>
    </row>
    <row r="1301" spans="1:67" ht="22.5" customHeight="1" x14ac:dyDescent="0.15">
      <c r="A1301" s="4">
        <v>1006</v>
      </c>
      <c r="B1301" s="4">
        <v>17</v>
      </c>
      <c r="C1301" s="4">
        <v>0</v>
      </c>
      <c r="D1301" s="4" t="s">
        <v>83</v>
      </c>
      <c r="E1301" s="4" t="s">
        <v>1793</v>
      </c>
      <c r="F1301" s="4" t="s">
        <v>533</v>
      </c>
      <c r="H1301" s="20" t="s">
        <v>1808</v>
      </c>
      <c r="J1301" s="4" t="s">
        <v>223</v>
      </c>
      <c r="K1301" s="4" t="s">
        <v>86</v>
      </c>
      <c r="M1301" s="4" t="s">
        <v>90</v>
      </c>
      <c r="N1301" s="4">
        <v>1</v>
      </c>
      <c r="O1301" s="4">
        <v>1</v>
      </c>
      <c r="Q1301" s="4" t="s">
        <v>610</v>
      </c>
      <c r="S1301" s="18">
        <v>253</v>
      </c>
      <c r="V1301" s="11">
        <v>0</v>
      </c>
      <c r="W1301" s="11">
        <v>30360</v>
      </c>
      <c r="Z1301" s="14" t="s">
        <v>522</v>
      </c>
      <c r="AD1301" s="4" t="s">
        <v>611</v>
      </c>
      <c r="AE1301" s="4" t="b">
        <v>0</v>
      </c>
      <c r="AF1301" s="14" t="s">
        <v>94</v>
      </c>
      <c r="AI1301" s="4" t="s">
        <v>524</v>
      </c>
      <c r="AZ1301" s="4" t="s">
        <v>95</v>
      </c>
      <c r="BG1301" s="21">
        <v>42796.676036574077</v>
      </c>
      <c r="BI1301" s="17"/>
      <c r="BJ1301" s="7"/>
      <c r="BK1301" s="17"/>
      <c r="BN1301" s="9"/>
      <c r="BO1301" s="9"/>
    </row>
    <row r="1302" spans="1:67" ht="22.5" customHeight="1" x14ac:dyDescent="0.15">
      <c r="A1302" s="4">
        <v>1006</v>
      </c>
      <c r="B1302" s="4">
        <v>18</v>
      </c>
      <c r="C1302" s="4">
        <v>0</v>
      </c>
      <c r="D1302" s="4" t="s">
        <v>83</v>
      </c>
      <c r="E1302" s="4" t="s">
        <v>1793</v>
      </c>
      <c r="F1302" s="4" t="s">
        <v>533</v>
      </c>
      <c r="H1302" s="20" t="s">
        <v>1809</v>
      </c>
      <c r="J1302" s="4" t="s">
        <v>223</v>
      </c>
      <c r="K1302" s="4" t="s">
        <v>86</v>
      </c>
      <c r="M1302" s="4" t="s">
        <v>90</v>
      </c>
      <c r="N1302" s="4">
        <v>1</v>
      </c>
      <c r="O1302" s="4">
        <v>1</v>
      </c>
      <c r="Q1302" s="4" t="s">
        <v>610</v>
      </c>
      <c r="S1302" s="18">
        <v>176</v>
      </c>
      <c r="V1302" s="11">
        <v>0</v>
      </c>
      <c r="W1302" s="11">
        <v>21120</v>
      </c>
      <c r="Z1302" s="14" t="s">
        <v>522</v>
      </c>
      <c r="AD1302" s="4" t="s">
        <v>611</v>
      </c>
      <c r="AE1302" s="4" t="b">
        <v>0</v>
      </c>
      <c r="AF1302" s="14" t="s">
        <v>94</v>
      </c>
      <c r="AI1302" s="4" t="s">
        <v>524</v>
      </c>
      <c r="AZ1302" s="4" t="s">
        <v>95</v>
      </c>
      <c r="BG1302" s="21">
        <v>42796.676036770834</v>
      </c>
      <c r="BI1302" s="17"/>
      <c r="BJ1302" s="7"/>
      <c r="BK1302" s="17"/>
      <c r="BN1302" s="9"/>
      <c r="BO1302" s="9"/>
    </row>
    <row r="1303" spans="1:67" ht="22.5" customHeight="1" x14ac:dyDescent="0.15">
      <c r="A1303" s="4">
        <v>1006</v>
      </c>
      <c r="B1303" s="4">
        <v>19</v>
      </c>
      <c r="C1303" s="4">
        <v>0</v>
      </c>
      <c r="D1303" s="4" t="s">
        <v>83</v>
      </c>
      <c r="E1303" s="4" t="s">
        <v>1793</v>
      </c>
      <c r="F1303" s="4" t="s">
        <v>533</v>
      </c>
      <c r="H1303" s="20" t="s">
        <v>1810</v>
      </c>
      <c r="J1303" s="4" t="s">
        <v>223</v>
      </c>
      <c r="K1303" s="4" t="s">
        <v>86</v>
      </c>
      <c r="M1303" s="4" t="s">
        <v>90</v>
      </c>
      <c r="N1303" s="4">
        <v>1</v>
      </c>
      <c r="O1303" s="4">
        <v>1</v>
      </c>
      <c r="Q1303" s="4" t="s">
        <v>610</v>
      </c>
      <c r="S1303" s="18">
        <v>140</v>
      </c>
      <c r="V1303" s="11">
        <v>0</v>
      </c>
      <c r="W1303" s="11">
        <v>16800</v>
      </c>
      <c r="Z1303" s="14" t="s">
        <v>522</v>
      </c>
      <c r="AD1303" s="4" t="s">
        <v>611</v>
      </c>
      <c r="AE1303" s="4" t="b">
        <v>0</v>
      </c>
      <c r="AF1303" s="14" t="s">
        <v>94</v>
      </c>
      <c r="AI1303" s="4" t="s">
        <v>524</v>
      </c>
      <c r="AZ1303" s="4" t="s">
        <v>95</v>
      </c>
      <c r="BG1303" s="21">
        <v>42796.676036956022</v>
      </c>
      <c r="BI1303" s="17"/>
      <c r="BJ1303" s="7"/>
      <c r="BK1303" s="17"/>
      <c r="BN1303" s="9"/>
      <c r="BO1303" s="9"/>
    </row>
    <row r="1304" spans="1:67" ht="22.5" customHeight="1" x14ac:dyDescent="0.15">
      <c r="A1304" s="4">
        <v>1006</v>
      </c>
      <c r="B1304" s="4">
        <v>20</v>
      </c>
      <c r="C1304" s="4">
        <v>0</v>
      </c>
      <c r="D1304" s="4" t="s">
        <v>83</v>
      </c>
      <c r="E1304" s="4" t="s">
        <v>1793</v>
      </c>
      <c r="F1304" s="4" t="s">
        <v>533</v>
      </c>
      <c r="H1304" s="20" t="s">
        <v>1811</v>
      </c>
      <c r="J1304" s="4" t="s">
        <v>223</v>
      </c>
      <c r="K1304" s="4" t="s">
        <v>86</v>
      </c>
      <c r="M1304" s="4" t="s">
        <v>90</v>
      </c>
      <c r="N1304" s="4">
        <v>1</v>
      </c>
      <c r="O1304" s="4">
        <v>1</v>
      </c>
      <c r="Q1304" s="4" t="s">
        <v>610</v>
      </c>
      <c r="S1304" s="18">
        <v>471</v>
      </c>
      <c r="V1304" s="11">
        <v>0</v>
      </c>
      <c r="W1304" s="11">
        <v>56520</v>
      </c>
      <c r="Z1304" s="14" t="s">
        <v>522</v>
      </c>
      <c r="AD1304" s="4" t="s">
        <v>611</v>
      </c>
      <c r="AE1304" s="4" t="b">
        <v>0</v>
      </c>
      <c r="AF1304" s="14" t="s">
        <v>94</v>
      </c>
      <c r="AI1304" s="4" t="s">
        <v>524</v>
      </c>
      <c r="AZ1304" s="4" t="s">
        <v>95</v>
      </c>
      <c r="BG1304" s="21">
        <v>42796.676036956022</v>
      </c>
      <c r="BI1304" s="17"/>
      <c r="BJ1304" s="7"/>
      <c r="BK1304" s="17"/>
      <c r="BN1304" s="9"/>
      <c r="BO1304" s="9"/>
    </row>
    <row r="1305" spans="1:67" ht="22.5" customHeight="1" x14ac:dyDescent="0.15">
      <c r="A1305" s="4">
        <v>1006</v>
      </c>
      <c r="B1305" s="4">
        <v>21</v>
      </c>
      <c r="C1305" s="4">
        <v>0</v>
      </c>
      <c r="D1305" s="4" t="s">
        <v>83</v>
      </c>
      <c r="E1305" s="4" t="s">
        <v>1793</v>
      </c>
      <c r="F1305" s="4" t="s">
        <v>533</v>
      </c>
      <c r="H1305" s="20" t="s">
        <v>1812</v>
      </c>
      <c r="J1305" s="4" t="s">
        <v>223</v>
      </c>
      <c r="K1305" s="4" t="s">
        <v>86</v>
      </c>
      <c r="M1305" s="4" t="s">
        <v>90</v>
      </c>
      <c r="N1305" s="4">
        <v>1</v>
      </c>
      <c r="O1305" s="4">
        <v>1</v>
      </c>
      <c r="Q1305" s="4" t="s">
        <v>610</v>
      </c>
      <c r="S1305" s="18">
        <v>34</v>
      </c>
      <c r="V1305" s="11">
        <v>0</v>
      </c>
      <c r="W1305" s="11">
        <v>4080</v>
      </c>
      <c r="Z1305" s="14" t="s">
        <v>522</v>
      </c>
      <c r="AD1305" s="4" t="s">
        <v>611</v>
      </c>
      <c r="AE1305" s="4" t="b">
        <v>0</v>
      </c>
      <c r="AF1305" s="14" t="s">
        <v>94</v>
      </c>
      <c r="AI1305" s="4" t="s">
        <v>524</v>
      </c>
      <c r="AZ1305" s="4" t="s">
        <v>95</v>
      </c>
      <c r="BG1305" s="21">
        <v>42796.676037118057</v>
      </c>
      <c r="BI1305" s="17"/>
      <c r="BJ1305" s="7"/>
      <c r="BK1305" s="17"/>
      <c r="BN1305" s="9"/>
      <c r="BO1305" s="9"/>
    </row>
    <row r="1306" spans="1:67" ht="22.5" customHeight="1" x14ac:dyDescent="0.15">
      <c r="A1306" s="4">
        <v>1006</v>
      </c>
      <c r="B1306" s="4">
        <v>22</v>
      </c>
      <c r="C1306" s="4">
        <v>0</v>
      </c>
      <c r="D1306" s="4" t="s">
        <v>83</v>
      </c>
      <c r="E1306" s="4" t="s">
        <v>1793</v>
      </c>
      <c r="F1306" s="4" t="s">
        <v>533</v>
      </c>
      <c r="H1306" s="20" t="s">
        <v>1813</v>
      </c>
      <c r="J1306" s="4" t="s">
        <v>223</v>
      </c>
      <c r="K1306" s="4" t="s">
        <v>86</v>
      </c>
      <c r="M1306" s="4" t="s">
        <v>90</v>
      </c>
      <c r="N1306" s="4">
        <v>1</v>
      </c>
      <c r="O1306" s="4">
        <v>1</v>
      </c>
      <c r="Q1306" s="4" t="s">
        <v>570</v>
      </c>
      <c r="S1306" s="18">
        <v>47</v>
      </c>
      <c r="V1306" s="11">
        <v>0</v>
      </c>
      <c r="W1306" s="11">
        <v>1</v>
      </c>
      <c r="Z1306" s="14" t="s">
        <v>522</v>
      </c>
      <c r="AD1306" s="4" t="s">
        <v>571</v>
      </c>
      <c r="AE1306" s="4" t="b">
        <v>0</v>
      </c>
      <c r="AF1306" s="14" t="s">
        <v>94</v>
      </c>
      <c r="AI1306" s="4" t="s">
        <v>524</v>
      </c>
      <c r="AZ1306" s="4" t="s">
        <v>95</v>
      </c>
      <c r="BG1306" s="21">
        <v>42796.676037118057</v>
      </c>
      <c r="BI1306" s="17"/>
      <c r="BJ1306" s="7"/>
      <c r="BK1306" s="17"/>
      <c r="BN1306" s="9"/>
      <c r="BO1306" s="9"/>
    </row>
    <row r="1307" spans="1:67" ht="22.5" customHeight="1" x14ac:dyDescent="0.15">
      <c r="A1307" s="4">
        <v>1006</v>
      </c>
      <c r="B1307" s="4">
        <v>23</v>
      </c>
      <c r="C1307" s="4">
        <v>0</v>
      </c>
      <c r="D1307" s="4" t="s">
        <v>83</v>
      </c>
      <c r="E1307" s="4" t="s">
        <v>1793</v>
      </c>
      <c r="F1307" s="4" t="s">
        <v>533</v>
      </c>
      <c r="H1307" s="20" t="s">
        <v>1814</v>
      </c>
      <c r="J1307" s="4" t="s">
        <v>223</v>
      </c>
      <c r="K1307" s="4" t="s">
        <v>86</v>
      </c>
      <c r="M1307" s="4" t="s">
        <v>90</v>
      </c>
      <c r="N1307" s="4">
        <v>1</v>
      </c>
      <c r="O1307" s="4">
        <v>1</v>
      </c>
      <c r="Q1307" s="4" t="s">
        <v>570</v>
      </c>
      <c r="S1307" s="18">
        <v>66</v>
      </c>
      <c r="V1307" s="11">
        <v>0</v>
      </c>
      <c r="W1307" s="11">
        <v>1</v>
      </c>
      <c r="Z1307" s="14" t="s">
        <v>522</v>
      </c>
      <c r="AD1307" s="4" t="s">
        <v>571</v>
      </c>
      <c r="AE1307" s="4" t="b">
        <v>0</v>
      </c>
      <c r="AF1307" s="14" t="s">
        <v>94</v>
      </c>
      <c r="AI1307" s="4" t="s">
        <v>524</v>
      </c>
      <c r="AZ1307" s="4" t="s">
        <v>95</v>
      </c>
      <c r="BG1307" s="21">
        <v>42796.676037303238</v>
      </c>
      <c r="BI1307" s="17"/>
      <c r="BJ1307" s="7"/>
      <c r="BK1307" s="17"/>
      <c r="BN1307" s="9"/>
      <c r="BO1307" s="9"/>
    </row>
    <row r="1308" spans="1:67" ht="22.5" customHeight="1" x14ac:dyDescent="0.15">
      <c r="A1308" s="4">
        <v>1006</v>
      </c>
      <c r="B1308" s="4">
        <v>24</v>
      </c>
      <c r="C1308" s="4">
        <v>0</v>
      </c>
      <c r="D1308" s="4" t="s">
        <v>83</v>
      </c>
      <c r="E1308" s="4" t="s">
        <v>1793</v>
      </c>
      <c r="F1308" s="4" t="s">
        <v>533</v>
      </c>
      <c r="H1308" s="20" t="s">
        <v>1815</v>
      </c>
      <c r="J1308" s="4" t="s">
        <v>223</v>
      </c>
      <c r="K1308" s="4" t="s">
        <v>86</v>
      </c>
      <c r="M1308" s="4" t="s">
        <v>90</v>
      </c>
      <c r="N1308" s="4">
        <v>1</v>
      </c>
      <c r="O1308" s="4">
        <v>1</v>
      </c>
      <c r="Q1308" s="4" t="s">
        <v>521</v>
      </c>
      <c r="S1308" s="18">
        <v>8</v>
      </c>
      <c r="V1308" s="11">
        <v>0</v>
      </c>
      <c r="W1308" s="11">
        <v>960</v>
      </c>
      <c r="Z1308" s="14" t="s">
        <v>522</v>
      </c>
      <c r="AD1308" s="4" t="s">
        <v>511</v>
      </c>
      <c r="AE1308" s="4" t="b">
        <v>0</v>
      </c>
      <c r="AF1308" s="14" t="s">
        <v>94</v>
      </c>
      <c r="AI1308" s="4" t="s">
        <v>524</v>
      </c>
      <c r="AZ1308" s="4" t="s">
        <v>95</v>
      </c>
      <c r="BG1308" s="21">
        <v>42796.676037500001</v>
      </c>
      <c r="BI1308" s="17"/>
      <c r="BJ1308" s="7"/>
      <c r="BK1308" s="17"/>
      <c r="BN1308" s="9"/>
      <c r="BO1308" s="9"/>
    </row>
    <row r="1309" spans="1:67" ht="22.5" customHeight="1" x14ac:dyDescent="0.15">
      <c r="A1309" s="4">
        <v>1006</v>
      </c>
      <c r="B1309" s="4">
        <v>25</v>
      </c>
      <c r="C1309" s="4">
        <v>0</v>
      </c>
      <c r="D1309" s="4" t="s">
        <v>83</v>
      </c>
      <c r="E1309" s="4" t="s">
        <v>1793</v>
      </c>
      <c r="F1309" s="4" t="s">
        <v>533</v>
      </c>
      <c r="H1309" s="20" t="s">
        <v>1816</v>
      </c>
      <c r="J1309" s="4" t="s">
        <v>223</v>
      </c>
      <c r="K1309" s="4" t="s">
        <v>86</v>
      </c>
      <c r="M1309" s="4" t="s">
        <v>90</v>
      </c>
      <c r="N1309" s="4">
        <v>1</v>
      </c>
      <c r="O1309" s="4">
        <v>1</v>
      </c>
      <c r="Q1309" s="4" t="s">
        <v>570</v>
      </c>
      <c r="S1309" s="18">
        <v>99</v>
      </c>
      <c r="V1309" s="11">
        <v>0</v>
      </c>
      <c r="W1309" s="11">
        <v>1</v>
      </c>
      <c r="Z1309" s="14" t="s">
        <v>522</v>
      </c>
      <c r="AD1309" s="4" t="s">
        <v>571</v>
      </c>
      <c r="AE1309" s="4" t="b">
        <v>0</v>
      </c>
      <c r="AF1309" s="14" t="s">
        <v>94</v>
      </c>
      <c r="AI1309" s="4" t="s">
        <v>524</v>
      </c>
      <c r="AZ1309" s="4" t="s">
        <v>95</v>
      </c>
      <c r="BG1309" s="21">
        <v>42796.676037500001</v>
      </c>
      <c r="BI1309" s="17"/>
      <c r="BJ1309" s="7"/>
      <c r="BK1309" s="17"/>
      <c r="BN1309" s="9"/>
      <c r="BO1309" s="9"/>
    </row>
    <row r="1310" spans="1:67" ht="22.5" customHeight="1" x14ac:dyDescent="0.15">
      <c r="A1310" s="4">
        <v>1006</v>
      </c>
      <c r="B1310" s="4">
        <v>26</v>
      </c>
      <c r="C1310" s="4">
        <v>0</v>
      </c>
      <c r="D1310" s="4" t="s">
        <v>83</v>
      </c>
      <c r="E1310" s="4" t="s">
        <v>1793</v>
      </c>
      <c r="F1310" s="4" t="s">
        <v>533</v>
      </c>
      <c r="H1310" s="20" t="s">
        <v>1817</v>
      </c>
      <c r="J1310" s="4" t="s">
        <v>223</v>
      </c>
      <c r="K1310" s="4" t="s">
        <v>86</v>
      </c>
      <c r="M1310" s="4" t="s">
        <v>90</v>
      </c>
      <c r="N1310" s="4">
        <v>1</v>
      </c>
      <c r="O1310" s="4">
        <v>1</v>
      </c>
      <c r="Q1310" s="4" t="s">
        <v>570</v>
      </c>
      <c r="S1310" s="18">
        <v>73</v>
      </c>
      <c r="V1310" s="11">
        <v>0</v>
      </c>
      <c r="W1310" s="11">
        <v>1</v>
      </c>
      <c r="Z1310" s="14" t="s">
        <v>522</v>
      </c>
      <c r="AD1310" s="4" t="s">
        <v>571</v>
      </c>
      <c r="AE1310" s="4" t="b">
        <v>0</v>
      </c>
      <c r="AF1310" s="14" t="s">
        <v>94</v>
      </c>
      <c r="AI1310" s="4" t="s">
        <v>524</v>
      </c>
      <c r="AZ1310" s="4" t="s">
        <v>95</v>
      </c>
      <c r="BG1310" s="21">
        <v>42796.676038807869</v>
      </c>
      <c r="BI1310" s="17"/>
      <c r="BJ1310" s="7"/>
      <c r="BK1310" s="17"/>
      <c r="BN1310" s="9"/>
      <c r="BO1310" s="9"/>
    </row>
    <row r="1311" spans="1:67" ht="22.5" customHeight="1" x14ac:dyDescent="0.15">
      <c r="A1311" s="4">
        <v>1006</v>
      </c>
      <c r="B1311" s="4">
        <v>27</v>
      </c>
      <c r="C1311" s="4">
        <v>0</v>
      </c>
      <c r="D1311" s="4" t="s">
        <v>83</v>
      </c>
      <c r="E1311" s="4" t="s">
        <v>1793</v>
      </c>
      <c r="F1311" s="4" t="s">
        <v>533</v>
      </c>
      <c r="H1311" s="20" t="s">
        <v>1818</v>
      </c>
      <c r="J1311" s="4" t="s">
        <v>223</v>
      </c>
      <c r="K1311" s="4" t="s">
        <v>86</v>
      </c>
      <c r="M1311" s="4" t="s">
        <v>90</v>
      </c>
      <c r="N1311" s="4">
        <v>1</v>
      </c>
      <c r="O1311" s="4">
        <v>1</v>
      </c>
      <c r="Q1311" s="4" t="s">
        <v>570</v>
      </c>
      <c r="S1311" s="18">
        <v>32</v>
      </c>
      <c r="V1311" s="11">
        <v>0</v>
      </c>
      <c r="W1311" s="11">
        <v>1</v>
      </c>
      <c r="Z1311" s="14" t="s">
        <v>522</v>
      </c>
      <c r="AD1311" s="4" t="s">
        <v>571</v>
      </c>
      <c r="AE1311" s="4" t="b">
        <v>0</v>
      </c>
      <c r="AF1311" s="14" t="s">
        <v>94</v>
      </c>
      <c r="AI1311" s="4" t="s">
        <v>524</v>
      </c>
      <c r="AZ1311" s="4" t="s">
        <v>95</v>
      </c>
      <c r="BG1311" s="21">
        <v>42796.676039004633</v>
      </c>
      <c r="BI1311" s="17"/>
      <c r="BJ1311" s="7"/>
      <c r="BK1311" s="17"/>
      <c r="BN1311" s="9"/>
      <c r="BO1311" s="9"/>
    </row>
    <row r="1312" spans="1:67" ht="22.5" customHeight="1" x14ac:dyDescent="0.15">
      <c r="A1312" s="4">
        <v>1006</v>
      </c>
      <c r="B1312" s="4">
        <v>28</v>
      </c>
      <c r="C1312" s="4">
        <v>0</v>
      </c>
      <c r="D1312" s="4" t="s">
        <v>83</v>
      </c>
      <c r="E1312" s="4" t="s">
        <v>1793</v>
      </c>
      <c r="F1312" s="4" t="s">
        <v>533</v>
      </c>
      <c r="H1312" s="20" t="s">
        <v>1819</v>
      </c>
      <c r="J1312" s="4" t="s">
        <v>223</v>
      </c>
      <c r="K1312" s="4" t="s">
        <v>86</v>
      </c>
      <c r="M1312" s="4" t="s">
        <v>90</v>
      </c>
      <c r="N1312" s="4">
        <v>1</v>
      </c>
      <c r="O1312" s="4">
        <v>1</v>
      </c>
      <c r="Q1312" s="4" t="s">
        <v>570</v>
      </c>
      <c r="S1312" s="18">
        <v>23</v>
      </c>
      <c r="V1312" s="11">
        <v>0</v>
      </c>
      <c r="W1312" s="11">
        <v>1</v>
      </c>
      <c r="Z1312" s="14" t="s">
        <v>522</v>
      </c>
      <c r="AD1312" s="4" t="s">
        <v>571</v>
      </c>
      <c r="AE1312" s="4" t="b">
        <v>0</v>
      </c>
      <c r="AF1312" s="14" t="s">
        <v>94</v>
      </c>
      <c r="AI1312" s="4" t="s">
        <v>524</v>
      </c>
      <c r="AZ1312" s="4" t="s">
        <v>95</v>
      </c>
      <c r="BG1312" s="21">
        <v>42796.676039201389</v>
      </c>
      <c r="BI1312" s="17"/>
      <c r="BJ1312" s="7"/>
      <c r="BK1312" s="17"/>
      <c r="BN1312" s="9"/>
      <c r="BO1312" s="9"/>
    </row>
    <row r="1313" spans="1:67" ht="22.5" customHeight="1" x14ac:dyDescent="0.15">
      <c r="A1313" s="4">
        <v>1006</v>
      </c>
      <c r="B1313" s="4">
        <v>29</v>
      </c>
      <c r="C1313" s="4">
        <v>0</v>
      </c>
      <c r="D1313" s="4" t="s">
        <v>83</v>
      </c>
      <c r="E1313" s="4" t="s">
        <v>1793</v>
      </c>
      <c r="F1313" s="4" t="s">
        <v>533</v>
      </c>
      <c r="H1313" s="20" t="s">
        <v>1820</v>
      </c>
      <c r="J1313" s="4" t="s">
        <v>223</v>
      </c>
      <c r="K1313" s="4" t="s">
        <v>86</v>
      </c>
      <c r="M1313" s="4" t="s">
        <v>90</v>
      </c>
      <c r="N1313" s="4">
        <v>1</v>
      </c>
      <c r="O1313" s="4">
        <v>1</v>
      </c>
      <c r="Q1313" s="4" t="s">
        <v>570</v>
      </c>
      <c r="S1313" s="18">
        <v>46</v>
      </c>
      <c r="V1313" s="11">
        <v>0</v>
      </c>
      <c r="W1313" s="11">
        <v>1</v>
      </c>
      <c r="Z1313" s="14" t="s">
        <v>522</v>
      </c>
      <c r="AD1313" s="4" t="s">
        <v>571</v>
      </c>
      <c r="AE1313" s="4" t="b">
        <v>0</v>
      </c>
      <c r="AF1313" s="14" t="s">
        <v>94</v>
      </c>
      <c r="AI1313" s="4" t="s">
        <v>524</v>
      </c>
      <c r="AZ1313" s="4" t="s">
        <v>95</v>
      </c>
      <c r="BG1313" s="21">
        <v>42796.676039201389</v>
      </c>
      <c r="BI1313" s="17"/>
      <c r="BJ1313" s="7"/>
      <c r="BK1313" s="17"/>
      <c r="BN1313" s="9"/>
      <c r="BO1313" s="9"/>
    </row>
    <row r="1314" spans="1:67" ht="22.5" customHeight="1" x14ac:dyDescent="0.15">
      <c r="A1314" s="4">
        <v>1006</v>
      </c>
      <c r="B1314" s="4">
        <v>30</v>
      </c>
      <c r="C1314" s="4">
        <v>0</v>
      </c>
      <c r="D1314" s="4" t="s">
        <v>83</v>
      </c>
      <c r="E1314" s="4" t="s">
        <v>1793</v>
      </c>
      <c r="F1314" s="4" t="s">
        <v>533</v>
      </c>
      <c r="H1314" s="20" t="s">
        <v>1821</v>
      </c>
      <c r="J1314" s="4" t="s">
        <v>223</v>
      </c>
      <c r="K1314" s="4" t="s">
        <v>86</v>
      </c>
      <c r="M1314" s="4" t="s">
        <v>90</v>
      </c>
      <c r="N1314" s="4">
        <v>1</v>
      </c>
      <c r="O1314" s="4">
        <v>1</v>
      </c>
      <c r="Q1314" s="4" t="s">
        <v>570</v>
      </c>
      <c r="S1314" s="18">
        <v>87</v>
      </c>
      <c r="V1314" s="11">
        <v>0</v>
      </c>
      <c r="W1314" s="11">
        <v>1</v>
      </c>
      <c r="Z1314" s="14" t="s">
        <v>522</v>
      </c>
      <c r="AD1314" s="4" t="s">
        <v>571</v>
      </c>
      <c r="AE1314" s="4" t="b">
        <v>0</v>
      </c>
      <c r="AF1314" s="14" t="s">
        <v>94</v>
      </c>
      <c r="AI1314" s="4" t="s">
        <v>524</v>
      </c>
      <c r="AZ1314" s="4" t="s">
        <v>95</v>
      </c>
      <c r="BG1314" s="21">
        <v>42796.676039351849</v>
      </c>
      <c r="BI1314" s="17"/>
      <c r="BJ1314" s="7"/>
      <c r="BK1314" s="17"/>
      <c r="BN1314" s="9"/>
      <c r="BO1314" s="9"/>
    </row>
    <row r="1315" spans="1:67" ht="22.5" customHeight="1" x14ac:dyDescent="0.15">
      <c r="A1315" s="4">
        <v>1006</v>
      </c>
      <c r="B1315" s="4">
        <v>31</v>
      </c>
      <c r="C1315" s="4">
        <v>0</v>
      </c>
      <c r="D1315" s="4" t="s">
        <v>83</v>
      </c>
      <c r="E1315" s="4" t="s">
        <v>1793</v>
      </c>
      <c r="F1315" s="4" t="s">
        <v>533</v>
      </c>
      <c r="H1315" s="20" t="s">
        <v>1822</v>
      </c>
      <c r="J1315" s="4" t="s">
        <v>223</v>
      </c>
      <c r="K1315" s="4" t="s">
        <v>86</v>
      </c>
      <c r="M1315" s="4" t="s">
        <v>90</v>
      </c>
      <c r="N1315" s="4">
        <v>1</v>
      </c>
      <c r="O1315" s="4">
        <v>1</v>
      </c>
      <c r="Q1315" s="4" t="s">
        <v>570</v>
      </c>
      <c r="S1315" s="18">
        <v>13</v>
      </c>
      <c r="V1315" s="11">
        <v>0</v>
      </c>
      <c r="W1315" s="11">
        <v>1</v>
      </c>
      <c r="Z1315" s="14" t="s">
        <v>522</v>
      </c>
      <c r="AD1315" s="4" t="s">
        <v>571</v>
      </c>
      <c r="AE1315" s="4" t="b">
        <v>0</v>
      </c>
      <c r="AF1315" s="14" t="s">
        <v>94</v>
      </c>
      <c r="AI1315" s="4" t="s">
        <v>524</v>
      </c>
      <c r="AZ1315" s="4" t="s">
        <v>95</v>
      </c>
      <c r="BG1315" s="21">
        <v>42796.676039351849</v>
      </c>
      <c r="BI1315" s="17"/>
      <c r="BJ1315" s="7"/>
      <c r="BK1315" s="17"/>
      <c r="BN1315" s="9"/>
      <c r="BO1315" s="9"/>
    </row>
    <row r="1316" spans="1:67" ht="22.5" customHeight="1" x14ac:dyDescent="0.15">
      <c r="A1316" s="4">
        <v>1006</v>
      </c>
      <c r="B1316" s="4">
        <v>32</v>
      </c>
      <c r="C1316" s="4">
        <v>0</v>
      </c>
      <c r="D1316" s="4" t="s">
        <v>83</v>
      </c>
      <c r="E1316" s="4" t="s">
        <v>1793</v>
      </c>
      <c r="F1316" s="4" t="s">
        <v>533</v>
      </c>
      <c r="H1316" s="20" t="s">
        <v>1823</v>
      </c>
      <c r="J1316" s="4" t="s">
        <v>223</v>
      </c>
      <c r="K1316" s="4" t="s">
        <v>86</v>
      </c>
      <c r="M1316" s="4" t="s">
        <v>90</v>
      </c>
      <c r="N1316" s="4">
        <v>1</v>
      </c>
      <c r="O1316" s="4">
        <v>1</v>
      </c>
      <c r="Q1316" s="4" t="s">
        <v>570</v>
      </c>
      <c r="S1316" s="18">
        <v>54</v>
      </c>
      <c r="V1316" s="11">
        <v>0</v>
      </c>
      <c r="W1316" s="11">
        <v>1</v>
      </c>
      <c r="Z1316" s="14" t="s">
        <v>522</v>
      </c>
      <c r="AD1316" s="4" t="s">
        <v>571</v>
      </c>
      <c r="AE1316" s="4" t="b">
        <v>0</v>
      </c>
      <c r="AF1316" s="14" t="s">
        <v>94</v>
      </c>
      <c r="AI1316" s="4" t="s">
        <v>524</v>
      </c>
      <c r="AZ1316" s="4" t="s">
        <v>95</v>
      </c>
      <c r="BG1316" s="21">
        <v>42796.676039895836</v>
      </c>
      <c r="BI1316" s="17"/>
      <c r="BJ1316" s="7"/>
      <c r="BK1316" s="17"/>
      <c r="BN1316" s="9"/>
      <c r="BO1316" s="9"/>
    </row>
    <row r="1317" spans="1:67" ht="22.5" customHeight="1" x14ac:dyDescent="0.15">
      <c r="A1317" s="4">
        <v>1006</v>
      </c>
      <c r="B1317" s="4">
        <v>33</v>
      </c>
      <c r="C1317" s="4">
        <v>0</v>
      </c>
      <c r="D1317" s="4" t="s">
        <v>83</v>
      </c>
      <c r="E1317" s="4" t="s">
        <v>1793</v>
      </c>
      <c r="F1317" s="4" t="s">
        <v>533</v>
      </c>
      <c r="H1317" s="20" t="s">
        <v>1824</v>
      </c>
      <c r="J1317" s="4" t="s">
        <v>223</v>
      </c>
      <c r="K1317" s="4" t="s">
        <v>86</v>
      </c>
      <c r="M1317" s="4" t="s">
        <v>90</v>
      </c>
      <c r="N1317" s="4">
        <v>1</v>
      </c>
      <c r="O1317" s="4">
        <v>1</v>
      </c>
      <c r="Q1317" s="4" t="s">
        <v>570</v>
      </c>
      <c r="S1317" s="18">
        <v>58</v>
      </c>
      <c r="V1317" s="11">
        <v>0</v>
      </c>
      <c r="W1317" s="11">
        <v>1</v>
      </c>
      <c r="Z1317" s="14" t="s">
        <v>522</v>
      </c>
      <c r="AD1317" s="4" t="s">
        <v>571</v>
      </c>
      <c r="AE1317" s="4" t="b">
        <v>0</v>
      </c>
      <c r="AF1317" s="14" t="s">
        <v>94</v>
      </c>
      <c r="AI1317" s="4" t="s">
        <v>524</v>
      </c>
      <c r="AZ1317" s="4" t="s">
        <v>95</v>
      </c>
      <c r="BG1317" s="21">
        <v>42796.676040474536</v>
      </c>
      <c r="BI1317" s="17"/>
      <c r="BJ1317" s="7"/>
      <c r="BK1317" s="17"/>
      <c r="BN1317" s="9"/>
      <c r="BO1317" s="9"/>
    </row>
    <row r="1318" spans="1:67" ht="22.5" customHeight="1" x14ac:dyDescent="0.15">
      <c r="A1318" s="4">
        <v>1006</v>
      </c>
      <c r="B1318" s="4">
        <v>34</v>
      </c>
      <c r="C1318" s="4">
        <v>0</v>
      </c>
      <c r="D1318" s="4" t="s">
        <v>83</v>
      </c>
      <c r="E1318" s="4" t="s">
        <v>1793</v>
      </c>
      <c r="F1318" s="4" t="s">
        <v>533</v>
      </c>
      <c r="H1318" s="20" t="s">
        <v>1825</v>
      </c>
      <c r="J1318" s="4" t="s">
        <v>223</v>
      </c>
      <c r="K1318" s="4" t="s">
        <v>86</v>
      </c>
      <c r="M1318" s="4" t="s">
        <v>90</v>
      </c>
      <c r="N1318" s="4">
        <v>1</v>
      </c>
      <c r="O1318" s="4">
        <v>1</v>
      </c>
      <c r="Q1318" s="4" t="s">
        <v>570</v>
      </c>
      <c r="S1318" s="18">
        <v>64</v>
      </c>
      <c r="V1318" s="11">
        <v>0</v>
      </c>
      <c r="W1318" s="11">
        <v>1</v>
      </c>
      <c r="Z1318" s="14" t="s">
        <v>522</v>
      </c>
      <c r="AD1318" s="4" t="s">
        <v>571</v>
      </c>
      <c r="AE1318" s="4" t="b">
        <v>0</v>
      </c>
      <c r="AF1318" s="14" t="s">
        <v>94</v>
      </c>
      <c r="AI1318" s="4" t="s">
        <v>524</v>
      </c>
      <c r="AZ1318" s="4" t="s">
        <v>95</v>
      </c>
      <c r="BG1318" s="21">
        <v>42796.676040625003</v>
      </c>
      <c r="BI1318" s="17"/>
      <c r="BJ1318" s="7"/>
      <c r="BK1318" s="17"/>
      <c r="BN1318" s="9"/>
      <c r="BO1318" s="9"/>
    </row>
    <row r="1319" spans="1:67" ht="22.5" customHeight="1" x14ac:dyDescent="0.15">
      <c r="A1319" s="4">
        <v>1006</v>
      </c>
      <c r="B1319" s="4">
        <v>35</v>
      </c>
      <c r="C1319" s="4">
        <v>0</v>
      </c>
      <c r="D1319" s="4" t="s">
        <v>83</v>
      </c>
      <c r="E1319" s="4" t="s">
        <v>1793</v>
      </c>
      <c r="F1319" s="4" t="s">
        <v>533</v>
      </c>
      <c r="H1319" s="20" t="s">
        <v>1826</v>
      </c>
      <c r="J1319" s="4" t="s">
        <v>223</v>
      </c>
      <c r="K1319" s="4" t="s">
        <v>86</v>
      </c>
      <c r="M1319" s="4" t="s">
        <v>90</v>
      </c>
      <c r="N1319" s="4">
        <v>1</v>
      </c>
      <c r="O1319" s="4">
        <v>1</v>
      </c>
      <c r="Q1319" s="4" t="s">
        <v>570</v>
      </c>
      <c r="S1319" s="18">
        <v>49</v>
      </c>
      <c r="V1319" s="11">
        <v>0</v>
      </c>
      <c r="W1319" s="11">
        <v>1</v>
      </c>
      <c r="Z1319" s="14" t="s">
        <v>522</v>
      </c>
      <c r="AD1319" s="4" t="s">
        <v>571</v>
      </c>
      <c r="AE1319" s="4" t="b">
        <v>0</v>
      </c>
      <c r="AF1319" s="14" t="s">
        <v>94</v>
      </c>
      <c r="AI1319" s="4" t="s">
        <v>524</v>
      </c>
      <c r="AZ1319" s="4" t="s">
        <v>95</v>
      </c>
      <c r="BG1319" s="21">
        <v>42796.67604082176</v>
      </c>
      <c r="BI1319" s="17"/>
      <c r="BJ1319" s="7"/>
      <c r="BK1319" s="17"/>
      <c r="BN1319" s="9"/>
      <c r="BO1319" s="9"/>
    </row>
    <row r="1320" spans="1:67" ht="22.5" customHeight="1" x14ac:dyDescent="0.15">
      <c r="A1320" s="4">
        <v>1006</v>
      </c>
      <c r="B1320" s="4">
        <v>36</v>
      </c>
      <c r="C1320" s="4">
        <v>0</v>
      </c>
      <c r="D1320" s="4" t="s">
        <v>83</v>
      </c>
      <c r="E1320" s="4" t="s">
        <v>1793</v>
      </c>
      <c r="F1320" s="4" t="s">
        <v>533</v>
      </c>
      <c r="H1320" s="20" t="s">
        <v>1827</v>
      </c>
      <c r="J1320" s="4" t="s">
        <v>223</v>
      </c>
      <c r="K1320" s="4" t="s">
        <v>86</v>
      </c>
      <c r="M1320" s="4" t="s">
        <v>90</v>
      </c>
      <c r="N1320" s="4">
        <v>1</v>
      </c>
      <c r="O1320" s="4">
        <v>1</v>
      </c>
      <c r="Q1320" s="4" t="s">
        <v>570</v>
      </c>
      <c r="S1320" s="18">
        <v>60</v>
      </c>
      <c r="V1320" s="11">
        <v>0</v>
      </c>
      <c r="W1320" s="11">
        <v>1</v>
      </c>
      <c r="Z1320" s="14" t="s">
        <v>522</v>
      </c>
      <c r="AD1320" s="4" t="s">
        <v>571</v>
      </c>
      <c r="AE1320" s="4" t="b">
        <v>0</v>
      </c>
      <c r="AF1320" s="14" t="s">
        <v>94</v>
      </c>
      <c r="AI1320" s="4" t="s">
        <v>524</v>
      </c>
      <c r="AZ1320" s="4" t="s">
        <v>95</v>
      </c>
      <c r="BG1320" s="21">
        <v>42796.67604082176</v>
      </c>
      <c r="BI1320" s="17"/>
      <c r="BJ1320" s="7"/>
      <c r="BK1320" s="17"/>
      <c r="BN1320" s="9"/>
      <c r="BO1320" s="9"/>
    </row>
    <row r="1321" spans="1:67" ht="22.5" customHeight="1" x14ac:dyDescent="0.15">
      <c r="A1321" s="4">
        <v>1006</v>
      </c>
      <c r="B1321" s="4">
        <v>37</v>
      </c>
      <c r="C1321" s="4">
        <v>0</v>
      </c>
      <c r="D1321" s="4" t="s">
        <v>83</v>
      </c>
      <c r="E1321" s="4" t="s">
        <v>1793</v>
      </c>
      <c r="F1321" s="4" t="s">
        <v>533</v>
      </c>
      <c r="H1321" s="20" t="s">
        <v>1828</v>
      </c>
      <c r="J1321" s="4" t="s">
        <v>223</v>
      </c>
      <c r="K1321" s="4" t="s">
        <v>86</v>
      </c>
      <c r="M1321" s="4" t="s">
        <v>90</v>
      </c>
      <c r="N1321" s="4">
        <v>1</v>
      </c>
      <c r="O1321" s="4">
        <v>1</v>
      </c>
      <c r="Q1321" s="4" t="s">
        <v>570</v>
      </c>
      <c r="S1321" s="18">
        <v>50</v>
      </c>
      <c r="V1321" s="11">
        <v>0</v>
      </c>
      <c r="W1321" s="11">
        <v>1</v>
      </c>
      <c r="Z1321" s="14" t="s">
        <v>522</v>
      </c>
      <c r="AD1321" s="4" t="s">
        <v>571</v>
      </c>
      <c r="AE1321" s="4" t="b">
        <v>0</v>
      </c>
      <c r="AF1321" s="14" t="s">
        <v>94</v>
      </c>
      <c r="AI1321" s="4" t="s">
        <v>524</v>
      </c>
      <c r="AZ1321" s="4" t="s">
        <v>95</v>
      </c>
      <c r="BG1321" s="21">
        <v>42796.676041006947</v>
      </c>
      <c r="BI1321" s="17"/>
      <c r="BJ1321" s="7"/>
      <c r="BK1321" s="17"/>
      <c r="BN1321" s="9"/>
      <c r="BO1321" s="9"/>
    </row>
    <row r="1322" spans="1:67" ht="22.5" customHeight="1" x14ac:dyDescent="0.15">
      <c r="A1322" s="4">
        <v>1006</v>
      </c>
      <c r="B1322" s="4">
        <v>38</v>
      </c>
      <c r="C1322" s="4">
        <v>0</v>
      </c>
      <c r="D1322" s="4" t="s">
        <v>83</v>
      </c>
      <c r="E1322" s="4" t="s">
        <v>1793</v>
      </c>
      <c r="F1322" s="4" t="s">
        <v>533</v>
      </c>
      <c r="H1322" s="20" t="s">
        <v>1829</v>
      </c>
      <c r="J1322" s="4" t="s">
        <v>223</v>
      </c>
      <c r="K1322" s="4" t="s">
        <v>86</v>
      </c>
      <c r="M1322" s="4" t="s">
        <v>90</v>
      </c>
      <c r="N1322" s="4">
        <v>1</v>
      </c>
      <c r="O1322" s="4">
        <v>1</v>
      </c>
      <c r="Q1322" s="4" t="s">
        <v>570</v>
      </c>
      <c r="S1322" s="18">
        <v>64</v>
      </c>
      <c r="V1322" s="11">
        <v>0</v>
      </c>
      <c r="W1322" s="11">
        <v>1</v>
      </c>
      <c r="Z1322" s="14" t="s">
        <v>522</v>
      </c>
      <c r="AD1322" s="4" t="s">
        <v>571</v>
      </c>
      <c r="AE1322" s="4" t="b">
        <v>0</v>
      </c>
      <c r="AF1322" s="14" t="s">
        <v>94</v>
      </c>
      <c r="AI1322" s="4" t="s">
        <v>524</v>
      </c>
      <c r="AZ1322" s="4" t="s">
        <v>95</v>
      </c>
      <c r="BG1322" s="21">
        <v>42796.676041168983</v>
      </c>
      <c r="BI1322" s="17"/>
      <c r="BJ1322" s="7"/>
      <c r="BK1322" s="17"/>
      <c r="BN1322" s="9"/>
      <c r="BO1322" s="9"/>
    </row>
    <row r="1323" spans="1:67" ht="22.5" customHeight="1" x14ac:dyDescent="0.15">
      <c r="A1323" s="4">
        <v>1006</v>
      </c>
      <c r="B1323" s="4">
        <v>39</v>
      </c>
      <c r="C1323" s="4">
        <v>0</v>
      </c>
      <c r="D1323" s="4" t="s">
        <v>83</v>
      </c>
      <c r="E1323" s="4" t="s">
        <v>1793</v>
      </c>
      <c r="F1323" s="4" t="s">
        <v>533</v>
      </c>
      <c r="H1323" s="20" t="s">
        <v>1830</v>
      </c>
      <c r="J1323" s="4" t="s">
        <v>223</v>
      </c>
      <c r="K1323" s="4" t="s">
        <v>86</v>
      </c>
      <c r="M1323" s="4" t="s">
        <v>90</v>
      </c>
      <c r="N1323" s="4">
        <v>1</v>
      </c>
      <c r="O1323" s="4">
        <v>1</v>
      </c>
      <c r="Q1323" s="4" t="s">
        <v>570</v>
      </c>
      <c r="S1323" s="18">
        <v>0.94</v>
      </c>
      <c r="V1323" s="11">
        <v>0</v>
      </c>
      <c r="W1323" s="11">
        <v>1</v>
      </c>
      <c r="Z1323" s="14" t="s">
        <v>522</v>
      </c>
      <c r="AD1323" s="4" t="s">
        <v>571</v>
      </c>
      <c r="AE1323" s="4" t="b">
        <v>0</v>
      </c>
      <c r="AF1323" s="14" t="s">
        <v>94</v>
      </c>
      <c r="AI1323" s="4" t="s">
        <v>524</v>
      </c>
      <c r="AZ1323" s="4" t="s">
        <v>95</v>
      </c>
      <c r="BG1323" s="21">
        <v>42796.676041168983</v>
      </c>
      <c r="BI1323" s="17"/>
      <c r="BJ1323" s="7"/>
      <c r="BK1323" s="17"/>
      <c r="BN1323" s="9"/>
      <c r="BO1323" s="9"/>
    </row>
    <row r="1324" spans="1:67" ht="22.5" customHeight="1" x14ac:dyDescent="0.15">
      <c r="A1324" s="4">
        <v>1006</v>
      </c>
      <c r="B1324" s="4">
        <v>40</v>
      </c>
      <c r="C1324" s="4">
        <v>0</v>
      </c>
      <c r="D1324" s="4" t="s">
        <v>83</v>
      </c>
      <c r="E1324" s="4" t="s">
        <v>1793</v>
      </c>
      <c r="F1324" s="4" t="s">
        <v>533</v>
      </c>
      <c r="H1324" s="20" t="s">
        <v>1831</v>
      </c>
      <c r="J1324" s="4" t="s">
        <v>223</v>
      </c>
      <c r="K1324" s="4" t="s">
        <v>86</v>
      </c>
      <c r="M1324" s="4" t="s">
        <v>90</v>
      </c>
      <c r="N1324" s="4">
        <v>1</v>
      </c>
      <c r="O1324" s="4">
        <v>1</v>
      </c>
      <c r="Q1324" s="4" t="s">
        <v>570</v>
      </c>
      <c r="S1324" s="18">
        <v>4.0599999999999996</v>
      </c>
      <c r="V1324" s="11">
        <v>0</v>
      </c>
      <c r="W1324" s="11">
        <v>1</v>
      </c>
      <c r="Z1324" s="14" t="s">
        <v>522</v>
      </c>
      <c r="AD1324" s="4" t="s">
        <v>571</v>
      </c>
      <c r="AE1324" s="4" t="b">
        <v>0</v>
      </c>
      <c r="AF1324" s="14" t="s">
        <v>94</v>
      </c>
      <c r="AI1324" s="4" t="s">
        <v>524</v>
      </c>
      <c r="AZ1324" s="4" t="s">
        <v>95</v>
      </c>
      <c r="BG1324" s="21">
        <v>42796.676041354163</v>
      </c>
      <c r="BI1324" s="17"/>
      <c r="BJ1324" s="7"/>
      <c r="BK1324" s="17"/>
      <c r="BN1324" s="9"/>
      <c r="BO1324" s="9"/>
    </row>
    <row r="1325" spans="1:67" ht="22.5" customHeight="1" x14ac:dyDescent="0.15">
      <c r="A1325" s="4">
        <v>1006</v>
      </c>
      <c r="B1325" s="4">
        <v>41</v>
      </c>
      <c r="C1325" s="4">
        <v>0</v>
      </c>
      <c r="D1325" s="4" t="s">
        <v>83</v>
      </c>
      <c r="E1325" s="4" t="s">
        <v>1793</v>
      </c>
      <c r="F1325" s="4" t="s">
        <v>533</v>
      </c>
      <c r="H1325" s="20" t="s">
        <v>1832</v>
      </c>
      <c r="J1325" s="4" t="s">
        <v>223</v>
      </c>
      <c r="K1325" s="4" t="s">
        <v>86</v>
      </c>
      <c r="M1325" s="4" t="s">
        <v>90</v>
      </c>
      <c r="N1325" s="4">
        <v>1</v>
      </c>
      <c r="O1325" s="4">
        <v>1</v>
      </c>
      <c r="Q1325" s="4" t="s">
        <v>570</v>
      </c>
      <c r="S1325" s="18">
        <v>16</v>
      </c>
      <c r="V1325" s="11">
        <v>0</v>
      </c>
      <c r="W1325" s="11">
        <v>1</v>
      </c>
      <c r="Z1325" s="14" t="s">
        <v>522</v>
      </c>
      <c r="AD1325" s="4" t="s">
        <v>571</v>
      </c>
      <c r="AE1325" s="4" t="b">
        <v>0</v>
      </c>
      <c r="AF1325" s="14" t="s">
        <v>94</v>
      </c>
      <c r="AI1325" s="4" t="s">
        <v>524</v>
      </c>
      <c r="AZ1325" s="4" t="s">
        <v>95</v>
      </c>
      <c r="BG1325" s="21">
        <v>42796.676041550927</v>
      </c>
      <c r="BI1325" s="17"/>
      <c r="BJ1325" s="7"/>
      <c r="BK1325" s="17"/>
      <c r="BN1325" s="9"/>
      <c r="BO1325" s="9"/>
    </row>
    <row r="1326" spans="1:67" ht="22.5" customHeight="1" x14ac:dyDescent="0.15">
      <c r="A1326" s="4">
        <v>1006</v>
      </c>
      <c r="B1326" s="4">
        <v>42</v>
      </c>
      <c r="C1326" s="4">
        <v>0</v>
      </c>
      <c r="D1326" s="4" t="s">
        <v>83</v>
      </c>
      <c r="E1326" s="4" t="s">
        <v>1793</v>
      </c>
      <c r="F1326" s="4" t="s">
        <v>533</v>
      </c>
      <c r="H1326" s="20" t="s">
        <v>1833</v>
      </c>
      <c r="J1326" s="4" t="s">
        <v>223</v>
      </c>
      <c r="K1326" s="4" t="s">
        <v>86</v>
      </c>
      <c r="M1326" s="4" t="s">
        <v>90</v>
      </c>
      <c r="N1326" s="4">
        <v>1</v>
      </c>
      <c r="O1326" s="4">
        <v>1</v>
      </c>
      <c r="Q1326" s="4" t="s">
        <v>570</v>
      </c>
      <c r="S1326" s="18">
        <v>12</v>
      </c>
      <c r="V1326" s="11">
        <v>0</v>
      </c>
      <c r="W1326" s="11">
        <v>1</v>
      </c>
      <c r="Z1326" s="14" t="s">
        <v>522</v>
      </c>
      <c r="AD1326" s="4" t="s">
        <v>571</v>
      </c>
      <c r="AE1326" s="4" t="b">
        <v>0</v>
      </c>
      <c r="AF1326" s="14" t="s">
        <v>94</v>
      </c>
      <c r="AI1326" s="4" t="s">
        <v>524</v>
      </c>
      <c r="AZ1326" s="4" t="s">
        <v>95</v>
      </c>
      <c r="BG1326" s="21">
        <v>42796.676041550927</v>
      </c>
      <c r="BI1326" s="17"/>
      <c r="BJ1326" s="7"/>
      <c r="BK1326" s="17"/>
      <c r="BN1326" s="9"/>
      <c r="BO1326" s="9"/>
    </row>
    <row r="1327" spans="1:67" ht="22.5" customHeight="1" x14ac:dyDescent="0.15">
      <c r="A1327" s="4">
        <v>1006</v>
      </c>
      <c r="B1327" s="4">
        <v>43</v>
      </c>
      <c r="C1327" s="4">
        <v>0</v>
      </c>
      <c r="D1327" s="4" t="s">
        <v>83</v>
      </c>
      <c r="E1327" s="4" t="s">
        <v>1793</v>
      </c>
      <c r="F1327" s="4" t="s">
        <v>533</v>
      </c>
      <c r="H1327" s="20" t="s">
        <v>870</v>
      </c>
      <c r="J1327" s="4" t="s">
        <v>223</v>
      </c>
      <c r="K1327" s="4" t="s">
        <v>86</v>
      </c>
      <c r="M1327" s="4" t="s">
        <v>90</v>
      </c>
      <c r="N1327" s="4">
        <v>1</v>
      </c>
      <c r="O1327" s="4">
        <v>1</v>
      </c>
      <c r="Q1327" s="4" t="s">
        <v>570</v>
      </c>
      <c r="S1327" s="18">
        <v>44</v>
      </c>
      <c r="V1327" s="11">
        <v>0</v>
      </c>
      <c r="W1327" s="11">
        <v>1</v>
      </c>
      <c r="Z1327" s="14" t="s">
        <v>522</v>
      </c>
      <c r="AD1327" s="4" t="s">
        <v>571</v>
      </c>
      <c r="AE1327" s="4" t="b">
        <v>0</v>
      </c>
      <c r="AF1327" s="14" t="s">
        <v>94</v>
      </c>
      <c r="AI1327" s="4" t="s">
        <v>524</v>
      </c>
      <c r="AZ1327" s="4" t="s">
        <v>95</v>
      </c>
      <c r="BG1327" s="21">
        <v>42796.676041701387</v>
      </c>
      <c r="BI1327" s="17"/>
      <c r="BJ1327" s="7"/>
      <c r="BK1327" s="17"/>
      <c r="BN1327" s="9"/>
      <c r="BO1327" s="9"/>
    </row>
    <row r="1328" spans="1:67" ht="22.5" customHeight="1" x14ac:dyDescent="0.15">
      <c r="A1328" s="4">
        <v>1006</v>
      </c>
      <c r="B1328" s="4">
        <v>44</v>
      </c>
      <c r="C1328" s="4">
        <v>0</v>
      </c>
      <c r="D1328" s="4" t="s">
        <v>83</v>
      </c>
      <c r="E1328" s="4" t="s">
        <v>1793</v>
      </c>
      <c r="F1328" s="4" t="s">
        <v>533</v>
      </c>
      <c r="H1328" s="20" t="s">
        <v>1634</v>
      </c>
      <c r="J1328" s="4" t="s">
        <v>223</v>
      </c>
      <c r="K1328" s="4" t="s">
        <v>86</v>
      </c>
      <c r="M1328" s="4" t="s">
        <v>90</v>
      </c>
      <c r="N1328" s="4">
        <v>1</v>
      </c>
      <c r="O1328" s="4">
        <v>1</v>
      </c>
      <c r="Q1328" s="4" t="s">
        <v>570</v>
      </c>
      <c r="S1328" s="18">
        <v>83</v>
      </c>
      <c r="V1328" s="11">
        <v>0</v>
      </c>
      <c r="W1328" s="11">
        <v>1</v>
      </c>
      <c r="Z1328" s="14" t="s">
        <v>522</v>
      </c>
      <c r="AD1328" s="4" t="s">
        <v>571</v>
      </c>
      <c r="AE1328" s="4" t="b">
        <v>0</v>
      </c>
      <c r="AF1328" s="14" t="s">
        <v>94</v>
      </c>
      <c r="AI1328" s="4" t="s">
        <v>524</v>
      </c>
      <c r="AZ1328" s="4" t="s">
        <v>95</v>
      </c>
      <c r="BG1328" s="21">
        <v>42796.67604189815</v>
      </c>
      <c r="BI1328" s="17"/>
      <c r="BJ1328" s="7"/>
      <c r="BK1328" s="17"/>
      <c r="BN1328" s="9"/>
      <c r="BO1328" s="9"/>
    </row>
    <row r="1329" spans="1:67" ht="22.5" customHeight="1" x14ac:dyDescent="0.15">
      <c r="A1329" s="4">
        <v>1006</v>
      </c>
      <c r="B1329" s="4">
        <v>45</v>
      </c>
      <c r="C1329" s="4">
        <v>0</v>
      </c>
      <c r="D1329" s="4" t="s">
        <v>83</v>
      </c>
      <c r="E1329" s="4" t="s">
        <v>1793</v>
      </c>
      <c r="F1329" s="4" t="s">
        <v>533</v>
      </c>
      <c r="H1329" s="20" t="s">
        <v>1834</v>
      </c>
      <c r="J1329" s="4" t="s">
        <v>223</v>
      </c>
      <c r="K1329" s="4" t="s">
        <v>86</v>
      </c>
      <c r="M1329" s="4" t="s">
        <v>90</v>
      </c>
      <c r="N1329" s="4">
        <v>1</v>
      </c>
      <c r="O1329" s="4">
        <v>1</v>
      </c>
      <c r="Q1329" s="4" t="s">
        <v>570</v>
      </c>
      <c r="S1329" s="18">
        <v>8.34</v>
      </c>
      <c r="V1329" s="11">
        <v>0</v>
      </c>
      <c r="W1329" s="11">
        <v>1</v>
      </c>
      <c r="Z1329" s="14" t="s">
        <v>522</v>
      </c>
      <c r="AD1329" s="4" t="s">
        <v>571</v>
      </c>
      <c r="AE1329" s="4" t="b">
        <v>0</v>
      </c>
      <c r="AF1329" s="14" t="s">
        <v>94</v>
      </c>
      <c r="AI1329" s="4" t="s">
        <v>524</v>
      </c>
      <c r="AZ1329" s="4" t="s">
        <v>95</v>
      </c>
      <c r="BG1329" s="21">
        <v>42796.67604189815</v>
      </c>
      <c r="BI1329" s="17"/>
      <c r="BJ1329" s="7"/>
      <c r="BK1329" s="17"/>
      <c r="BN1329" s="9"/>
      <c r="BO1329" s="9"/>
    </row>
    <row r="1330" spans="1:67" ht="22.5" customHeight="1" x14ac:dyDescent="0.15">
      <c r="A1330" s="4">
        <v>1006</v>
      </c>
      <c r="B1330" s="4">
        <v>46</v>
      </c>
      <c r="C1330" s="4">
        <v>0</v>
      </c>
      <c r="D1330" s="4" t="s">
        <v>83</v>
      </c>
      <c r="E1330" s="4" t="s">
        <v>1793</v>
      </c>
      <c r="F1330" s="4" t="s">
        <v>533</v>
      </c>
      <c r="H1330" s="20" t="s">
        <v>1835</v>
      </c>
      <c r="J1330" s="4" t="s">
        <v>223</v>
      </c>
      <c r="K1330" s="4" t="s">
        <v>86</v>
      </c>
      <c r="M1330" s="4" t="s">
        <v>90</v>
      </c>
      <c r="N1330" s="4">
        <v>1</v>
      </c>
      <c r="O1330" s="4">
        <v>1</v>
      </c>
      <c r="Q1330" s="4" t="s">
        <v>570</v>
      </c>
      <c r="S1330" s="18">
        <v>26</v>
      </c>
      <c r="V1330" s="11">
        <v>0</v>
      </c>
      <c r="W1330" s="11">
        <v>1</v>
      </c>
      <c r="Z1330" s="14" t="s">
        <v>522</v>
      </c>
      <c r="AD1330" s="4" t="s">
        <v>571</v>
      </c>
      <c r="AE1330" s="4" t="b">
        <v>0</v>
      </c>
      <c r="AF1330" s="14" t="s">
        <v>94</v>
      </c>
      <c r="AI1330" s="4" t="s">
        <v>524</v>
      </c>
      <c r="AZ1330" s="4" t="s">
        <v>95</v>
      </c>
      <c r="BG1330" s="21">
        <v>42796.676042094907</v>
      </c>
      <c r="BI1330" s="17"/>
      <c r="BJ1330" s="7"/>
      <c r="BK1330" s="17"/>
      <c r="BN1330" s="9"/>
      <c r="BO1330" s="9"/>
    </row>
    <row r="1331" spans="1:67" ht="22.5" customHeight="1" x14ac:dyDescent="0.15">
      <c r="A1331" s="4">
        <v>1006</v>
      </c>
      <c r="B1331" s="4">
        <v>47</v>
      </c>
      <c r="C1331" s="4">
        <v>0</v>
      </c>
      <c r="D1331" s="4" t="s">
        <v>83</v>
      </c>
      <c r="E1331" s="4" t="s">
        <v>1793</v>
      </c>
      <c r="F1331" s="4" t="s">
        <v>533</v>
      </c>
      <c r="H1331" s="20" t="s">
        <v>1836</v>
      </c>
      <c r="J1331" s="4" t="s">
        <v>223</v>
      </c>
      <c r="K1331" s="4" t="s">
        <v>86</v>
      </c>
      <c r="M1331" s="4" t="s">
        <v>90</v>
      </c>
      <c r="N1331" s="4">
        <v>1</v>
      </c>
      <c r="O1331" s="4">
        <v>1</v>
      </c>
      <c r="Q1331" s="4" t="s">
        <v>570</v>
      </c>
      <c r="S1331" s="18">
        <v>12</v>
      </c>
      <c r="V1331" s="11">
        <v>0</v>
      </c>
      <c r="W1331" s="11">
        <v>1</v>
      </c>
      <c r="Z1331" s="14" t="s">
        <v>522</v>
      </c>
      <c r="AD1331" s="4" t="s">
        <v>571</v>
      </c>
      <c r="AE1331" s="4" t="b">
        <v>0</v>
      </c>
      <c r="AF1331" s="14" t="s">
        <v>94</v>
      </c>
      <c r="AI1331" s="4" t="s">
        <v>524</v>
      </c>
      <c r="AZ1331" s="4" t="s">
        <v>95</v>
      </c>
      <c r="BG1331" s="21">
        <v>42796.676042094907</v>
      </c>
      <c r="BI1331" s="17"/>
      <c r="BJ1331" s="7"/>
      <c r="BK1331" s="17"/>
      <c r="BN1331" s="9"/>
      <c r="BO1331" s="9"/>
    </row>
    <row r="1332" spans="1:67" ht="22.5" customHeight="1" x14ac:dyDescent="0.15">
      <c r="A1332" s="4">
        <v>1006</v>
      </c>
      <c r="B1332" s="4">
        <v>48</v>
      </c>
      <c r="C1332" s="4">
        <v>0</v>
      </c>
      <c r="D1332" s="4" t="s">
        <v>83</v>
      </c>
      <c r="E1332" s="4" t="s">
        <v>1793</v>
      </c>
      <c r="F1332" s="4" t="s">
        <v>533</v>
      </c>
      <c r="H1332" s="20" t="s">
        <v>1837</v>
      </c>
      <c r="J1332" s="4" t="s">
        <v>223</v>
      </c>
      <c r="K1332" s="4" t="s">
        <v>86</v>
      </c>
      <c r="M1332" s="4" t="s">
        <v>90</v>
      </c>
      <c r="N1332" s="4">
        <v>1</v>
      </c>
      <c r="O1332" s="4">
        <v>1</v>
      </c>
      <c r="Q1332" s="4" t="s">
        <v>521</v>
      </c>
      <c r="S1332" s="18">
        <v>1212</v>
      </c>
      <c r="V1332" s="11">
        <v>0</v>
      </c>
      <c r="W1332" s="11">
        <v>145440</v>
      </c>
      <c r="Z1332" s="14" t="s">
        <v>522</v>
      </c>
      <c r="AD1332" s="4" t="s">
        <v>511</v>
      </c>
      <c r="AE1332" s="4" t="b">
        <v>0</v>
      </c>
      <c r="AF1332" s="14" t="s">
        <v>94</v>
      </c>
      <c r="AI1332" s="4" t="s">
        <v>524</v>
      </c>
      <c r="AZ1332" s="4" t="s">
        <v>95</v>
      </c>
      <c r="BG1332" s="21">
        <v>42796.67604244213</v>
      </c>
      <c r="BI1332" s="17"/>
      <c r="BJ1332" s="7"/>
      <c r="BK1332" s="17"/>
      <c r="BN1332" s="9"/>
      <c r="BO1332" s="9"/>
    </row>
    <row r="1333" spans="1:67" ht="22.5" customHeight="1" x14ac:dyDescent="0.15">
      <c r="A1333" s="4">
        <v>1006</v>
      </c>
      <c r="B1333" s="4">
        <v>49</v>
      </c>
      <c r="C1333" s="4">
        <v>0</v>
      </c>
      <c r="D1333" s="4" t="s">
        <v>83</v>
      </c>
      <c r="E1333" s="4" t="s">
        <v>1793</v>
      </c>
      <c r="F1333" s="4" t="s">
        <v>533</v>
      </c>
      <c r="H1333" s="20" t="s">
        <v>1838</v>
      </c>
      <c r="J1333" s="4" t="s">
        <v>223</v>
      </c>
      <c r="K1333" s="4" t="s">
        <v>86</v>
      </c>
      <c r="M1333" s="4" t="s">
        <v>90</v>
      </c>
      <c r="N1333" s="4">
        <v>1</v>
      </c>
      <c r="O1333" s="4">
        <v>1</v>
      </c>
      <c r="Q1333" s="4" t="s">
        <v>570</v>
      </c>
      <c r="S1333" s="18">
        <v>67</v>
      </c>
      <c r="V1333" s="11">
        <v>0</v>
      </c>
      <c r="W1333" s="11">
        <v>1</v>
      </c>
      <c r="Z1333" s="14" t="s">
        <v>522</v>
      </c>
      <c r="AD1333" s="4" t="s">
        <v>571</v>
      </c>
      <c r="AE1333" s="4" t="b">
        <v>0</v>
      </c>
      <c r="AF1333" s="14" t="s">
        <v>94</v>
      </c>
      <c r="AI1333" s="4" t="s">
        <v>524</v>
      </c>
      <c r="AZ1333" s="4" t="s">
        <v>95</v>
      </c>
      <c r="BG1333" s="21">
        <v>42796.676042627318</v>
      </c>
      <c r="BI1333" s="17"/>
      <c r="BJ1333" s="7"/>
      <c r="BK1333" s="17"/>
      <c r="BN1333" s="9"/>
      <c r="BO1333" s="9"/>
    </row>
    <row r="1334" spans="1:67" ht="22.5" customHeight="1" x14ac:dyDescent="0.15">
      <c r="A1334" s="4">
        <v>1006</v>
      </c>
      <c r="B1334" s="4">
        <v>50</v>
      </c>
      <c r="C1334" s="4">
        <v>0</v>
      </c>
      <c r="D1334" s="4" t="s">
        <v>83</v>
      </c>
      <c r="E1334" s="4" t="s">
        <v>1793</v>
      </c>
      <c r="F1334" s="4" t="s">
        <v>533</v>
      </c>
      <c r="H1334" s="20" t="s">
        <v>1839</v>
      </c>
      <c r="J1334" s="4" t="s">
        <v>223</v>
      </c>
      <c r="K1334" s="4" t="s">
        <v>86</v>
      </c>
      <c r="M1334" s="4" t="s">
        <v>90</v>
      </c>
      <c r="N1334" s="4">
        <v>1</v>
      </c>
      <c r="O1334" s="4">
        <v>1</v>
      </c>
      <c r="Q1334" s="4" t="s">
        <v>521</v>
      </c>
      <c r="S1334" s="18">
        <v>612</v>
      </c>
      <c r="V1334" s="11">
        <v>0</v>
      </c>
      <c r="W1334" s="11">
        <v>73440</v>
      </c>
      <c r="Z1334" s="14" t="s">
        <v>522</v>
      </c>
      <c r="AD1334" s="4" t="s">
        <v>511</v>
      </c>
      <c r="AE1334" s="4" t="b">
        <v>0</v>
      </c>
      <c r="AF1334" s="14" t="s">
        <v>94</v>
      </c>
      <c r="AI1334" s="4" t="s">
        <v>524</v>
      </c>
      <c r="AZ1334" s="4" t="s">
        <v>95</v>
      </c>
      <c r="BG1334" s="21">
        <v>42796.676042974534</v>
      </c>
      <c r="BI1334" s="17"/>
      <c r="BJ1334" s="7"/>
      <c r="BK1334" s="17"/>
      <c r="BN1334" s="9"/>
      <c r="BO1334" s="9"/>
    </row>
    <row r="1335" spans="1:67" ht="22.5" customHeight="1" x14ac:dyDescent="0.15">
      <c r="A1335" s="4">
        <v>1006</v>
      </c>
      <c r="B1335" s="4">
        <v>51</v>
      </c>
      <c r="C1335" s="4">
        <v>0</v>
      </c>
      <c r="D1335" s="4" t="s">
        <v>83</v>
      </c>
      <c r="E1335" s="4" t="s">
        <v>1793</v>
      </c>
      <c r="F1335" s="4" t="s">
        <v>533</v>
      </c>
      <c r="H1335" s="20" t="s">
        <v>1840</v>
      </c>
      <c r="J1335" s="4" t="s">
        <v>223</v>
      </c>
      <c r="K1335" s="4" t="s">
        <v>86</v>
      </c>
      <c r="M1335" s="4" t="s">
        <v>90</v>
      </c>
      <c r="N1335" s="4">
        <v>1</v>
      </c>
      <c r="O1335" s="4">
        <v>1</v>
      </c>
      <c r="Q1335" s="4" t="s">
        <v>570</v>
      </c>
      <c r="S1335" s="18">
        <v>136</v>
      </c>
      <c r="V1335" s="11">
        <v>0</v>
      </c>
      <c r="W1335" s="11">
        <v>1</v>
      </c>
      <c r="Z1335" s="14" t="s">
        <v>522</v>
      </c>
      <c r="AD1335" s="4" t="s">
        <v>571</v>
      </c>
      <c r="AE1335" s="4" t="b">
        <v>0</v>
      </c>
      <c r="AF1335" s="14" t="s">
        <v>94</v>
      </c>
      <c r="AI1335" s="4" t="s">
        <v>524</v>
      </c>
      <c r="AZ1335" s="4" t="s">
        <v>95</v>
      </c>
      <c r="BG1335" s="21">
        <v>42796.676042974534</v>
      </c>
      <c r="BI1335" s="17"/>
      <c r="BJ1335" s="7"/>
      <c r="BK1335" s="17"/>
      <c r="BN1335" s="9"/>
      <c r="BO1335" s="9"/>
    </row>
    <row r="1336" spans="1:67" ht="22.5" customHeight="1" x14ac:dyDescent="0.15">
      <c r="A1336" s="4">
        <v>1006</v>
      </c>
      <c r="B1336" s="4">
        <v>52</v>
      </c>
      <c r="C1336" s="4">
        <v>0</v>
      </c>
      <c r="D1336" s="4" t="s">
        <v>83</v>
      </c>
      <c r="E1336" s="4" t="s">
        <v>1793</v>
      </c>
      <c r="F1336" s="4" t="s">
        <v>533</v>
      </c>
      <c r="H1336" s="20" t="s">
        <v>1841</v>
      </c>
      <c r="J1336" s="4" t="s">
        <v>223</v>
      </c>
      <c r="K1336" s="4" t="s">
        <v>86</v>
      </c>
      <c r="M1336" s="4" t="s">
        <v>90</v>
      </c>
      <c r="N1336" s="4">
        <v>1</v>
      </c>
      <c r="O1336" s="4">
        <v>1</v>
      </c>
      <c r="Q1336" s="4" t="s">
        <v>570</v>
      </c>
      <c r="S1336" s="18">
        <v>9.2899999999999991</v>
      </c>
      <c r="V1336" s="11">
        <v>0</v>
      </c>
      <c r="W1336" s="11">
        <v>1</v>
      </c>
      <c r="Z1336" s="14" t="s">
        <v>522</v>
      </c>
      <c r="AD1336" s="4" t="s">
        <v>571</v>
      </c>
      <c r="AE1336" s="4" t="b">
        <v>0</v>
      </c>
      <c r="AF1336" s="14" t="s">
        <v>94</v>
      </c>
      <c r="AI1336" s="4" t="s">
        <v>524</v>
      </c>
      <c r="AZ1336" s="4" t="s">
        <v>95</v>
      </c>
      <c r="BG1336" s="21">
        <v>42796.676043171297</v>
      </c>
      <c r="BI1336" s="17"/>
      <c r="BJ1336" s="7"/>
      <c r="BK1336" s="17"/>
      <c r="BN1336" s="9"/>
      <c r="BO1336" s="9"/>
    </row>
    <row r="1337" spans="1:67" ht="22.5" customHeight="1" x14ac:dyDescent="0.15">
      <c r="A1337" s="4">
        <v>1006</v>
      </c>
      <c r="B1337" s="4">
        <v>53</v>
      </c>
      <c r="C1337" s="4">
        <v>0</v>
      </c>
      <c r="D1337" s="4" t="s">
        <v>83</v>
      </c>
      <c r="E1337" s="4" t="s">
        <v>1793</v>
      </c>
      <c r="F1337" s="4" t="s">
        <v>533</v>
      </c>
      <c r="H1337" s="20" t="s">
        <v>1842</v>
      </c>
      <c r="J1337" s="4" t="s">
        <v>223</v>
      </c>
      <c r="K1337" s="4" t="s">
        <v>86</v>
      </c>
      <c r="M1337" s="4" t="s">
        <v>90</v>
      </c>
      <c r="N1337" s="4">
        <v>1</v>
      </c>
      <c r="O1337" s="4">
        <v>1</v>
      </c>
      <c r="Q1337" s="4" t="s">
        <v>570</v>
      </c>
      <c r="S1337" s="18">
        <v>499</v>
      </c>
      <c r="V1337" s="11">
        <v>0</v>
      </c>
      <c r="W1337" s="11">
        <v>1</v>
      </c>
      <c r="Z1337" s="14" t="s">
        <v>522</v>
      </c>
      <c r="AD1337" s="4" t="s">
        <v>571</v>
      </c>
      <c r="AE1337" s="4" t="b">
        <v>0</v>
      </c>
      <c r="AF1337" s="14" t="s">
        <v>94</v>
      </c>
      <c r="AI1337" s="4" t="s">
        <v>524</v>
      </c>
      <c r="AZ1337" s="4" t="s">
        <v>95</v>
      </c>
      <c r="BG1337" s="21">
        <v>42796.676043518521</v>
      </c>
      <c r="BI1337" s="17"/>
      <c r="BJ1337" s="7"/>
      <c r="BK1337" s="17"/>
      <c r="BN1337" s="9"/>
      <c r="BO1337" s="9"/>
    </row>
    <row r="1338" spans="1:67" ht="22.5" customHeight="1" x14ac:dyDescent="0.15">
      <c r="A1338" s="4">
        <v>1006</v>
      </c>
      <c r="B1338" s="4">
        <v>54</v>
      </c>
      <c r="C1338" s="4">
        <v>0</v>
      </c>
      <c r="D1338" s="4" t="s">
        <v>83</v>
      </c>
      <c r="E1338" s="4" t="s">
        <v>1793</v>
      </c>
      <c r="F1338" s="4" t="s">
        <v>533</v>
      </c>
      <c r="H1338" s="20" t="s">
        <v>1843</v>
      </c>
      <c r="J1338" s="4" t="s">
        <v>223</v>
      </c>
      <c r="K1338" s="4" t="s">
        <v>86</v>
      </c>
      <c r="M1338" s="4" t="s">
        <v>90</v>
      </c>
      <c r="N1338" s="4">
        <v>1</v>
      </c>
      <c r="O1338" s="4">
        <v>1</v>
      </c>
      <c r="Q1338" s="4" t="s">
        <v>570</v>
      </c>
      <c r="S1338" s="18">
        <v>18</v>
      </c>
      <c r="V1338" s="11">
        <v>0</v>
      </c>
      <c r="W1338" s="11">
        <v>1</v>
      </c>
      <c r="Z1338" s="14" t="s">
        <v>522</v>
      </c>
      <c r="AD1338" s="4" t="s">
        <v>571</v>
      </c>
      <c r="AE1338" s="4" t="b">
        <v>0</v>
      </c>
      <c r="AF1338" s="14" t="s">
        <v>94</v>
      </c>
      <c r="AI1338" s="4" t="s">
        <v>524</v>
      </c>
      <c r="AZ1338" s="4" t="s">
        <v>95</v>
      </c>
      <c r="BG1338" s="21">
        <v>42796.676043715277</v>
      </c>
      <c r="BI1338" s="17"/>
      <c r="BJ1338" s="7"/>
      <c r="BK1338" s="17"/>
      <c r="BN1338" s="9"/>
      <c r="BO1338" s="9"/>
    </row>
    <row r="1339" spans="1:67" ht="22.5" customHeight="1" x14ac:dyDescent="0.15">
      <c r="A1339" s="4">
        <v>1006</v>
      </c>
      <c r="B1339" s="4">
        <v>55</v>
      </c>
      <c r="C1339" s="4">
        <v>0</v>
      </c>
      <c r="D1339" s="4" t="s">
        <v>83</v>
      </c>
      <c r="E1339" s="4" t="s">
        <v>1793</v>
      </c>
      <c r="F1339" s="4" t="s">
        <v>533</v>
      </c>
      <c r="H1339" s="20" t="s">
        <v>1844</v>
      </c>
      <c r="J1339" s="4" t="s">
        <v>223</v>
      </c>
      <c r="K1339" s="4" t="s">
        <v>86</v>
      </c>
      <c r="M1339" s="4" t="s">
        <v>90</v>
      </c>
      <c r="N1339" s="4">
        <v>1</v>
      </c>
      <c r="O1339" s="4">
        <v>1</v>
      </c>
      <c r="Q1339" s="4" t="s">
        <v>570</v>
      </c>
      <c r="S1339" s="18">
        <v>178</v>
      </c>
      <c r="V1339" s="11">
        <v>0</v>
      </c>
      <c r="W1339" s="11">
        <v>1</v>
      </c>
      <c r="Z1339" s="14" t="s">
        <v>522</v>
      </c>
      <c r="AD1339" s="4" t="s">
        <v>571</v>
      </c>
      <c r="AE1339" s="4" t="b">
        <v>0</v>
      </c>
      <c r="AF1339" s="14" t="s">
        <v>94</v>
      </c>
      <c r="AI1339" s="4" t="s">
        <v>524</v>
      </c>
      <c r="AZ1339" s="4" t="s">
        <v>95</v>
      </c>
      <c r="BG1339" s="21">
        <v>42796.676043900465</v>
      </c>
      <c r="BI1339" s="17"/>
      <c r="BJ1339" s="7"/>
      <c r="BK1339" s="17"/>
      <c r="BN1339" s="9"/>
      <c r="BO1339" s="9"/>
    </row>
    <row r="1340" spans="1:67" ht="22.5" customHeight="1" x14ac:dyDescent="0.15">
      <c r="A1340" s="4">
        <v>1006</v>
      </c>
      <c r="B1340" s="4">
        <v>56</v>
      </c>
      <c r="C1340" s="4">
        <v>0</v>
      </c>
      <c r="D1340" s="4" t="s">
        <v>83</v>
      </c>
      <c r="E1340" s="4" t="s">
        <v>1793</v>
      </c>
      <c r="F1340" s="4" t="s">
        <v>533</v>
      </c>
      <c r="H1340" s="20" t="s">
        <v>1845</v>
      </c>
      <c r="J1340" s="4" t="s">
        <v>223</v>
      </c>
      <c r="K1340" s="4" t="s">
        <v>86</v>
      </c>
      <c r="M1340" s="4" t="s">
        <v>90</v>
      </c>
      <c r="N1340" s="4">
        <v>1</v>
      </c>
      <c r="O1340" s="4">
        <v>1</v>
      </c>
      <c r="Q1340" s="4" t="s">
        <v>521</v>
      </c>
      <c r="S1340" s="18">
        <v>234</v>
      </c>
      <c r="V1340" s="11">
        <v>0</v>
      </c>
      <c r="W1340" s="11">
        <v>28080</v>
      </c>
      <c r="Z1340" s="14" t="s">
        <v>522</v>
      </c>
      <c r="AD1340" s="4" t="s">
        <v>511</v>
      </c>
      <c r="AE1340" s="4" t="b">
        <v>0</v>
      </c>
      <c r="AF1340" s="14" t="s">
        <v>94</v>
      </c>
      <c r="AI1340" s="4" t="s">
        <v>524</v>
      </c>
      <c r="AZ1340" s="4" t="s">
        <v>95</v>
      </c>
      <c r="BG1340" s="21">
        <v>42796.676043900465</v>
      </c>
      <c r="BI1340" s="17"/>
      <c r="BJ1340" s="7"/>
      <c r="BK1340" s="17"/>
      <c r="BN1340" s="9"/>
      <c r="BO1340" s="9"/>
    </row>
    <row r="1341" spans="1:67" ht="22.5" customHeight="1" x14ac:dyDescent="0.15">
      <c r="A1341" s="4">
        <v>1006</v>
      </c>
      <c r="B1341" s="4">
        <v>57</v>
      </c>
      <c r="C1341" s="4">
        <v>0</v>
      </c>
      <c r="D1341" s="4" t="s">
        <v>83</v>
      </c>
      <c r="E1341" s="4" t="s">
        <v>1793</v>
      </c>
      <c r="F1341" s="4" t="s">
        <v>533</v>
      </c>
      <c r="H1341" s="20" t="s">
        <v>1846</v>
      </c>
      <c r="J1341" s="4" t="s">
        <v>223</v>
      </c>
      <c r="K1341" s="4" t="s">
        <v>86</v>
      </c>
      <c r="M1341" s="4" t="s">
        <v>90</v>
      </c>
      <c r="N1341" s="4">
        <v>1</v>
      </c>
      <c r="O1341" s="4">
        <v>1</v>
      </c>
      <c r="Q1341" s="4" t="s">
        <v>570</v>
      </c>
      <c r="S1341" s="18">
        <v>117</v>
      </c>
      <c r="V1341" s="11">
        <v>0</v>
      </c>
      <c r="W1341" s="11">
        <v>1</v>
      </c>
      <c r="Z1341" s="14" t="s">
        <v>522</v>
      </c>
      <c r="AD1341" s="4" t="s">
        <v>571</v>
      </c>
      <c r="AE1341" s="4" t="b">
        <v>0</v>
      </c>
      <c r="AF1341" s="14" t="s">
        <v>94</v>
      </c>
      <c r="AI1341" s="4" t="s">
        <v>524</v>
      </c>
      <c r="AZ1341" s="4" t="s">
        <v>95</v>
      </c>
      <c r="BG1341" s="21">
        <v>42796.6760440625</v>
      </c>
      <c r="BI1341" s="17"/>
      <c r="BJ1341" s="7"/>
      <c r="BK1341" s="17"/>
      <c r="BN1341" s="9"/>
      <c r="BO1341" s="9"/>
    </row>
    <row r="1342" spans="1:67" ht="22.5" customHeight="1" x14ac:dyDescent="0.15">
      <c r="A1342" s="4">
        <v>1006</v>
      </c>
      <c r="B1342" s="4">
        <v>58</v>
      </c>
      <c r="C1342" s="4">
        <v>0</v>
      </c>
      <c r="D1342" s="4" t="s">
        <v>83</v>
      </c>
      <c r="E1342" s="4" t="s">
        <v>1793</v>
      </c>
      <c r="F1342" s="4" t="s">
        <v>533</v>
      </c>
      <c r="H1342" s="20" t="s">
        <v>1847</v>
      </c>
      <c r="J1342" s="4" t="s">
        <v>223</v>
      </c>
      <c r="K1342" s="4" t="s">
        <v>86</v>
      </c>
      <c r="M1342" s="4" t="s">
        <v>90</v>
      </c>
      <c r="N1342" s="4">
        <v>1</v>
      </c>
      <c r="O1342" s="4">
        <v>1</v>
      </c>
      <c r="Q1342" s="4" t="s">
        <v>570</v>
      </c>
      <c r="S1342" s="18">
        <v>576</v>
      </c>
      <c r="V1342" s="11">
        <v>0</v>
      </c>
      <c r="W1342" s="11">
        <v>1</v>
      </c>
      <c r="Z1342" s="14" t="s">
        <v>522</v>
      </c>
      <c r="AD1342" s="4" t="s">
        <v>571</v>
      </c>
      <c r="AE1342" s="4" t="b">
        <v>0</v>
      </c>
      <c r="AF1342" s="14" t="s">
        <v>94</v>
      </c>
      <c r="AI1342" s="4" t="s">
        <v>524</v>
      </c>
      <c r="AZ1342" s="4" t="s">
        <v>95</v>
      </c>
      <c r="BG1342" s="21">
        <v>42796.676044247688</v>
      </c>
      <c r="BI1342" s="17"/>
      <c r="BJ1342" s="7"/>
      <c r="BK1342" s="17"/>
      <c r="BN1342" s="9"/>
      <c r="BO1342" s="9"/>
    </row>
    <row r="1343" spans="1:67" ht="22.5" customHeight="1" x14ac:dyDescent="0.15">
      <c r="A1343" s="4">
        <v>1006</v>
      </c>
      <c r="B1343" s="4">
        <v>59</v>
      </c>
      <c r="C1343" s="4">
        <v>0</v>
      </c>
      <c r="D1343" s="4" t="s">
        <v>83</v>
      </c>
      <c r="E1343" s="4" t="s">
        <v>1793</v>
      </c>
      <c r="F1343" s="4" t="s">
        <v>533</v>
      </c>
      <c r="H1343" s="20" t="s">
        <v>1848</v>
      </c>
      <c r="J1343" s="4" t="s">
        <v>223</v>
      </c>
      <c r="K1343" s="4" t="s">
        <v>86</v>
      </c>
      <c r="M1343" s="4" t="s">
        <v>90</v>
      </c>
      <c r="N1343" s="4">
        <v>1</v>
      </c>
      <c r="O1343" s="4">
        <v>1</v>
      </c>
      <c r="Q1343" s="4" t="s">
        <v>570</v>
      </c>
      <c r="S1343" s="18">
        <v>121</v>
      </c>
      <c r="V1343" s="11">
        <v>0</v>
      </c>
      <c r="W1343" s="11">
        <v>1</v>
      </c>
      <c r="Z1343" s="14" t="s">
        <v>522</v>
      </c>
      <c r="AD1343" s="4" t="s">
        <v>571</v>
      </c>
      <c r="AE1343" s="4" t="b">
        <v>0</v>
      </c>
      <c r="AF1343" s="14" t="s">
        <v>94</v>
      </c>
      <c r="AI1343" s="4" t="s">
        <v>524</v>
      </c>
      <c r="AZ1343" s="4" t="s">
        <v>95</v>
      </c>
      <c r="BG1343" s="21">
        <v>42796.676044247688</v>
      </c>
      <c r="BI1343" s="17"/>
      <c r="BJ1343" s="7"/>
      <c r="BK1343" s="17"/>
      <c r="BN1343" s="9"/>
      <c r="BO1343" s="9"/>
    </row>
    <row r="1344" spans="1:67" ht="22.5" customHeight="1" x14ac:dyDescent="0.15">
      <c r="A1344" s="4">
        <v>1006</v>
      </c>
      <c r="B1344" s="4">
        <v>60</v>
      </c>
      <c r="C1344" s="4">
        <v>0</v>
      </c>
      <c r="D1344" s="4" t="s">
        <v>83</v>
      </c>
      <c r="E1344" s="4" t="s">
        <v>1793</v>
      </c>
      <c r="F1344" s="4" t="s">
        <v>533</v>
      </c>
      <c r="H1344" s="20" t="s">
        <v>1849</v>
      </c>
      <c r="J1344" s="4" t="s">
        <v>223</v>
      </c>
      <c r="K1344" s="4" t="s">
        <v>86</v>
      </c>
      <c r="M1344" s="4" t="s">
        <v>90</v>
      </c>
      <c r="N1344" s="4">
        <v>1</v>
      </c>
      <c r="O1344" s="4">
        <v>1</v>
      </c>
      <c r="Q1344" s="4" t="s">
        <v>570</v>
      </c>
      <c r="S1344" s="18">
        <v>99</v>
      </c>
      <c r="V1344" s="11">
        <v>0</v>
      </c>
      <c r="W1344" s="11">
        <v>1</v>
      </c>
      <c r="Z1344" s="14" t="s">
        <v>522</v>
      </c>
      <c r="AD1344" s="4" t="s">
        <v>571</v>
      </c>
      <c r="AE1344" s="4" t="b">
        <v>0</v>
      </c>
      <c r="AF1344" s="14" t="s">
        <v>94</v>
      </c>
      <c r="AI1344" s="4" t="s">
        <v>524</v>
      </c>
      <c r="AZ1344" s="4" t="s">
        <v>95</v>
      </c>
      <c r="BG1344" s="21">
        <v>42796.676044444444</v>
      </c>
      <c r="BI1344" s="17"/>
      <c r="BJ1344" s="7"/>
      <c r="BK1344" s="17"/>
      <c r="BN1344" s="9"/>
      <c r="BO1344" s="9"/>
    </row>
    <row r="1345" spans="1:67" ht="22.5" customHeight="1" x14ac:dyDescent="0.15">
      <c r="A1345" s="4">
        <v>1006</v>
      </c>
      <c r="B1345" s="4">
        <v>61</v>
      </c>
      <c r="C1345" s="4">
        <v>0</v>
      </c>
      <c r="D1345" s="4" t="s">
        <v>83</v>
      </c>
      <c r="E1345" s="4" t="s">
        <v>1793</v>
      </c>
      <c r="F1345" s="4" t="s">
        <v>533</v>
      </c>
      <c r="H1345" s="20" t="s">
        <v>1688</v>
      </c>
      <c r="J1345" s="4" t="s">
        <v>223</v>
      </c>
      <c r="K1345" s="4" t="s">
        <v>86</v>
      </c>
      <c r="M1345" s="4" t="s">
        <v>90</v>
      </c>
      <c r="N1345" s="4">
        <v>1</v>
      </c>
      <c r="O1345" s="4">
        <v>1</v>
      </c>
      <c r="Q1345" s="4" t="s">
        <v>521</v>
      </c>
      <c r="S1345" s="18">
        <v>481</v>
      </c>
      <c r="V1345" s="11">
        <v>0</v>
      </c>
      <c r="W1345" s="11">
        <v>57720</v>
      </c>
      <c r="Z1345" s="14" t="s">
        <v>522</v>
      </c>
      <c r="AD1345" s="4" t="s">
        <v>511</v>
      </c>
      <c r="AE1345" s="4" t="b">
        <v>0</v>
      </c>
      <c r="AF1345" s="14" t="s">
        <v>94</v>
      </c>
      <c r="AI1345" s="4" t="s">
        <v>524</v>
      </c>
      <c r="AZ1345" s="4" t="s">
        <v>95</v>
      </c>
      <c r="BG1345" s="21">
        <v>42796.676044594904</v>
      </c>
      <c r="BI1345" s="17"/>
      <c r="BJ1345" s="7"/>
      <c r="BK1345" s="17"/>
      <c r="BN1345" s="9"/>
      <c r="BO1345" s="9"/>
    </row>
    <row r="1346" spans="1:67" ht="22.5" customHeight="1" x14ac:dyDescent="0.15">
      <c r="A1346" s="4">
        <v>1006</v>
      </c>
      <c r="B1346" s="4">
        <v>62</v>
      </c>
      <c r="C1346" s="4">
        <v>0</v>
      </c>
      <c r="D1346" s="4" t="s">
        <v>83</v>
      </c>
      <c r="E1346" s="4" t="s">
        <v>1793</v>
      </c>
      <c r="F1346" s="4" t="s">
        <v>533</v>
      </c>
      <c r="H1346" s="20" t="s">
        <v>1850</v>
      </c>
      <c r="J1346" s="4" t="s">
        <v>223</v>
      </c>
      <c r="K1346" s="4" t="s">
        <v>86</v>
      </c>
      <c r="M1346" s="4" t="s">
        <v>90</v>
      </c>
      <c r="N1346" s="4">
        <v>1</v>
      </c>
      <c r="O1346" s="4">
        <v>1</v>
      </c>
      <c r="Q1346" s="4" t="s">
        <v>521</v>
      </c>
      <c r="S1346" s="18">
        <v>286</v>
      </c>
      <c r="V1346" s="11">
        <v>0</v>
      </c>
      <c r="W1346" s="11">
        <v>34320</v>
      </c>
      <c r="Z1346" s="14" t="s">
        <v>522</v>
      </c>
      <c r="AD1346" s="4" t="s">
        <v>511</v>
      </c>
      <c r="AE1346" s="4" t="b">
        <v>0</v>
      </c>
      <c r="AF1346" s="14" t="s">
        <v>94</v>
      </c>
      <c r="AI1346" s="4" t="s">
        <v>524</v>
      </c>
      <c r="AZ1346" s="4" t="s">
        <v>95</v>
      </c>
      <c r="BG1346" s="21">
        <v>42796.676044594904</v>
      </c>
      <c r="BI1346" s="17"/>
      <c r="BJ1346" s="7"/>
      <c r="BK1346" s="17"/>
      <c r="BN1346" s="9"/>
      <c r="BO1346" s="9"/>
    </row>
    <row r="1347" spans="1:67" ht="22.5" customHeight="1" x14ac:dyDescent="0.15">
      <c r="A1347" s="4">
        <v>1006</v>
      </c>
      <c r="B1347" s="4">
        <v>63</v>
      </c>
      <c r="C1347" s="4">
        <v>0</v>
      </c>
      <c r="D1347" s="4" t="s">
        <v>83</v>
      </c>
      <c r="E1347" s="4" t="s">
        <v>1793</v>
      </c>
      <c r="F1347" s="4" t="s">
        <v>533</v>
      </c>
      <c r="H1347" s="20" t="s">
        <v>1851</v>
      </c>
      <c r="J1347" s="4" t="s">
        <v>223</v>
      </c>
      <c r="K1347" s="4" t="s">
        <v>86</v>
      </c>
      <c r="M1347" s="4" t="s">
        <v>90</v>
      </c>
      <c r="N1347" s="4">
        <v>1</v>
      </c>
      <c r="O1347" s="4">
        <v>1</v>
      </c>
      <c r="Q1347" s="4" t="s">
        <v>570</v>
      </c>
      <c r="S1347" s="18">
        <v>155</v>
      </c>
      <c r="V1347" s="11">
        <v>0</v>
      </c>
      <c r="W1347" s="11">
        <v>1</v>
      </c>
      <c r="Z1347" s="14" t="s">
        <v>522</v>
      </c>
      <c r="AD1347" s="4" t="s">
        <v>571</v>
      </c>
      <c r="AE1347" s="4" t="b">
        <v>0</v>
      </c>
      <c r="AF1347" s="14" t="s">
        <v>94</v>
      </c>
      <c r="AI1347" s="4" t="s">
        <v>524</v>
      </c>
      <c r="AZ1347" s="4" t="s">
        <v>95</v>
      </c>
      <c r="BG1347" s="21">
        <v>42796.676044791668</v>
      </c>
      <c r="BI1347" s="17"/>
      <c r="BJ1347" s="7"/>
      <c r="BK1347" s="17"/>
      <c r="BN1347" s="9"/>
      <c r="BO1347" s="9"/>
    </row>
    <row r="1348" spans="1:67" ht="22.5" customHeight="1" x14ac:dyDescent="0.15">
      <c r="A1348" s="4">
        <v>1006</v>
      </c>
      <c r="B1348" s="4">
        <v>64</v>
      </c>
      <c r="C1348" s="4">
        <v>0</v>
      </c>
      <c r="D1348" s="4" t="s">
        <v>83</v>
      </c>
      <c r="E1348" s="4" t="s">
        <v>1793</v>
      </c>
      <c r="F1348" s="4" t="s">
        <v>533</v>
      </c>
      <c r="H1348" s="20" t="s">
        <v>1852</v>
      </c>
      <c r="J1348" s="4" t="s">
        <v>223</v>
      </c>
      <c r="K1348" s="4" t="s">
        <v>86</v>
      </c>
      <c r="M1348" s="4" t="s">
        <v>90</v>
      </c>
      <c r="N1348" s="4">
        <v>1</v>
      </c>
      <c r="O1348" s="4">
        <v>1</v>
      </c>
      <c r="Q1348" s="4" t="s">
        <v>570</v>
      </c>
      <c r="S1348" s="18">
        <v>52</v>
      </c>
      <c r="V1348" s="11">
        <v>0</v>
      </c>
      <c r="W1348" s="11">
        <v>1</v>
      </c>
      <c r="Z1348" s="14" t="s">
        <v>522</v>
      </c>
      <c r="AD1348" s="4" t="s">
        <v>571</v>
      </c>
      <c r="AE1348" s="4" t="b">
        <v>0</v>
      </c>
      <c r="AF1348" s="14" t="s">
        <v>94</v>
      </c>
      <c r="AI1348" s="4" t="s">
        <v>524</v>
      </c>
      <c r="AZ1348" s="4" t="s">
        <v>95</v>
      </c>
      <c r="BG1348" s="21">
        <v>42796.676044988424</v>
      </c>
      <c r="BI1348" s="17"/>
      <c r="BJ1348" s="7"/>
      <c r="BK1348" s="17"/>
      <c r="BN1348" s="9"/>
      <c r="BO1348" s="9"/>
    </row>
    <row r="1349" spans="1:67" ht="22.5" customHeight="1" x14ac:dyDescent="0.15">
      <c r="A1349" s="4">
        <v>1006</v>
      </c>
      <c r="B1349" s="4">
        <v>65</v>
      </c>
      <c r="C1349" s="4">
        <v>0</v>
      </c>
      <c r="D1349" s="4" t="s">
        <v>83</v>
      </c>
      <c r="E1349" s="4" t="s">
        <v>1793</v>
      </c>
      <c r="F1349" s="4" t="s">
        <v>533</v>
      </c>
      <c r="H1349" s="20" t="s">
        <v>1853</v>
      </c>
      <c r="J1349" s="4" t="s">
        <v>223</v>
      </c>
      <c r="K1349" s="4" t="s">
        <v>86</v>
      </c>
      <c r="M1349" s="4" t="s">
        <v>90</v>
      </c>
      <c r="N1349" s="4">
        <v>1</v>
      </c>
      <c r="O1349" s="4">
        <v>1</v>
      </c>
      <c r="Q1349" s="4" t="s">
        <v>570</v>
      </c>
      <c r="S1349" s="18">
        <v>81</v>
      </c>
      <c r="V1349" s="11">
        <v>0</v>
      </c>
      <c r="W1349" s="11">
        <v>1</v>
      </c>
      <c r="Z1349" s="14" t="s">
        <v>522</v>
      </c>
      <c r="AD1349" s="4" t="s">
        <v>571</v>
      </c>
      <c r="AE1349" s="4" t="b">
        <v>0</v>
      </c>
      <c r="AF1349" s="14" t="s">
        <v>94</v>
      </c>
      <c r="AI1349" s="4" t="s">
        <v>524</v>
      </c>
      <c r="AZ1349" s="4" t="s">
        <v>95</v>
      </c>
      <c r="BG1349" s="21">
        <v>42796.676045138891</v>
      </c>
      <c r="BI1349" s="17"/>
      <c r="BJ1349" s="7"/>
      <c r="BK1349" s="17"/>
      <c r="BN1349" s="9"/>
      <c r="BO1349" s="9"/>
    </row>
    <row r="1350" spans="1:67" ht="22.5" customHeight="1" x14ac:dyDescent="0.15">
      <c r="A1350" s="4">
        <v>1006</v>
      </c>
      <c r="B1350" s="4">
        <v>66</v>
      </c>
      <c r="C1350" s="4">
        <v>0</v>
      </c>
      <c r="D1350" s="4" t="s">
        <v>83</v>
      </c>
      <c r="E1350" s="4" t="s">
        <v>1793</v>
      </c>
      <c r="F1350" s="4" t="s">
        <v>533</v>
      </c>
      <c r="H1350" s="20" t="s">
        <v>1854</v>
      </c>
      <c r="J1350" s="4" t="s">
        <v>223</v>
      </c>
      <c r="K1350" s="4" t="s">
        <v>86</v>
      </c>
      <c r="M1350" s="4" t="s">
        <v>90</v>
      </c>
      <c r="N1350" s="4">
        <v>1</v>
      </c>
      <c r="O1350" s="4">
        <v>1</v>
      </c>
      <c r="Q1350" s="4" t="s">
        <v>570</v>
      </c>
      <c r="S1350" s="18">
        <v>35</v>
      </c>
      <c r="V1350" s="11">
        <v>0</v>
      </c>
      <c r="W1350" s="11">
        <v>1</v>
      </c>
      <c r="Z1350" s="14" t="s">
        <v>522</v>
      </c>
      <c r="AD1350" s="4" t="s">
        <v>571</v>
      </c>
      <c r="AE1350" s="4" t="b">
        <v>0</v>
      </c>
      <c r="AF1350" s="14" t="s">
        <v>94</v>
      </c>
      <c r="AI1350" s="4" t="s">
        <v>524</v>
      </c>
      <c r="AZ1350" s="4" t="s">
        <v>95</v>
      </c>
      <c r="BG1350" s="21">
        <v>42796.676045138891</v>
      </c>
      <c r="BI1350" s="17"/>
      <c r="BJ1350" s="7"/>
      <c r="BK1350" s="17"/>
      <c r="BN1350" s="9"/>
      <c r="BO1350" s="9"/>
    </row>
    <row r="1351" spans="1:67" ht="22.5" customHeight="1" x14ac:dyDescent="0.15">
      <c r="A1351" s="4">
        <v>1006</v>
      </c>
      <c r="B1351" s="4">
        <v>67</v>
      </c>
      <c r="C1351" s="4">
        <v>0</v>
      </c>
      <c r="D1351" s="4" t="s">
        <v>83</v>
      </c>
      <c r="E1351" s="4" t="s">
        <v>1793</v>
      </c>
      <c r="F1351" s="4" t="s">
        <v>533</v>
      </c>
      <c r="H1351" s="20" t="s">
        <v>1855</v>
      </c>
      <c r="J1351" s="4" t="s">
        <v>223</v>
      </c>
      <c r="K1351" s="4" t="s">
        <v>86</v>
      </c>
      <c r="M1351" s="4" t="s">
        <v>90</v>
      </c>
      <c r="N1351" s="4">
        <v>1</v>
      </c>
      <c r="O1351" s="4">
        <v>1</v>
      </c>
      <c r="Q1351" s="4" t="s">
        <v>570</v>
      </c>
      <c r="S1351" s="18">
        <v>5</v>
      </c>
      <c r="V1351" s="11">
        <v>0</v>
      </c>
      <c r="W1351" s="11">
        <v>1</v>
      </c>
      <c r="Z1351" s="14" t="s">
        <v>522</v>
      </c>
      <c r="AD1351" s="4" t="s">
        <v>571</v>
      </c>
      <c r="AE1351" s="4" t="b">
        <v>0</v>
      </c>
      <c r="AF1351" s="14" t="s">
        <v>94</v>
      </c>
      <c r="AI1351" s="4" t="s">
        <v>524</v>
      </c>
      <c r="AZ1351" s="4" t="s">
        <v>95</v>
      </c>
      <c r="BG1351" s="21">
        <v>42796.676045335647</v>
      </c>
      <c r="BI1351" s="17"/>
      <c r="BJ1351" s="7"/>
      <c r="BK1351" s="17"/>
      <c r="BN1351" s="9"/>
      <c r="BO1351" s="9"/>
    </row>
    <row r="1352" spans="1:67" ht="22.5" customHeight="1" x14ac:dyDescent="0.15">
      <c r="A1352" s="4">
        <v>1006</v>
      </c>
      <c r="B1352" s="4">
        <v>68</v>
      </c>
      <c r="C1352" s="4">
        <v>0</v>
      </c>
      <c r="D1352" s="4" t="s">
        <v>83</v>
      </c>
      <c r="E1352" s="4" t="s">
        <v>1793</v>
      </c>
      <c r="F1352" s="4" t="s">
        <v>533</v>
      </c>
      <c r="H1352" s="20" t="s">
        <v>1856</v>
      </c>
      <c r="J1352" s="4" t="s">
        <v>223</v>
      </c>
      <c r="K1352" s="4" t="s">
        <v>86</v>
      </c>
      <c r="M1352" s="4" t="s">
        <v>90</v>
      </c>
      <c r="N1352" s="4">
        <v>1</v>
      </c>
      <c r="O1352" s="4">
        <v>1</v>
      </c>
      <c r="Q1352" s="4" t="s">
        <v>570</v>
      </c>
      <c r="S1352" s="18">
        <v>27</v>
      </c>
      <c r="V1352" s="11">
        <v>0</v>
      </c>
      <c r="W1352" s="11">
        <v>1</v>
      </c>
      <c r="Z1352" s="14" t="s">
        <v>522</v>
      </c>
      <c r="AD1352" s="4" t="s">
        <v>571</v>
      </c>
      <c r="AE1352" s="4" t="b">
        <v>0</v>
      </c>
      <c r="AF1352" s="14" t="s">
        <v>94</v>
      </c>
      <c r="AI1352" s="4" t="s">
        <v>524</v>
      </c>
      <c r="AZ1352" s="4" t="s">
        <v>95</v>
      </c>
      <c r="BG1352" s="21">
        <v>42796.676045520835</v>
      </c>
      <c r="BI1352" s="17"/>
      <c r="BJ1352" s="7"/>
      <c r="BK1352" s="17"/>
      <c r="BN1352" s="9"/>
      <c r="BO1352" s="9"/>
    </row>
    <row r="1353" spans="1:67" ht="22.5" customHeight="1" x14ac:dyDescent="0.15">
      <c r="A1353" s="4">
        <v>1006</v>
      </c>
      <c r="B1353" s="4">
        <v>69</v>
      </c>
      <c r="C1353" s="4">
        <v>0</v>
      </c>
      <c r="D1353" s="4" t="s">
        <v>83</v>
      </c>
      <c r="E1353" s="4" t="s">
        <v>1793</v>
      </c>
      <c r="F1353" s="4" t="s">
        <v>533</v>
      </c>
      <c r="H1353" s="20" t="s">
        <v>1857</v>
      </c>
      <c r="J1353" s="4" t="s">
        <v>223</v>
      </c>
      <c r="K1353" s="4" t="s">
        <v>86</v>
      </c>
      <c r="M1353" s="4" t="s">
        <v>90</v>
      </c>
      <c r="N1353" s="4">
        <v>1</v>
      </c>
      <c r="O1353" s="4">
        <v>1</v>
      </c>
      <c r="Q1353" s="4" t="s">
        <v>570</v>
      </c>
      <c r="S1353" s="18">
        <v>7</v>
      </c>
      <c r="V1353" s="11">
        <v>0</v>
      </c>
      <c r="W1353" s="11">
        <v>1</v>
      </c>
      <c r="Z1353" s="14" t="s">
        <v>522</v>
      </c>
      <c r="AD1353" s="4" t="s">
        <v>571</v>
      </c>
      <c r="AE1353" s="4" t="b">
        <v>0</v>
      </c>
      <c r="AF1353" s="14" t="s">
        <v>94</v>
      </c>
      <c r="AI1353" s="4" t="s">
        <v>524</v>
      </c>
      <c r="AZ1353" s="4" t="s">
        <v>95</v>
      </c>
      <c r="BG1353" s="21">
        <v>42796.676045520835</v>
      </c>
      <c r="BI1353" s="17"/>
      <c r="BJ1353" s="7"/>
      <c r="BK1353" s="17"/>
      <c r="BN1353" s="9"/>
      <c r="BO1353" s="9"/>
    </row>
    <row r="1354" spans="1:67" ht="22.5" customHeight="1" x14ac:dyDescent="0.15">
      <c r="A1354" s="4">
        <v>1006</v>
      </c>
      <c r="B1354" s="4">
        <v>70</v>
      </c>
      <c r="C1354" s="4">
        <v>0</v>
      </c>
      <c r="D1354" s="4" t="s">
        <v>83</v>
      </c>
      <c r="E1354" s="4" t="s">
        <v>1793</v>
      </c>
      <c r="F1354" s="4" t="s">
        <v>533</v>
      </c>
      <c r="H1354" s="20" t="s">
        <v>1858</v>
      </c>
      <c r="J1354" s="4" t="s">
        <v>223</v>
      </c>
      <c r="K1354" s="4" t="s">
        <v>86</v>
      </c>
      <c r="M1354" s="4" t="s">
        <v>90</v>
      </c>
      <c r="N1354" s="4">
        <v>1</v>
      </c>
      <c r="O1354" s="4">
        <v>1</v>
      </c>
      <c r="Q1354" s="4" t="s">
        <v>570</v>
      </c>
      <c r="S1354" s="18">
        <v>5</v>
      </c>
      <c r="V1354" s="11">
        <v>0</v>
      </c>
      <c r="W1354" s="11">
        <v>1</v>
      </c>
      <c r="Z1354" s="14" t="s">
        <v>522</v>
      </c>
      <c r="AD1354" s="4" t="s">
        <v>571</v>
      </c>
      <c r="AE1354" s="4" t="b">
        <v>0</v>
      </c>
      <c r="AF1354" s="14" t="s">
        <v>94</v>
      </c>
      <c r="AI1354" s="4" t="s">
        <v>524</v>
      </c>
      <c r="AZ1354" s="4" t="s">
        <v>95</v>
      </c>
      <c r="BG1354" s="21">
        <v>42796.676045868058</v>
      </c>
      <c r="BI1354" s="17"/>
      <c r="BJ1354" s="7"/>
      <c r="BK1354" s="17"/>
      <c r="BN1354" s="9"/>
      <c r="BO1354" s="9"/>
    </row>
    <row r="1355" spans="1:67" ht="22.5" customHeight="1" x14ac:dyDescent="0.15">
      <c r="A1355" s="4">
        <v>1006</v>
      </c>
      <c r="B1355" s="4">
        <v>71</v>
      </c>
      <c r="C1355" s="4">
        <v>0</v>
      </c>
      <c r="D1355" s="4" t="s">
        <v>83</v>
      </c>
      <c r="E1355" s="4" t="s">
        <v>1793</v>
      </c>
      <c r="F1355" s="4" t="s">
        <v>533</v>
      </c>
      <c r="H1355" s="20" t="s">
        <v>1859</v>
      </c>
      <c r="J1355" s="4" t="s">
        <v>223</v>
      </c>
      <c r="K1355" s="4" t="s">
        <v>86</v>
      </c>
      <c r="M1355" s="4" t="s">
        <v>90</v>
      </c>
      <c r="N1355" s="4">
        <v>1</v>
      </c>
      <c r="O1355" s="4">
        <v>1</v>
      </c>
      <c r="Q1355" s="4" t="s">
        <v>570</v>
      </c>
      <c r="S1355" s="18">
        <v>50</v>
      </c>
      <c r="V1355" s="11">
        <v>0</v>
      </c>
      <c r="W1355" s="11">
        <v>1</v>
      </c>
      <c r="Z1355" s="14" t="s">
        <v>522</v>
      </c>
      <c r="AD1355" s="4" t="s">
        <v>571</v>
      </c>
      <c r="AE1355" s="4" t="b">
        <v>0</v>
      </c>
      <c r="AF1355" s="14" t="s">
        <v>94</v>
      </c>
      <c r="AI1355" s="4" t="s">
        <v>524</v>
      </c>
      <c r="AZ1355" s="4" t="s">
        <v>95</v>
      </c>
      <c r="BG1355" s="21">
        <v>42796.676045868058</v>
      </c>
      <c r="BI1355" s="17"/>
      <c r="BJ1355" s="7"/>
      <c r="BK1355" s="17"/>
      <c r="BN1355" s="9"/>
      <c r="BO1355" s="9"/>
    </row>
    <row r="1356" spans="1:67" ht="22.5" customHeight="1" x14ac:dyDescent="0.15">
      <c r="A1356" s="4">
        <v>1006</v>
      </c>
      <c r="B1356" s="4">
        <v>72</v>
      </c>
      <c r="C1356" s="4">
        <v>0</v>
      </c>
      <c r="D1356" s="4" t="s">
        <v>83</v>
      </c>
      <c r="E1356" s="4" t="s">
        <v>1793</v>
      </c>
      <c r="F1356" s="4" t="s">
        <v>533</v>
      </c>
      <c r="H1356" s="20" t="s">
        <v>1860</v>
      </c>
      <c r="J1356" s="4" t="s">
        <v>223</v>
      </c>
      <c r="K1356" s="4" t="s">
        <v>86</v>
      </c>
      <c r="M1356" s="4" t="s">
        <v>90</v>
      </c>
      <c r="N1356" s="4">
        <v>1</v>
      </c>
      <c r="O1356" s="4">
        <v>1</v>
      </c>
      <c r="Q1356" s="4" t="s">
        <v>570</v>
      </c>
      <c r="S1356" s="18">
        <v>38</v>
      </c>
      <c r="V1356" s="11">
        <v>0</v>
      </c>
      <c r="W1356" s="11">
        <v>1</v>
      </c>
      <c r="Z1356" s="14" t="s">
        <v>522</v>
      </c>
      <c r="AD1356" s="4" t="s">
        <v>571</v>
      </c>
      <c r="AE1356" s="4" t="b">
        <v>0</v>
      </c>
      <c r="AF1356" s="14" t="s">
        <v>94</v>
      </c>
      <c r="AI1356" s="4" t="s">
        <v>524</v>
      </c>
      <c r="AZ1356" s="4" t="s">
        <v>95</v>
      </c>
      <c r="BG1356" s="21">
        <v>42796.676046064815</v>
      </c>
      <c r="BI1356" s="17"/>
      <c r="BJ1356" s="7"/>
      <c r="BK1356" s="17"/>
      <c r="BN1356" s="9"/>
      <c r="BO1356" s="9"/>
    </row>
    <row r="1357" spans="1:67" ht="22.5" customHeight="1" x14ac:dyDescent="0.15">
      <c r="A1357" s="4">
        <v>1006</v>
      </c>
      <c r="B1357" s="4">
        <v>73</v>
      </c>
      <c r="C1357" s="4">
        <v>0</v>
      </c>
      <c r="D1357" s="4" t="s">
        <v>83</v>
      </c>
      <c r="E1357" s="4" t="s">
        <v>1793</v>
      </c>
      <c r="F1357" s="4" t="s">
        <v>533</v>
      </c>
      <c r="H1357" s="20" t="s">
        <v>1861</v>
      </c>
      <c r="J1357" s="4" t="s">
        <v>223</v>
      </c>
      <c r="K1357" s="4" t="s">
        <v>86</v>
      </c>
      <c r="M1357" s="4" t="s">
        <v>90</v>
      </c>
      <c r="N1357" s="4">
        <v>1</v>
      </c>
      <c r="O1357" s="4">
        <v>1</v>
      </c>
      <c r="Q1357" s="4" t="s">
        <v>570</v>
      </c>
      <c r="S1357" s="18">
        <v>352</v>
      </c>
      <c r="V1357" s="11">
        <v>0</v>
      </c>
      <c r="W1357" s="11">
        <v>1</v>
      </c>
      <c r="Z1357" s="14" t="s">
        <v>522</v>
      </c>
      <c r="AD1357" s="4" t="s">
        <v>571</v>
      </c>
      <c r="AE1357" s="4" t="b">
        <v>0</v>
      </c>
      <c r="AF1357" s="14" t="s">
        <v>94</v>
      </c>
      <c r="AI1357" s="4" t="s">
        <v>524</v>
      </c>
      <c r="AZ1357" s="4" t="s">
        <v>95</v>
      </c>
      <c r="BG1357" s="21">
        <v>42796.676046608794</v>
      </c>
      <c r="BI1357" s="17"/>
      <c r="BJ1357" s="7"/>
      <c r="BK1357" s="17"/>
      <c r="BN1357" s="9"/>
      <c r="BO1357" s="9"/>
    </row>
    <row r="1358" spans="1:67" ht="22.5" customHeight="1" x14ac:dyDescent="0.15">
      <c r="A1358" s="4">
        <v>1006</v>
      </c>
      <c r="B1358" s="4">
        <v>74</v>
      </c>
      <c r="C1358" s="4">
        <v>0</v>
      </c>
      <c r="D1358" s="4" t="s">
        <v>83</v>
      </c>
      <c r="E1358" s="4" t="s">
        <v>1793</v>
      </c>
      <c r="F1358" s="4" t="s">
        <v>533</v>
      </c>
      <c r="H1358" s="20" t="s">
        <v>1862</v>
      </c>
      <c r="J1358" s="4" t="s">
        <v>223</v>
      </c>
      <c r="K1358" s="4" t="s">
        <v>86</v>
      </c>
      <c r="M1358" s="4" t="s">
        <v>90</v>
      </c>
      <c r="N1358" s="4">
        <v>1</v>
      </c>
      <c r="O1358" s="4">
        <v>1</v>
      </c>
      <c r="Q1358" s="4" t="s">
        <v>570</v>
      </c>
      <c r="S1358" s="18">
        <v>218</v>
      </c>
      <c r="V1358" s="11">
        <v>0</v>
      </c>
      <c r="W1358" s="11">
        <v>1</v>
      </c>
      <c r="Z1358" s="14" t="s">
        <v>522</v>
      </c>
      <c r="AD1358" s="4" t="s">
        <v>571</v>
      </c>
      <c r="AE1358" s="4" t="b">
        <v>0</v>
      </c>
      <c r="AF1358" s="14" t="s">
        <v>94</v>
      </c>
      <c r="AI1358" s="4" t="s">
        <v>524</v>
      </c>
      <c r="AZ1358" s="4" t="s">
        <v>95</v>
      </c>
      <c r="BG1358" s="21">
        <v>42796.676046793982</v>
      </c>
      <c r="BI1358" s="17"/>
      <c r="BJ1358" s="7"/>
      <c r="BK1358" s="17"/>
      <c r="BN1358" s="9"/>
      <c r="BO1358" s="9"/>
    </row>
    <row r="1359" spans="1:67" ht="22.5" customHeight="1" x14ac:dyDescent="0.15">
      <c r="A1359" s="4">
        <v>1006</v>
      </c>
      <c r="B1359" s="4">
        <v>75</v>
      </c>
      <c r="C1359" s="4">
        <v>0</v>
      </c>
      <c r="D1359" s="4" t="s">
        <v>83</v>
      </c>
      <c r="E1359" s="4" t="s">
        <v>1793</v>
      </c>
      <c r="F1359" s="4" t="s">
        <v>533</v>
      </c>
      <c r="H1359" s="20" t="s">
        <v>1863</v>
      </c>
      <c r="J1359" s="4" t="s">
        <v>223</v>
      </c>
      <c r="K1359" s="4" t="s">
        <v>86</v>
      </c>
      <c r="M1359" s="4" t="s">
        <v>90</v>
      </c>
      <c r="N1359" s="4">
        <v>1</v>
      </c>
      <c r="O1359" s="4">
        <v>1</v>
      </c>
      <c r="Q1359" s="4" t="s">
        <v>570</v>
      </c>
      <c r="S1359" s="18">
        <v>28</v>
      </c>
      <c r="V1359" s="11">
        <v>0</v>
      </c>
      <c r="W1359" s="11">
        <v>1</v>
      </c>
      <c r="Z1359" s="14" t="s">
        <v>522</v>
      </c>
      <c r="AD1359" s="4" t="s">
        <v>571</v>
      </c>
      <c r="AE1359" s="4" t="b">
        <v>0</v>
      </c>
      <c r="AF1359" s="14" t="s">
        <v>94</v>
      </c>
      <c r="AI1359" s="4" t="s">
        <v>524</v>
      </c>
      <c r="AZ1359" s="4" t="s">
        <v>95</v>
      </c>
      <c r="BG1359" s="21">
        <v>42796.676046793982</v>
      </c>
      <c r="BI1359" s="17"/>
      <c r="BJ1359" s="7"/>
      <c r="BK1359" s="17"/>
      <c r="BN1359" s="9"/>
      <c r="BO1359" s="9"/>
    </row>
    <row r="1360" spans="1:67" ht="22.5" customHeight="1" x14ac:dyDescent="0.15">
      <c r="A1360" s="4">
        <v>1006</v>
      </c>
      <c r="B1360" s="4">
        <v>76</v>
      </c>
      <c r="C1360" s="4">
        <v>0</v>
      </c>
      <c r="D1360" s="4" t="s">
        <v>83</v>
      </c>
      <c r="E1360" s="4" t="s">
        <v>1793</v>
      </c>
      <c r="F1360" s="4" t="s">
        <v>533</v>
      </c>
      <c r="H1360" s="20" t="s">
        <v>1864</v>
      </c>
      <c r="J1360" s="4" t="s">
        <v>223</v>
      </c>
      <c r="K1360" s="4" t="s">
        <v>86</v>
      </c>
      <c r="M1360" s="4" t="s">
        <v>90</v>
      </c>
      <c r="N1360" s="4">
        <v>1</v>
      </c>
      <c r="O1360" s="4">
        <v>1</v>
      </c>
      <c r="Q1360" s="4" t="s">
        <v>570</v>
      </c>
      <c r="S1360" s="18">
        <v>191</v>
      </c>
      <c r="V1360" s="11">
        <v>0</v>
      </c>
      <c r="W1360" s="11">
        <v>1</v>
      </c>
      <c r="Z1360" s="14" t="s">
        <v>522</v>
      </c>
      <c r="AD1360" s="4" t="s">
        <v>571</v>
      </c>
      <c r="AE1360" s="4" t="b">
        <v>0</v>
      </c>
      <c r="AF1360" s="14" t="s">
        <v>94</v>
      </c>
      <c r="AI1360" s="4" t="s">
        <v>524</v>
      </c>
      <c r="AZ1360" s="4" t="s">
        <v>95</v>
      </c>
      <c r="BG1360" s="21">
        <v>42796.676047141205</v>
      </c>
      <c r="BI1360" s="17"/>
      <c r="BJ1360" s="7"/>
      <c r="BK1360" s="17"/>
      <c r="BN1360" s="9"/>
      <c r="BO1360" s="9"/>
    </row>
    <row r="1361" spans="1:67" ht="22.5" customHeight="1" x14ac:dyDescent="0.15">
      <c r="A1361" s="4">
        <v>1006</v>
      </c>
      <c r="B1361" s="4">
        <v>77</v>
      </c>
      <c r="C1361" s="4">
        <v>0</v>
      </c>
      <c r="D1361" s="4" t="s">
        <v>83</v>
      </c>
      <c r="E1361" s="4" t="s">
        <v>1793</v>
      </c>
      <c r="F1361" s="4" t="s">
        <v>533</v>
      </c>
      <c r="H1361" s="20" t="s">
        <v>1865</v>
      </c>
      <c r="J1361" s="4" t="s">
        <v>223</v>
      </c>
      <c r="K1361" s="4" t="s">
        <v>86</v>
      </c>
      <c r="M1361" s="4" t="s">
        <v>90</v>
      </c>
      <c r="N1361" s="4">
        <v>1</v>
      </c>
      <c r="O1361" s="4">
        <v>1</v>
      </c>
      <c r="Q1361" s="4" t="s">
        <v>570</v>
      </c>
      <c r="S1361" s="18">
        <v>20</v>
      </c>
      <c r="V1361" s="11">
        <v>0</v>
      </c>
      <c r="W1361" s="11">
        <v>1</v>
      </c>
      <c r="Z1361" s="14" t="s">
        <v>522</v>
      </c>
      <c r="AD1361" s="4" t="s">
        <v>571</v>
      </c>
      <c r="AE1361" s="4" t="b">
        <v>0</v>
      </c>
      <c r="AF1361" s="14" t="s">
        <v>94</v>
      </c>
      <c r="AI1361" s="4" t="s">
        <v>524</v>
      </c>
      <c r="AZ1361" s="4" t="s">
        <v>95</v>
      </c>
      <c r="BG1361" s="21">
        <v>42796.676047337962</v>
      </c>
      <c r="BI1361" s="17"/>
      <c r="BJ1361" s="7"/>
      <c r="BK1361" s="17"/>
      <c r="BN1361" s="9"/>
      <c r="BO1361" s="9"/>
    </row>
    <row r="1362" spans="1:67" ht="22.5" customHeight="1" x14ac:dyDescent="0.15">
      <c r="A1362" s="4">
        <v>1006</v>
      </c>
      <c r="B1362" s="4">
        <v>78</v>
      </c>
      <c r="C1362" s="4">
        <v>0</v>
      </c>
      <c r="D1362" s="4" t="s">
        <v>83</v>
      </c>
      <c r="E1362" s="4" t="s">
        <v>1793</v>
      </c>
      <c r="F1362" s="4" t="s">
        <v>533</v>
      </c>
      <c r="H1362" s="20" t="s">
        <v>1866</v>
      </c>
      <c r="J1362" s="4" t="s">
        <v>223</v>
      </c>
      <c r="K1362" s="4" t="s">
        <v>86</v>
      </c>
      <c r="M1362" s="4" t="s">
        <v>90</v>
      </c>
      <c r="N1362" s="4">
        <v>1</v>
      </c>
      <c r="O1362" s="4">
        <v>1</v>
      </c>
      <c r="Q1362" s="4" t="s">
        <v>521</v>
      </c>
      <c r="S1362" s="18">
        <v>198</v>
      </c>
      <c r="V1362" s="11">
        <v>0</v>
      </c>
      <c r="W1362" s="11">
        <v>23760</v>
      </c>
      <c r="Z1362" s="14" t="s">
        <v>522</v>
      </c>
      <c r="AD1362" s="4" t="s">
        <v>511</v>
      </c>
      <c r="AE1362" s="4" t="b">
        <v>0</v>
      </c>
      <c r="AF1362" s="14" t="s">
        <v>94</v>
      </c>
      <c r="AI1362" s="4" t="s">
        <v>524</v>
      </c>
      <c r="AZ1362" s="4" t="s">
        <v>95</v>
      </c>
      <c r="BG1362" s="21">
        <v>42796.676047685185</v>
      </c>
      <c r="BI1362" s="17"/>
      <c r="BJ1362" s="7"/>
      <c r="BK1362" s="17"/>
      <c r="BN1362" s="9"/>
      <c r="BO1362" s="9"/>
    </row>
    <row r="1363" spans="1:67" ht="22.5" customHeight="1" x14ac:dyDescent="0.15">
      <c r="A1363" s="4">
        <v>1006</v>
      </c>
      <c r="B1363" s="4">
        <v>79</v>
      </c>
      <c r="C1363" s="4">
        <v>0</v>
      </c>
      <c r="D1363" s="4" t="s">
        <v>83</v>
      </c>
      <c r="E1363" s="4" t="s">
        <v>1793</v>
      </c>
      <c r="F1363" s="4" t="s">
        <v>543</v>
      </c>
      <c r="H1363" s="20" t="s">
        <v>1867</v>
      </c>
      <c r="J1363" s="4" t="s">
        <v>223</v>
      </c>
      <c r="K1363" s="4" t="s">
        <v>86</v>
      </c>
      <c r="M1363" s="4" t="s">
        <v>90</v>
      </c>
      <c r="N1363" s="4">
        <v>1</v>
      </c>
      <c r="O1363" s="4">
        <v>1</v>
      </c>
      <c r="Q1363" s="4" t="s">
        <v>570</v>
      </c>
      <c r="S1363" s="18">
        <v>216</v>
      </c>
      <c r="V1363" s="11">
        <v>0</v>
      </c>
      <c r="W1363" s="11">
        <v>1</v>
      </c>
      <c r="Z1363" s="14" t="s">
        <v>522</v>
      </c>
      <c r="AD1363" s="4" t="s">
        <v>571</v>
      </c>
      <c r="AE1363" s="4" t="b">
        <v>0</v>
      </c>
      <c r="AF1363" s="14" t="s">
        <v>94</v>
      </c>
      <c r="AI1363" s="4" t="s">
        <v>524</v>
      </c>
      <c r="AZ1363" s="4" t="s">
        <v>95</v>
      </c>
      <c r="BG1363" s="21">
        <v>42796.676048958332</v>
      </c>
      <c r="BI1363" s="17"/>
      <c r="BJ1363" s="7"/>
      <c r="BK1363" s="17"/>
      <c r="BN1363" s="9"/>
      <c r="BO1363" s="9"/>
    </row>
    <row r="1364" spans="1:67" ht="22.5" customHeight="1" x14ac:dyDescent="0.15">
      <c r="A1364" s="4">
        <v>1006</v>
      </c>
      <c r="B1364" s="4">
        <v>80</v>
      </c>
      <c r="C1364" s="4">
        <v>0</v>
      </c>
      <c r="D1364" s="4" t="s">
        <v>83</v>
      </c>
      <c r="E1364" s="4" t="s">
        <v>1793</v>
      </c>
      <c r="F1364" s="4" t="s">
        <v>543</v>
      </c>
      <c r="H1364" s="20" t="s">
        <v>1868</v>
      </c>
      <c r="J1364" s="4" t="s">
        <v>223</v>
      </c>
      <c r="K1364" s="4" t="s">
        <v>86</v>
      </c>
      <c r="M1364" s="4" t="s">
        <v>90</v>
      </c>
      <c r="N1364" s="4">
        <v>1</v>
      </c>
      <c r="O1364" s="4">
        <v>1</v>
      </c>
      <c r="Q1364" s="4" t="s">
        <v>570</v>
      </c>
      <c r="S1364" s="18">
        <v>35</v>
      </c>
      <c r="V1364" s="11">
        <v>0</v>
      </c>
      <c r="W1364" s="11">
        <v>1</v>
      </c>
      <c r="Z1364" s="14" t="s">
        <v>522</v>
      </c>
      <c r="AD1364" s="4" t="s">
        <v>571</v>
      </c>
      <c r="AE1364" s="4" t="b">
        <v>0</v>
      </c>
      <c r="AF1364" s="14" t="s">
        <v>94</v>
      </c>
      <c r="AI1364" s="4" t="s">
        <v>524</v>
      </c>
      <c r="AZ1364" s="4" t="s">
        <v>95</v>
      </c>
      <c r="BG1364" s="21">
        <v>42796.676049155096</v>
      </c>
      <c r="BI1364" s="17"/>
      <c r="BJ1364" s="7"/>
      <c r="BK1364" s="17"/>
      <c r="BN1364" s="9"/>
      <c r="BO1364" s="9"/>
    </row>
    <row r="1365" spans="1:67" ht="22.5" customHeight="1" x14ac:dyDescent="0.15">
      <c r="A1365" s="4">
        <v>1006</v>
      </c>
      <c r="B1365" s="4">
        <v>81</v>
      </c>
      <c r="C1365" s="4">
        <v>0</v>
      </c>
      <c r="D1365" s="4" t="s">
        <v>83</v>
      </c>
      <c r="E1365" s="4" t="s">
        <v>1793</v>
      </c>
      <c r="F1365" s="4" t="s">
        <v>543</v>
      </c>
      <c r="H1365" s="20" t="s">
        <v>1869</v>
      </c>
      <c r="J1365" s="4" t="s">
        <v>223</v>
      </c>
      <c r="K1365" s="4" t="s">
        <v>86</v>
      </c>
      <c r="M1365" s="4" t="s">
        <v>90</v>
      </c>
      <c r="N1365" s="4">
        <v>1</v>
      </c>
      <c r="O1365" s="4">
        <v>1</v>
      </c>
      <c r="Q1365" s="4" t="s">
        <v>521</v>
      </c>
      <c r="S1365" s="18">
        <v>122.31</v>
      </c>
      <c r="V1365" s="11">
        <v>0</v>
      </c>
      <c r="W1365" s="11">
        <v>14677</v>
      </c>
      <c r="Z1365" s="14" t="s">
        <v>522</v>
      </c>
      <c r="AD1365" s="4" t="s">
        <v>511</v>
      </c>
      <c r="AE1365" s="4" t="b">
        <v>0</v>
      </c>
      <c r="AF1365" s="14" t="s">
        <v>94</v>
      </c>
      <c r="AI1365" s="4" t="s">
        <v>524</v>
      </c>
      <c r="AZ1365" s="4" t="s">
        <v>95</v>
      </c>
      <c r="BG1365" s="21">
        <v>42796.676049305555</v>
      </c>
      <c r="BI1365" s="17"/>
      <c r="BJ1365" s="7"/>
      <c r="BK1365" s="17"/>
      <c r="BN1365" s="9"/>
      <c r="BO1365" s="9"/>
    </row>
    <row r="1366" spans="1:67" ht="22.5" customHeight="1" x14ac:dyDescent="0.15">
      <c r="A1366" s="4">
        <v>1006</v>
      </c>
      <c r="B1366" s="4">
        <v>82</v>
      </c>
      <c r="C1366" s="4">
        <v>0</v>
      </c>
      <c r="D1366" s="4" t="s">
        <v>83</v>
      </c>
      <c r="E1366" s="4" t="s">
        <v>1793</v>
      </c>
      <c r="F1366" s="4" t="s">
        <v>543</v>
      </c>
      <c r="H1366" s="20" t="s">
        <v>1870</v>
      </c>
      <c r="J1366" s="4" t="s">
        <v>223</v>
      </c>
      <c r="K1366" s="4" t="s">
        <v>86</v>
      </c>
      <c r="M1366" s="4" t="s">
        <v>90</v>
      </c>
      <c r="N1366" s="4">
        <v>1</v>
      </c>
      <c r="O1366" s="4">
        <v>1</v>
      </c>
      <c r="Q1366" s="4" t="s">
        <v>570</v>
      </c>
      <c r="S1366" s="18">
        <v>30.63</v>
      </c>
      <c r="V1366" s="11">
        <v>0</v>
      </c>
      <c r="W1366" s="11">
        <v>1</v>
      </c>
      <c r="Z1366" s="14" t="s">
        <v>522</v>
      </c>
      <c r="AD1366" s="4" t="s">
        <v>571</v>
      </c>
      <c r="AE1366" s="4" t="b">
        <v>0</v>
      </c>
      <c r="AF1366" s="14" t="s">
        <v>94</v>
      </c>
      <c r="AI1366" s="4" t="s">
        <v>524</v>
      </c>
      <c r="AZ1366" s="4" t="s">
        <v>95</v>
      </c>
      <c r="BG1366" s="21">
        <v>42796.676049502312</v>
      </c>
      <c r="BI1366" s="17"/>
      <c r="BJ1366" s="7"/>
      <c r="BK1366" s="17"/>
      <c r="BN1366" s="9"/>
      <c r="BO1366" s="9"/>
    </row>
    <row r="1367" spans="1:67" ht="22.5" customHeight="1" x14ac:dyDescent="0.15">
      <c r="A1367" s="4">
        <v>1006</v>
      </c>
      <c r="B1367" s="4">
        <v>83</v>
      </c>
      <c r="C1367" s="4">
        <v>0</v>
      </c>
      <c r="D1367" s="4" t="s">
        <v>83</v>
      </c>
      <c r="E1367" s="4" t="s">
        <v>1793</v>
      </c>
      <c r="F1367" s="4" t="s">
        <v>543</v>
      </c>
      <c r="H1367" s="20" t="s">
        <v>1871</v>
      </c>
      <c r="J1367" s="4" t="s">
        <v>223</v>
      </c>
      <c r="K1367" s="4" t="s">
        <v>86</v>
      </c>
      <c r="M1367" s="4" t="s">
        <v>90</v>
      </c>
      <c r="N1367" s="4">
        <v>1</v>
      </c>
      <c r="O1367" s="4">
        <v>1</v>
      </c>
      <c r="Q1367" s="4" t="s">
        <v>570</v>
      </c>
      <c r="S1367" s="18">
        <v>9.4700000000000006</v>
      </c>
      <c r="V1367" s="11">
        <v>0</v>
      </c>
      <c r="W1367" s="11">
        <v>1</v>
      </c>
      <c r="Z1367" s="14" t="s">
        <v>522</v>
      </c>
      <c r="AD1367" s="4" t="s">
        <v>571</v>
      </c>
      <c r="AE1367" s="4" t="b">
        <v>0</v>
      </c>
      <c r="AF1367" s="14" t="s">
        <v>94</v>
      </c>
      <c r="AI1367" s="4" t="s">
        <v>524</v>
      </c>
      <c r="AZ1367" s="4" t="s">
        <v>95</v>
      </c>
      <c r="BG1367" s="21">
        <v>42796.676049502312</v>
      </c>
      <c r="BI1367" s="17"/>
      <c r="BJ1367" s="7"/>
      <c r="BK1367" s="17"/>
      <c r="BN1367" s="9"/>
      <c r="BO1367" s="9"/>
    </row>
    <row r="1368" spans="1:67" ht="22.5" customHeight="1" x14ac:dyDescent="0.15">
      <c r="A1368" s="4">
        <v>1006</v>
      </c>
      <c r="B1368" s="4">
        <v>84</v>
      </c>
      <c r="C1368" s="4">
        <v>0</v>
      </c>
      <c r="D1368" s="4" t="s">
        <v>83</v>
      </c>
      <c r="E1368" s="4" t="s">
        <v>1793</v>
      </c>
      <c r="F1368" s="4" t="s">
        <v>543</v>
      </c>
      <c r="H1368" s="20" t="s">
        <v>1872</v>
      </c>
      <c r="J1368" s="4" t="s">
        <v>223</v>
      </c>
      <c r="K1368" s="4" t="s">
        <v>86</v>
      </c>
      <c r="M1368" s="4" t="s">
        <v>90</v>
      </c>
      <c r="N1368" s="4">
        <v>1</v>
      </c>
      <c r="O1368" s="4">
        <v>1</v>
      </c>
      <c r="Q1368" s="4" t="s">
        <v>1873</v>
      </c>
      <c r="S1368" s="18">
        <v>74</v>
      </c>
      <c r="V1368" s="11">
        <v>0</v>
      </c>
      <c r="W1368" s="11">
        <v>1</v>
      </c>
      <c r="Z1368" s="14" t="s">
        <v>522</v>
      </c>
      <c r="AD1368" s="4" t="s">
        <v>1874</v>
      </c>
      <c r="AE1368" s="4" t="b">
        <v>0</v>
      </c>
      <c r="AF1368" s="14" t="s">
        <v>94</v>
      </c>
      <c r="AI1368" s="4" t="s">
        <v>524</v>
      </c>
      <c r="AZ1368" s="4" t="s">
        <v>95</v>
      </c>
      <c r="BG1368" s="21">
        <v>42796.676049733796</v>
      </c>
      <c r="BI1368" s="17"/>
      <c r="BJ1368" s="7"/>
      <c r="BK1368" s="17"/>
      <c r="BN1368" s="9"/>
      <c r="BO1368" s="9"/>
    </row>
    <row r="1369" spans="1:67" ht="22.5" customHeight="1" x14ac:dyDescent="0.15">
      <c r="A1369" s="4">
        <v>1006</v>
      </c>
      <c r="B1369" s="4">
        <v>85</v>
      </c>
      <c r="C1369" s="4">
        <v>0</v>
      </c>
      <c r="D1369" s="4" t="s">
        <v>83</v>
      </c>
      <c r="E1369" s="4" t="s">
        <v>1793</v>
      </c>
      <c r="F1369" s="4" t="s">
        <v>543</v>
      </c>
      <c r="H1369" s="20" t="s">
        <v>1875</v>
      </c>
      <c r="J1369" s="4" t="s">
        <v>223</v>
      </c>
      <c r="K1369" s="4" t="s">
        <v>86</v>
      </c>
      <c r="M1369" s="4" t="s">
        <v>90</v>
      </c>
      <c r="N1369" s="4">
        <v>1</v>
      </c>
      <c r="O1369" s="4">
        <v>1</v>
      </c>
      <c r="Q1369" s="4" t="s">
        <v>570</v>
      </c>
      <c r="S1369" s="18">
        <v>36</v>
      </c>
      <c r="V1369" s="11">
        <v>0</v>
      </c>
      <c r="W1369" s="11">
        <v>1</v>
      </c>
      <c r="Z1369" s="14" t="s">
        <v>522</v>
      </c>
      <c r="AD1369" s="4" t="s">
        <v>571</v>
      </c>
      <c r="AE1369" s="4" t="b">
        <v>0</v>
      </c>
      <c r="AF1369" s="14" t="s">
        <v>94</v>
      </c>
      <c r="AI1369" s="4" t="s">
        <v>524</v>
      </c>
      <c r="AZ1369" s="4" t="s">
        <v>95</v>
      </c>
      <c r="BG1369" s="21">
        <v>42796.676050266207</v>
      </c>
      <c r="BI1369" s="17"/>
      <c r="BJ1369" s="7"/>
      <c r="BK1369" s="17"/>
      <c r="BN1369" s="9"/>
      <c r="BO1369" s="9"/>
    </row>
    <row r="1370" spans="1:67" ht="22.5" customHeight="1" x14ac:dyDescent="0.15">
      <c r="A1370" s="4">
        <v>1006</v>
      </c>
      <c r="B1370" s="4">
        <v>86</v>
      </c>
      <c r="C1370" s="4">
        <v>0</v>
      </c>
      <c r="D1370" s="4" t="s">
        <v>83</v>
      </c>
      <c r="E1370" s="4" t="s">
        <v>1793</v>
      </c>
      <c r="F1370" s="4" t="s">
        <v>543</v>
      </c>
      <c r="H1370" s="20" t="s">
        <v>1876</v>
      </c>
      <c r="J1370" s="4" t="s">
        <v>223</v>
      </c>
      <c r="K1370" s="4" t="s">
        <v>86</v>
      </c>
      <c r="M1370" s="4" t="s">
        <v>90</v>
      </c>
      <c r="N1370" s="4">
        <v>1</v>
      </c>
      <c r="O1370" s="4">
        <v>1</v>
      </c>
      <c r="Q1370" s="4" t="s">
        <v>570</v>
      </c>
      <c r="S1370" s="18">
        <v>85</v>
      </c>
      <c r="V1370" s="11">
        <v>0</v>
      </c>
      <c r="W1370" s="11">
        <v>1</v>
      </c>
      <c r="Z1370" s="14" t="s">
        <v>522</v>
      </c>
      <c r="AD1370" s="4" t="s">
        <v>571</v>
      </c>
      <c r="AE1370" s="4" t="b">
        <v>0</v>
      </c>
      <c r="AF1370" s="14" t="s">
        <v>94</v>
      </c>
      <c r="AI1370" s="4" t="s">
        <v>524</v>
      </c>
      <c r="AZ1370" s="4" t="s">
        <v>95</v>
      </c>
      <c r="BG1370" s="21">
        <v>42796.676050462964</v>
      </c>
      <c r="BI1370" s="17"/>
      <c r="BJ1370" s="7"/>
      <c r="BK1370" s="17"/>
      <c r="BN1370" s="9"/>
      <c r="BO1370" s="9"/>
    </row>
    <row r="1371" spans="1:67" ht="22.5" customHeight="1" x14ac:dyDescent="0.15">
      <c r="A1371" s="4">
        <v>1006</v>
      </c>
      <c r="B1371" s="4">
        <v>87</v>
      </c>
      <c r="C1371" s="4">
        <v>0</v>
      </c>
      <c r="D1371" s="4" t="s">
        <v>83</v>
      </c>
      <c r="E1371" s="4" t="s">
        <v>1793</v>
      </c>
      <c r="F1371" s="4" t="s">
        <v>543</v>
      </c>
      <c r="H1371" s="20" t="s">
        <v>1877</v>
      </c>
      <c r="J1371" s="4" t="s">
        <v>223</v>
      </c>
      <c r="K1371" s="4" t="s">
        <v>86</v>
      </c>
      <c r="M1371" s="4" t="s">
        <v>90</v>
      </c>
      <c r="N1371" s="4">
        <v>1</v>
      </c>
      <c r="O1371" s="4">
        <v>1</v>
      </c>
      <c r="Q1371" s="4" t="s">
        <v>570</v>
      </c>
      <c r="S1371" s="18">
        <v>39.659999999999997</v>
      </c>
      <c r="V1371" s="11">
        <v>0</v>
      </c>
      <c r="W1371" s="11">
        <v>1</v>
      </c>
      <c r="Z1371" s="14" t="s">
        <v>522</v>
      </c>
      <c r="AD1371" s="4" t="s">
        <v>571</v>
      </c>
      <c r="AE1371" s="4" t="b">
        <v>0</v>
      </c>
      <c r="AF1371" s="14" t="s">
        <v>94</v>
      </c>
      <c r="AI1371" s="4" t="s">
        <v>524</v>
      </c>
      <c r="AZ1371" s="4" t="s">
        <v>95</v>
      </c>
      <c r="BG1371" s="21">
        <v>42796.676050462964</v>
      </c>
      <c r="BI1371" s="17"/>
      <c r="BJ1371" s="7"/>
      <c r="BK1371" s="17"/>
      <c r="BN1371" s="9"/>
      <c r="BO1371" s="9"/>
    </row>
    <row r="1372" spans="1:67" ht="22.5" customHeight="1" x14ac:dyDescent="0.15">
      <c r="A1372" s="4">
        <v>1006</v>
      </c>
      <c r="B1372" s="4">
        <v>88</v>
      </c>
      <c r="C1372" s="4">
        <v>0</v>
      </c>
      <c r="D1372" s="4" t="s">
        <v>83</v>
      </c>
      <c r="E1372" s="4" t="s">
        <v>1793</v>
      </c>
      <c r="F1372" s="4" t="s">
        <v>543</v>
      </c>
      <c r="H1372" s="20" t="s">
        <v>1878</v>
      </c>
      <c r="J1372" s="4" t="s">
        <v>223</v>
      </c>
      <c r="K1372" s="4" t="s">
        <v>86</v>
      </c>
      <c r="M1372" s="4" t="s">
        <v>90</v>
      </c>
      <c r="N1372" s="4">
        <v>1</v>
      </c>
      <c r="O1372" s="4">
        <v>1</v>
      </c>
      <c r="Q1372" s="4" t="s">
        <v>570</v>
      </c>
      <c r="S1372" s="18">
        <v>26</v>
      </c>
      <c r="V1372" s="11">
        <v>0</v>
      </c>
      <c r="W1372" s="11">
        <v>1</v>
      </c>
      <c r="Z1372" s="14" t="s">
        <v>522</v>
      </c>
      <c r="AD1372" s="4" t="s">
        <v>571</v>
      </c>
      <c r="AE1372" s="4" t="b">
        <v>0</v>
      </c>
      <c r="AF1372" s="14" t="s">
        <v>94</v>
      </c>
      <c r="AI1372" s="4" t="s">
        <v>524</v>
      </c>
      <c r="AZ1372" s="4" t="s">
        <v>95</v>
      </c>
      <c r="BG1372" s="21">
        <v>42796.676050613423</v>
      </c>
      <c r="BI1372" s="17"/>
      <c r="BJ1372" s="7"/>
      <c r="BK1372" s="17"/>
      <c r="BN1372" s="9"/>
      <c r="BO1372" s="9"/>
    </row>
    <row r="1373" spans="1:67" ht="22.5" customHeight="1" x14ac:dyDescent="0.15">
      <c r="A1373" s="4">
        <v>1006</v>
      </c>
      <c r="B1373" s="4">
        <v>89</v>
      </c>
      <c r="C1373" s="4">
        <v>0</v>
      </c>
      <c r="D1373" s="4" t="s">
        <v>83</v>
      </c>
      <c r="E1373" s="4" t="s">
        <v>1793</v>
      </c>
      <c r="F1373" s="4" t="s">
        <v>543</v>
      </c>
      <c r="H1373" s="20" t="s">
        <v>1879</v>
      </c>
      <c r="J1373" s="4" t="s">
        <v>223</v>
      </c>
      <c r="K1373" s="4" t="s">
        <v>86</v>
      </c>
      <c r="M1373" s="4" t="s">
        <v>90</v>
      </c>
      <c r="N1373" s="4">
        <v>1</v>
      </c>
      <c r="O1373" s="4">
        <v>1</v>
      </c>
      <c r="Q1373" s="4" t="s">
        <v>521</v>
      </c>
      <c r="S1373" s="18">
        <v>23.14</v>
      </c>
      <c r="V1373" s="11">
        <v>0</v>
      </c>
      <c r="W1373" s="11">
        <v>2776</v>
      </c>
      <c r="Z1373" s="14" t="s">
        <v>522</v>
      </c>
      <c r="AD1373" s="4" t="s">
        <v>511</v>
      </c>
      <c r="AE1373" s="4" t="b">
        <v>0</v>
      </c>
      <c r="AF1373" s="14" t="s">
        <v>94</v>
      </c>
      <c r="AI1373" s="4" t="s">
        <v>524</v>
      </c>
      <c r="AZ1373" s="4" t="s">
        <v>95</v>
      </c>
      <c r="BG1373" s="21">
        <v>42796.676050810187</v>
      </c>
      <c r="BI1373" s="17"/>
      <c r="BJ1373" s="7"/>
      <c r="BK1373" s="17"/>
      <c r="BN1373" s="9"/>
      <c r="BO1373" s="9"/>
    </row>
    <row r="1374" spans="1:67" ht="22.5" customHeight="1" x14ac:dyDescent="0.15">
      <c r="A1374" s="4">
        <v>1006</v>
      </c>
      <c r="B1374" s="4">
        <v>90</v>
      </c>
      <c r="C1374" s="4">
        <v>0</v>
      </c>
      <c r="D1374" s="4" t="s">
        <v>83</v>
      </c>
      <c r="E1374" s="4" t="s">
        <v>1793</v>
      </c>
      <c r="F1374" s="4" t="s">
        <v>543</v>
      </c>
      <c r="H1374" s="20" t="s">
        <v>1586</v>
      </c>
      <c r="J1374" s="4" t="s">
        <v>223</v>
      </c>
      <c r="K1374" s="4" t="s">
        <v>86</v>
      </c>
      <c r="M1374" s="4" t="s">
        <v>90</v>
      </c>
      <c r="N1374" s="4">
        <v>1</v>
      </c>
      <c r="O1374" s="4">
        <v>1</v>
      </c>
      <c r="Q1374" s="4" t="s">
        <v>521</v>
      </c>
      <c r="S1374" s="18">
        <v>36.36</v>
      </c>
      <c r="V1374" s="11">
        <v>0</v>
      </c>
      <c r="W1374" s="11">
        <v>4363</v>
      </c>
      <c r="Z1374" s="14" t="s">
        <v>522</v>
      </c>
      <c r="AD1374" s="4" t="s">
        <v>511</v>
      </c>
      <c r="AE1374" s="4" t="b">
        <v>0</v>
      </c>
      <c r="AF1374" s="14" t="s">
        <v>94</v>
      </c>
      <c r="AI1374" s="4" t="s">
        <v>524</v>
      </c>
      <c r="AZ1374" s="4" t="s">
        <v>95</v>
      </c>
      <c r="BG1374" s="21">
        <v>42796.676051006943</v>
      </c>
      <c r="BI1374" s="17"/>
      <c r="BJ1374" s="7"/>
      <c r="BK1374" s="17"/>
      <c r="BN1374" s="9"/>
      <c r="BO1374" s="9"/>
    </row>
    <row r="1375" spans="1:67" ht="22.5" customHeight="1" x14ac:dyDescent="0.15">
      <c r="A1375" s="4">
        <v>1006</v>
      </c>
      <c r="B1375" s="4">
        <v>91</v>
      </c>
      <c r="C1375" s="4">
        <v>0</v>
      </c>
      <c r="D1375" s="4" t="s">
        <v>83</v>
      </c>
      <c r="E1375" s="4" t="s">
        <v>1793</v>
      </c>
      <c r="F1375" s="4" t="s">
        <v>543</v>
      </c>
      <c r="H1375" s="20" t="s">
        <v>1880</v>
      </c>
      <c r="J1375" s="4" t="s">
        <v>223</v>
      </c>
      <c r="K1375" s="4" t="s">
        <v>86</v>
      </c>
      <c r="M1375" s="4" t="s">
        <v>90</v>
      </c>
      <c r="N1375" s="4">
        <v>1</v>
      </c>
      <c r="O1375" s="4">
        <v>1</v>
      </c>
      <c r="Q1375" s="4" t="s">
        <v>521</v>
      </c>
      <c r="S1375" s="18">
        <v>56.19</v>
      </c>
      <c r="V1375" s="11">
        <v>0</v>
      </c>
      <c r="W1375" s="11">
        <v>6742</v>
      </c>
      <c r="Z1375" s="14" t="s">
        <v>522</v>
      </c>
      <c r="AD1375" s="4" t="s">
        <v>511</v>
      </c>
      <c r="AE1375" s="4" t="b">
        <v>0</v>
      </c>
      <c r="AF1375" s="14" t="s">
        <v>94</v>
      </c>
      <c r="AI1375" s="4" t="s">
        <v>524</v>
      </c>
      <c r="AZ1375" s="4" t="s">
        <v>95</v>
      </c>
      <c r="BG1375" s="21">
        <v>42796.676051006943</v>
      </c>
      <c r="BI1375" s="17"/>
      <c r="BJ1375" s="7"/>
      <c r="BK1375" s="17"/>
      <c r="BN1375" s="9"/>
      <c r="BO1375" s="9"/>
    </row>
    <row r="1376" spans="1:67" ht="22.5" customHeight="1" x14ac:dyDescent="0.15">
      <c r="A1376" s="4">
        <v>1006</v>
      </c>
      <c r="B1376" s="4">
        <v>92</v>
      </c>
      <c r="C1376" s="4">
        <v>0</v>
      </c>
      <c r="D1376" s="4" t="s">
        <v>83</v>
      </c>
      <c r="E1376" s="4" t="s">
        <v>1793</v>
      </c>
      <c r="F1376" s="4" t="s">
        <v>543</v>
      </c>
      <c r="H1376" s="20" t="s">
        <v>1881</v>
      </c>
      <c r="J1376" s="4" t="s">
        <v>223</v>
      </c>
      <c r="K1376" s="4" t="s">
        <v>86</v>
      </c>
      <c r="M1376" s="4" t="s">
        <v>90</v>
      </c>
      <c r="N1376" s="4">
        <v>1</v>
      </c>
      <c r="O1376" s="4">
        <v>1</v>
      </c>
      <c r="Q1376" s="4" t="s">
        <v>521</v>
      </c>
      <c r="S1376" s="18">
        <v>175</v>
      </c>
      <c r="V1376" s="11">
        <v>0</v>
      </c>
      <c r="W1376" s="11">
        <v>21000</v>
      </c>
      <c r="Z1376" s="14" t="s">
        <v>522</v>
      </c>
      <c r="AD1376" s="4" t="s">
        <v>511</v>
      </c>
      <c r="AE1376" s="4" t="b">
        <v>0</v>
      </c>
      <c r="AF1376" s="14" t="s">
        <v>94</v>
      </c>
      <c r="AI1376" s="4" t="s">
        <v>524</v>
      </c>
      <c r="AZ1376" s="4" t="s">
        <v>95</v>
      </c>
      <c r="BG1376" s="21">
        <v>42796.67605115741</v>
      </c>
      <c r="BI1376" s="17"/>
      <c r="BJ1376" s="7"/>
      <c r="BK1376" s="17"/>
      <c r="BN1376" s="9"/>
      <c r="BO1376" s="9"/>
    </row>
    <row r="1377" spans="1:67" ht="22.5" customHeight="1" x14ac:dyDescent="0.15">
      <c r="A1377" s="4">
        <v>1006</v>
      </c>
      <c r="B1377" s="4">
        <v>93</v>
      </c>
      <c r="C1377" s="4">
        <v>0</v>
      </c>
      <c r="D1377" s="4" t="s">
        <v>83</v>
      </c>
      <c r="E1377" s="4" t="s">
        <v>1793</v>
      </c>
      <c r="F1377" s="4" t="s">
        <v>543</v>
      </c>
      <c r="H1377" s="20" t="s">
        <v>1882</v>
      </c>
      <c r="J1377" s="4" t="s">
        <v>223</v>
      </c>
      <c r="K1377" s="4" t="s">
        <v>86</v>
      </c>
      <c r="M1377" s="4" t="s">
        <v>90</v>
      </c>
      <c r="N1377" s="4">
        <v>1</v>
      </c>
      <c r="O1377" s="4">
        <v>1</v>
      </c>
      <c r="Q1377" s="4" t="s">
        <v>521</v>
      </c>
      <c r="S1377" s="18">
        <v>36.36</v>
      </c>
      <c r="V1377" s="11">
        <v>0</v>
      </c>
      <c r="W1377" s="11">
        <v>4363</v>
      </c>
      <c r="Z1377" s="14" t="s">
        <v>522</v>
      </c>
      <c r="AD1377" s="4" t="s">
        <v>511</v>
      </c>
      <c r="AE1377" s="4" t="b">
        <v>0</v>
      </c>
      <c r="AF1377" s="14" t="s">
        <v>94</v>
      </c>
      <c r="AI1377" s="4" t="s">
        <v>524</v>
      </c>
      <c r="AZ1377" s="4" t="s">
        <v>95</v>
      </c>
      <c r="BG1377" s="21">
        <v>42796.676051354167</v>
      </c>
      <c r="BI1377" s="17"/>
      <c r="BJ1377" s="7"/>
      <c r="BK1377" s="17"/>
      <c r="BN1377" s="9"/>
      <c r="BO1377" s="9"/>
    </row>
    <row r="1378" spans="1:67" ht="22.5" customHeight="1" x14ac:dyDescent="0.15">
      <c r="A1378" s="4">
        <v>1006</v>
      </c>
      <c r="B1378" s="4">
        <v>94</v>
      </c>
      <c r="C1378" s="4">
        <v>0</v>
      </c>
      <c r="D1378" s="4" t="s">
        <v>83</v>
      </c>
      <c r="E1378" s="4" t="s">
        <v>1793</v>
      </c>
      <c r="F1378" s="4" t="s">
        <v>543</v>
      </c>
      <c r="H1378" s="20" t="s">
        <v>1883</v>
      </c>
      <c r="J1378" s="4" t="s">
        <v>223</v>
      </c>
      <c r="K1378" s="4" t="s">
        <v>86</v>
      </c>
      <c r="M1378" s="4" t="s">
        <v>90</v>
      </c>
      <c r="N1378" s="4">
        <v>1</v>
      </c>
      <c r="O1378" s="4">
        <v>1</v>
      </c>
      <c r="Q1378" s="4" t="s">
        <v>521</v>
      </c>
      <c r="S1378" s="18">
        <v>49.58</v>
      </c>
      <c r="V1378" s="11">
        <v>0</v>
      </c>
      <c r="W1378" s="11">
        <v>5949</v>
      </c>
      <c r="Z1378" s="14" t="s">
        <v>522</v>
      </c>
      <c r="AD1378" s="4" t="s">
        <v>511</v>
      </c>
      <c r="AE1378" s="4" t="b">
        <v>0</v>
      </c>
      <c r="AF1378" s="14" t="s">
        <v>94</v>
      </c>
      <c r="AI1378" s="4" t="s">
        <v>524</v>
      </c>
      <c r="AZ1378" s="4" t="s">
        <v>95</v>
      </c>
      <c r="BG1378" s="21">
        <v>42796.676051539354</v>
      </c>
      <c r="BI1378" s="17"/>
      <c r="BJ1378" s="7"/>
      <c r="BK1378" s="17"/>
      <c r="BN1378" s="9"/>
      <c r="BO1378" s="9"/>
    </row>
    <row r="1379" spans="1:67" ht="22.5" customHeight="1" x14ac:dyDescent="0.15">
      <c r="A1379" s="4">
        <v>1006</v>
      </c>
      <c r="B1379" s="4">
        <v>95</v>
      </c>
      <c r="C1379" s="4">
        <v>0</v>
      </c>
      <c r="D1379" s="4" t="s">
        <v>83</v>
      </c>
      <c r="E1379" s="4" t="s">
        <v>1793</v>
      </c>
      <c r="F1379" s="4" t="s">
        <v>543</v>
      </c>
      <c r="H1379" s="20" t="s">
        <v>1884</v>
      </c>
      <c r="J1379" s="4" t="s">
        <v>223</v>
      </c>
      <c r="K1379" s="4" t="s">
        <v>86</v>
      </c>
      <c r="M1379" s="4" t="s">
        <v>90</v>
      </c>
      <c r="N1379" s="4">
        <v>1</v>
      </c>
      <c r="O1379" s="4">
        <v>1</v>
      </c>
      <c r="Q1379" s="4" t="s">
        <v>570</v>
      </c>
      <c r="S1379" s="18">
        <v>49.58</v>
      </c>
      <c r="V1379" s="11">
        <v>0</v>
      </c>
      <c r="W1379" s="11">
        <v>1</v>
      </c>
      <c r="Z1379" s="14" t="s">
        <v>522</v>
      </c>
      <c r="AD1379" s="4" t="s">
        <v>571</v>
      </c>
      <c r="AE1379" s="4" t="b">
        <v>0</v>
      </c>
      <c r="AF1379" s="14" t="s">
        <v>94</v>
      </c>
      <c r="AI1379" s="4" t="s">
        <v>524</v>
      </c>
      <c r="AZ1379" s="4" t="s">
        <v>95</v>
      </c>
      <c r="BG1379" s="21">
        <v>42796.676051539354</v>
      </c>
      <c r="BI1379" s="17"/>
      <c r="BJ1379" s="7"/>
      <c r="BK1379" s="17"/>
      <c r="BN1379" s="9"/>
      <c r="BO1379" s="9"/>
    </row>
    <row r="1380" spans="1:67" ht="22.5" customHeight="1" x14ac:dyDescent="0.15">
      <c r="A1380" s="4">
        <v>1006</v>
      </c>
      <c r="B1380" s="4">
        <v>96</v>
      </c>
      <c r="C1380" s="4">
        <v>0</v>
      </c>
      <c r="D1380" s="4" t="s">
        <v>83</v>
      </c>
      <c r="E1380" s="4" t="s">
        <v>1793</v>
      </c>
      <c r="F1380" s="4" t="s">
        <v>543</v>
      </c>
      <c r="H1380" s="20" t="s">
        <v>670</v>
      </c>
      <c r="J1380" s="4" t="s">
        <v>223</v>
      </c>
      <c r="K1380" s="4" t="s">
        <v>86</v>
      </c>
      <c r="M1380" s="4" t="s">
        <v>90</v>
      </c>
      <c r="N1380" s="4">
        <v>1</v>
      </c>
      <c r="O1380" s="4">
        <v>1</v>
      </c>
      <c r="Q1380" s="4" t="s">
        <v>570</v>
      </c>
      <c r="S1380" s="18">
        <v>23</v>
      </c>
      <c r="V1380" s="11">
        <v>0</v>
      </c>
      <c r="W1380" s="11">
        <v>1</v>
      </c>
      <c r="Z1380" s="14" t="s">
        <v>522</v>
      </c>
      <c r="AD1380" s="4" t="s">
        <v>571</v>
      </c>
      <c r="AE1380" s="4" t="b">
        <v>0</v>
      </c>
      <c r="AF1380" s="14" t="s">
        <v>94</v>
      </c>
      <c r="AI1380" s="4" t="s">
        <v>524</v>
      </c>
      <c r="AZ1380" s="4" t="s">
        <v>95</v>
      </c>
      <c r="BG1380" s="21">
        <v>42796.67605170139</v>
      </c>
      <c r="BI1380" s="17"/>
      <c r="BJ1380" s="7"/>
      <c r="BK1380" s="17"/>
      <c r="BN1380" s="9"/>
      <c r="BO1380" s="9"/>
    </row>
    <row r="1381" spans="1:67" ht="22.5" customHeight="1" x14ac:dyDescent="0.15">
      <c r="A1381" s="4">
        <v>1006</v>
      </c>
      <c r="B1381" s="4">
        <v>97</v>
      </c>
      <c r="C1381" s="4">
        <v>0</v>
      </c>
      <c r="D1381" s="4" t="s">
        <v>83</v>
      </c>
      <c r="E1381" s="4" t="s">
        <v>1793</v>
      </c>
      <c r="F1381" s="4" t="s">
        <v>543</v>
      </c>
      <c r="H1381" s="20" t="s">
        <v>578</v>
      </c>
      <c r="J1381" s="4" t="s">
        <v>223</v>
      </c>
      <c r="K1381" s="4" t="s">
        <v>86</v>
      </c>
      <c r="M1381" s="4" t="s">
        <v>90</v>
      </c>
      <c r="N1381" s="4">
        <v>1</v>
      </c>
      <c r="O1381" s="4">
        <v>1</v>
      </c>
      <c r="Q1381" s="4" t="s">
        <v>521</v>
      </c>
      <c r="S1381" s="18">
        <v>62</v>
      </c>
      <c r="V1381" s="11">
        <v>0</v>
      </c>
      <c r="W1381" s="11">
        <v>7440</v>
      </c>
      <c r="Z1381" s="14" t="s">
        <v>522</v>
      </c>
      <c r="AD1381" s="4" t="s">
        <v>511</v>
      </c>
      <c r="AE1381" s="4" t="b">
        <v>0</v>
      </c>
      <c r="AF1381" s="14" t="s">
        <v>94</v>
      </c>
      <c r="AI1381" s="4" t="s">
        <v>524</v>
      </c>
      <c r="AZ1381" s="4" t="s">
        <v>95</v>
      </c>
      <c r="BG1381" s="21">
        <v>42796.676051886578</v>
      </c>
      <c r="BI1381" s="17"/>
      <c r="BJ1381" s="7"/>
      <c r="BK1381" s="17"/>
      <c r="BN1381" s="9"/>
      <c r="BO1381" s="9"/>
    </row>
    <row r="1382" spans="1:67" ht="22.5" customHeight="1" x14ac:dyDescent="0.15">
      <c r="A1382" s="4">
        <v>1006</v>
      </c>
      <c r="B1382" s="4">
        <v>98</v>
      </c>
      <c r="C1382" s="4">
        <v>0</v>
      </c>
      <c r="D1382" s="4" t="s">
        <v>83</v>
      </c>
      <c r="E1382" s="4" t="s">
        <v>1793</v>
      </c>
      <c r="F1382" s="4" t="s">
        <v>543</v>
      </c>
      <c r="H1382" s="20" t="s">
        <v>1885</v>
      </c>
      <c r="J1382" s="4" t="s">
        <v>223</v>
      </c>
      <c r="K1382" s="4" t="s">
        <v>86</v>
      </c>
      <c r="M1382" s="4" t="s">
        <v>90</v>
      </c>
      <c r="N1382" s="4">
        <v>1</v>
      </c>
      <c r="O1382" s="4">
        <v>1</v>
      </c>
      <c r="Q1382" s="4" t="s">
        <v>521</v>
      </c>
      <c r="S1382" s="18">
        <v>29.75</v>
      </c>
      <c r="V1382" s="11">
        <v>0</v>
      </c>
      <c r="W1382" s="11">
        <v>3570</v>
      </c>
      <c r="Z1382" s="14" t="s">
        <v>522</v>
      </c>
      <c r="AD1382" s="4" t="s">
        <v>511</v>
      </c>
      <c r="AE1382" s="4" t="b">
        <v>0</v>
      </c>
      <c r="AF1382" s="14" t="s">
        <v>94</v>
      </c>
      <c r="AI1382" s="4" t="s">
        <v>524</v>
      </c>
      <c r="AZ1382" s="4" t="s">
        <v>95</v>
      </c>
      <c r="BG1382" s="21">
        <v>42796.676052083334</v>
      </c>
      <c r="BI1382" s="17"/>
      <c r="BJ1382" s="7"/>
      <c r="BK1382" s="17"/>
      <c r="BN1382" s="9"/>
      <c r="BO1382" s="9"/>
    </row>
    <row r="1383" spans="1:67" ht="22.5" customHeight="1" x14ac:dyDescent="0.15">
      <c r="A1383" s="4">
        <v>1006</v>
      </c>
      <c r="B1383" s="4">
        <v>99</v>
      </c>
      <c r="C1383" s="4">
        <v>0</v>
      </c>
      <c r="D1383" s="4" t="s">
        <v>83</v>
      </c>
      <c r="E1383" s="4" t="s">
        <v>1793</v>
      </c>
      <c r="F1383" s="4" t="s">
        <v>543</v>
      </c>
      <c r="H1383" s="20" t="s">
        <v>1886</v>
      </c>
      <c r="J1383" s="4" t="s">
        <v>223</v>
      </c>
      <c r="K1383" s="4" t="s">
        <v>86</v>
      </c>
      <c r="M1383" s="4" t="s">
        <v>90</v>
      </c>
      <c r="N1383" s="4">
        <v>1</v>
      </c>
      <c r="O1383" s="4">
        <v>1</v>
      </c>
      <c r="Q1383" s="4" t="s">
        <v>521</v>
      </c>
      <c r="S1383" s="18">
        <v>33</v>
      </c>
      <c r="V1383" s="11">
        <v>0</v>
      </c>
      <c r="W1383" s="11">
        <v>3960</v>
      </c>
      <c r="Z1383" s="14" t="s">
        <v>522</v>
      </c>
      <c r="AD1383" s="4" t="s">
        <v>511</v>
      </c>
      <c r="AE1383" s="4" t="b">
        <v>0</v>
      </c>
      <c r="AF1383" s="14" t="s">
        <v>94</v>
      </c>
      <c r="AI1383" s="4" t="s">
        <v>524</v>
      </c>
      <c r="AZ1383" s="4" t="s">
        <v>95</v>
      </c>
      <c r="BG1383" s="21">
        <v>42796.676052280091</v>
      </c>
      <c r="BI1383" s="17"/>
      <c r="BJ1383" s="7"/>
      <c r="BK1383" s="17"/>
      <c r="BN1383" s="9"/>
      <c r="BO1383" s="9"/>
    </row>
    <row r="1384" spans="1:67" ht="22.5" customHeight="1" x14ac:dyDescent="0.15">
      <c r="A1384" s="4">
        <v>1006</v>
      </c>
      <c r="B1384" s="4">
        <v>100</v>
      </c>
      <c r="C1384" s="4">
        <v>0</v>
      </c>
      <c r="D1384" s="4" t="s">
        <v>83</v>
      </c>
      <c r="E1384" s="4" t="s">
        <v>1793</v>
      </c>
      <c r="F1384" s="4" t="s">
        <v>543</v>
      </c>
      <c r="H1384" s="20" t="s">
        <v>1887</v>
      </c>
      <c r="J1384" s="4" t="s">
        <v>223</v>
      </c>
      <c r="K1384" s="4" t="s">
        <v>86</v>
      </c>
      <c r="M1384" s="4" t="s">
        <v>90</v>
      </c>
      <c r="N1384" s="4">
        <v>1</v>
      </c>
      <c r="O1384" s="4">
        <v>1</v>
      </c>
      <c r="Q1384" s="4" t="s">
        <v>521</v>
      </c>
      <c r="S1384" s="18">
        <v>13</v>
      </c>
      <c r="V1384" s="11">
        <v>0</v>
      </c>
      <c r="W1384" s="11">
        <v>1560</v>
      </c>
      <c r="Z1384" s="14" t="s">
        <v>522</v>
      </c>
      <c r="AD1384" s="4" t="s">
        <v>511</v>
      </c>
      <c r="AE1384" s="4" t="b">
        <v>0</v>
      </c>
      <c r="AF1384" s="14" t="s">
        <v>94</v>
      </c>
      <c r="AI1384" s="4" t="s">
        <v>524</v>
      </c>
      <c r="AZ1384" s="4" t="s">
        <v>95</v>
      </c>
      <c r="BG1384" s="21">
        <v>42796.676052430557</v>
      </c>
      <c r="BI1384" s="17"/>
      <c r="BJ1384" s="7"/>
      <c r="BK1384" s="17"/>
      <c r="BN1384" s="9"/>
      <c r="BO1384" s="9"/>
    </row>
    <row r="1385" spans="1:67" ht="22.5" customHeight="1" x14ac:dyDescent="0.15">
      <c r="A1385" s="4">
        <v>1006</v>
      </c>
      <c r="B1385" s="4">
        <v>101</v>
      </c>
      <c r="C1385" s="4">
        <v>0</v>
      </c>
      <c r="D1385" s="4" t="s">
        <v>83</v>
      </c>
      <c r="E1385" s="4" t="s">
        <v>1793</v>
      </c>
      <c r="F1385" s="4" t="s">
        <v>543</v>
      </c>
      <c r="H1385" s="20" t="s">
        <v>1888</v>
      </c>
      <c r="J1385" s="4" t="s">
        <v>223</v>
      </c>
      <c r="K1385" s="4" t="s">
        <v>86</v>
      </c>
      <c r="M1385" s="4" t="s">
        <v>90</v>
      </c>
      <c r="N1385" s="4">
        <v>1</v>
      </c>
      <c r="O1385" s="4">
        <v>1</v>
      </c>
      <c r="Q1385" s="4" t="s">
        <v>521</v>
      </c>
      <c r="S1385" s="18">
        <v>19</v>
      </c>
      <c r="V1385" s="11">
        <v>0</v>
      </c>
      <c r="W1385" s="11">
        <v>2280</v>
      </c>
      <c r="Z1385" s="14" t="s">
        <v>522</v>
      </c>
      <c r="AD1385" s="4" t="s">
        <v>511</v>
      </c>
      <c r="AE1385" s="4" t="b">
        <v>0</v>
      </c>
      <c r="AF1385" s="14" t="s">
        <v>94</v>
      </c>
      <c r="AI1385" s="4" t="s">
        <v>524</v>
      </c>
      <c r="AZ1385" s="4" t="s">
        <v>95</v>
      </c>
      <c r="BG1385" s="21">
        <v>42796.676052430557</v>
      </c>
      <c r="BI1385" s="17"/>
      <c r="BJ1385" s="7"/>
      <c r="BK1385" s="17"/>
      <c r="BN1385" s="9"/>
      <c r="BO1385" s="9"/>
    </row>
    <row r="1386" spans="1:67" ht="22.5" customHeight="1" x14ac:dyDescent="0.15">
      <c r="A1386" s="4">
        <v>1006</v>
      </c>
      <c r="B1386" s="4">
        <v>102</v>
      </c>
      <c r="C1386" s="4">
        <v>0</v>
      </c>
      <c r="D1386" s="4" t="s">
        <v>83</v>
      </c>
      <c r="E1386" s="4" t="s">
        <v>1793</v>
      </c>
      <c r="F1386" s="4" t="s">
        <v>543</v>
      </c>
      <c r="H1386" s="20" t="s">
        <v>1604</v>
      </c>
      <c r="J1386" s="4" t="s">
        <v>223</v>
      </c>
      <c r="K1386" s="4" t="s">
        <v>86</v>
      </c>
      <c r="M1386" s="4" t="s">
        <v>90</v>
      </c>
      <c r="N1386" s="4">
        <v>1</v>
      </c>
      <c r="O1386" s="4">
        <v>1</v>
      </c>
      <c r="Q1386" s="4" t="s">
        <v>521</v>
      </c>
      <c r="S1386" s="18">
        <v>19.829999999999998</v>
      </c>
      <c r="V1386" s="11">
        <v>0</v>
      </c>
      <c r="W1386" s="11">
        <v>2379</v>
      </c>
      <c r="Z1386" s="14" t="s">
        <v>522</v>
      </c>
      <c r="AD1386" s="4" t="s">
        <v>511</v>
      </c>
      <c r="AE1386" s="4" t="b">
        <v>0</v>
      </c>
      <c r="AF1386" s="14" t="s">
        <v>94</v>
      </c>
      <c r="AI1386" s="4" t="s">
        <v>524</v>
      </c>
      <c r="AZ1386" s="4" t="s">
        <v>95</v>
      </c>
      <c r="BG1386" s="21">
        <v>42796.676052627314</v>
      </c>
      <c r="BI1386" s="17"/>
      <c r="BJ1386" s="7"/>
      <c r="BK1386" s="17"/>
      <c r="BN1386" s="9"/>
      <c r="BO1386" s="9"/>
    </row>
    <row r="1387" spans="1:67" ht="22.5" customHeight="1" x14ac:dyDescent="0.15">
      <c r="A1387" s="4">
        <v>1006</v>
      </c>
      <c r="B1387" s="4">
        <v>103</v>
      </c>
      <c r="C1387" s="4">
        <v>0</v>
      </c>
      <c r="D1387" s="4" t="s">
        <v>83</v>
      </c>
      <c r="E1387" s="4" t="s">
        <v>1793</v>
      </c>
      <c r="F1387" s="4" t="s">
        <v>543</v>
      </c>
      <c r="H1387" s="20" t="s">
        <v>1889</v>
      </c>
      <c r="J1387" s="4" t="s">
        <v>223</v>
      </c>
      <c r="K1387" s="4" t="s">
        <v>86</v>
      </c>
      <c r="M1387" s="4" t="s">
        <v>90</v>
      </c>
      <c r="N1387" s="4">
        <v>1</v>
      </c>
      <c r="O1387" s="4">
        <v>1</v>
      </c>
      <c r="Q1387" s="4" t="s">
        <v>521</v>
      </c>
      <c r="S1387" s="18">
        <v>13.22</v>
      </c>
      <c r="V1387" s="11">
        <v>0</v>
      </c>
      <c r="W1387" s="11">
        <v>1586</v>
      </c>
      <c r="Z1387" s="14" t="s">
        <v>522</v>
      </c>
      <c r="AD1387" s="4" t="s">
        <v>511</v>
      </c>
      <c r="AE1387" s="4" t="b">
        <v>0</v>
      </c>
      <c r="AF1387" s="14" t="s">
        <v>94</v>
      </c>
      <c r="AI1387" s="4" t="s">
        <v>524</v>
      </c>
      <c r="AZ1387" s="4" t="s">
        <v>95</v>
      </c>
      <c r="BG1387" s="21">
        <v>42796.676052812501</v>
      </c>
      <c r="BI1387" s="17"/>
      <c r="BJ1387" s="7"/>
      <c r="BK1387" s="17"/>
      <c r="BN1387" s="9"/>
      <c r="BO1387" s="9"/>
    </row>
    <row r="1388" spans="1:67" ht="22.5" customHeight="1" x14ac:dyDescent="0.15">
      <c r="A1388" s="4">
        <v>1006</v>
      </c>
      <c r="B1388" s="4">
        <v>104</v>
      </c>
      <c r="C1388" s="4">
        <v>0</v>
      </c>
      <c r="D1388" s="4" t="s">
        <v>83</v>
      </c>
      <c r="E1388" s="4" t="s">
        <v>1793</v>
      </c>
      <c r="F1388" s="4" t="s">
        <v>543</v>
      </c>
      <c r="H1388" s="20" t="s">
        <v>1890</v>
      </c>
      <c r="J1388" s="4" t="s">
        <v>223</v>
      </c>
      <c r="K1388" s="4" t="s">
        <v>86</v>
      </c>
      <c r="M1388" s="4" t="s">
        <v>90</v>
      </c>
      <c r="N1388" s="4">
        <v>1</v>
      </c>
      <c r="O1388" s="4">
        <v>1</v>
      </c>
      <c r="Q1388" s="4" t="s">
        <v>521</v>
      </c>
      <c r="S1388" s="18">
        <v>19.829999999999998</v>
      </c>
      <c r="V1388" s="11">
        <v>0</v>
      </c>
      <c r="W1388" s="11">
        <v>2379</v>
      </c>
      <c r="Z1388" s="14" t="s">
        <v>522</v>
      </c>
      <c r="AD1388" s="4" t="s">
        <v>511</v>
      </c>
      <c r="AE1388" s="4" t="b">
        <v>0</v>
      </c>
      <c r="AF1388" s="14" t="s">
        <v>94</v>
      </c>
      <c r="AI1388" s="4" t="s">
        <v>524</v>
      </c>
      <c r="AZ1388" s="4" t="s">
        <v>95</v>
      </c>
      <c r="BG1388" s="21">
        <v>42796.676052974537</v>
      </c>
      <c r="BI1388" s="17"/>
      <c r="BJ1388" s="7"/>
      <c r="BK1388" s="17"/>
      <c r="BN1388" s="9"/>
      <c r="BO1388" s="9"/>
    </row>
    <row r="1389" spans="1:67" ht="22.5" customHeight="1" x14ac:dyDescent="0.15">
      <c r="A1389" s="4">
        <v>1006</v>
      </c>
      <c r="B1389" s="4">
        <v>105</v>
      </c>
      <c r="C1389" s="4">
        <v>0</v>
      </c>
      <c r="D1389" s="4" t="s">
        <v>83</v>
      </c>
      <c r="E1389" s="4" t="s">
        <v>1793</v>
      </c>
      <c r="F1389" s="4" t="s">
        <v>543</v>
      </c>
      <c r="H1389" s="20" t="s">
        <v>1891</v>
      </c>
      <c r="J1389" s="4" t="s">
        <v>223</v>
      </c>
      <c r="K1389" s="4" t="s">
        <v>86</v>
      </c>
      <c r="M1389" s="4" t="s">
        <v>90</v>
      </c>
      <c r="N1389" s="4">
        <v>1</v>
      </c>
      <c r="O1389" s="4">
        <v>1</v>
      </c>
      <c r="Q1389" s="4" t="s">
        <v>521</v>
      </c>
      <c r="S1389" s="18">
        <v>26</v>
      </c>
      <c r="V1389" s="11">
        <v>0</v>
      </c>
      <c r="W1389" s="11">
        <v>3120</v>
      </c>
      <c r="Z1389" s="14" t="s">
        <v>522</v>
      </c>
      <c r="AD1389" s="4" t="s">
        <v>511</v>
      </c>
      <c r="AE1389" s="4" t="b">
        <v>0</v>
      </c>
      <c r="AF1389" s="14" t="s">
        <v>94</v>
      </c>
      <c r="AI1389" s="4" t="s">
        <v>524</v>
      </c>
      <c r="AZ1389" s="4" t="s">
        <v>95</v>
      </c>
      <c r="BG1389" s="21">
        <v>42796.676052974537</v>
      </c>
      <c r="BI1389" s="17"/>
      <c r="BJ1389" s="7"/>
      <c r="BK1389" s="17"/>
      <c r="BN1389" s="9"/>
      <c r="BO1389" s="9"/>
    </row>
    <row r="1390" spans="1:67" ht="22.5" customHeight="1" x14ac:dyDescent="0.15">
      <c r="A1390" s="4">
        <v>1006</v>
      </c>
      <c r="B1390" s="4">
        <v>106</v>
      </c>
      <c r="C1390" s="4">
        <v>0</v>
      </c>
      <c r="D1390" s="4" t="s">
        <v>83</v>
      </c>
      <c r="E1390" s="4" t="s">
        <v>1793</v>
      </c>
      <c r="F1390" s="4" t="s">
        <v>543</v>
      </c>
      <c r="H1390" s="20" t="s">
        <v>1892</v>
      </c>
      <c r="J1390" s="4" t="s">
        <v>223</v>
      </c>
      <c r="K1390" s="4" t="s">
        <v>86</v>
      </c>
      <c r="M1390" s="4" t="s">
        <v>90</v>
      </c>
      <c r="N1390" s="4">
        <v>1</v>
      </c>
      <c r="O1390" s="4">
        <v>1</v>
      </c>
      <c r="Q1390" s="4" t="s">
        <v>521</v>
      </c>
      <c r="S1390" s="18">
        <v>16</v>
      </c>
      <c r="V1390" s="11">
        <v>0</v>
      </c>
      <c r="W1390" s="11">
        <v>1920</v>
      </c>
      <c r="Z1390" s="14" t="s">
        <v>522</v>
      </c>
      <c r="AD1390" s="4" t="s">
        <v>511</v>
      </c>
      <c r="AE1390" s="4" t="b">
        <v>0</v>
      </c>
      <c r="AF1390" s="14" t="s">
        <v>94</v>
      </c>
      <c r="AI1390" s="4" t="s">
        <v>524</v>
      </c>
      <c r="AZ1390" s="4" t="s">
        <v>95</v>
      </c>
      <c r="BG1390" s="21">
        <v>42796.676053159725</v>
      </c>
      <c r="BI1390" s="17"/>
      <c r="BJ1390" s="7"/>
      <c r="BK1390" s="17"/>
      <c r="BN1390" s="9"/>
      <c r="BO1390" s="9"/>
    </row>
    <row r="1391" spans="1:67" ht="22.5" customHeight="1" x14ac:dyDescent="0.15">
      <c r="A1391" s="4">
        <v>1006</v>
      </c>
      <c r="B1391" s="4">
        <v>107</v>
      </c>
      <c r="C1391" s="4">
        <v>0</v>
      </c>
      <c r="D1391" s="4" t="s">
        <v>83</v>
      </c>
      <c r="E1391" s="4" t="s">
        <v>1793</v>
      </c>
      <c r="F1391" s="4" t="s">
        <v>543</v>
      </c>
      <c r="H1391" s="20" t="s">
        <v>1893</v>
      </c>
      <c r="J1391" s="4" t="s">
        <v>223</v>
      </c>
      <c r="K1391" s="4" t="s">
        <v>86</v>
      </c>
      <c r="M1391" s="4" t="s">
        <v>90</v>
      </c>
      <c r="N1391" s="4">
        <v>1</v>
      </c>
      <c r="O1391" s="4">
        <v>1</v>
      </c>
      <c r="Q1391" s="4" t="s">
        <v>521</v>
      </c>
      <c r="S1391" s="18">
        <v>13</v>
      </c>
      <c r="V1391" s="11">
        <v>0</v>
      </c>
      <c r="W1391" s="11">
        <v>1560</v>
      </c>
      <c r="Z1391" s="14" t="s">
        <v>522</v>
      </c>
      <c r="AD1391" s="4" t="s">
        <v>511</v>
      </c>
      <c r="AE1391" s="4" t="b">
        <v>0</v>
      </c>
      <c r="AF1391" s="14" t="s">
        <v>94</v>
      </c>
      <c r="AI1391" s="4" t="s">
        <v>524</v>
      </c>
      <c r="AZ1391" s="4" t="s">
        <v>95</v>
      </c>
      <c r="BG1391" s="21">
        <v>42796.676053356481</v>
      </c>
      <c r="BI1391" s="17"/>
      <c r="BJ1391" s="7"/>
      <c r="BK1391" s="17"/>
      <c r="BN1391" s="9"/>
      <c r="BO1391" s="9"/>
    </row>
    <row r="1392" spans="1:67" ht="22.5" customHeight="1" x14ac:dyDescent="0.15">
      <c r="A1392" s="4">
        <v>1006</v>
      </c>
      <c r="B1392" s="4">
        <v>108</v>
      </c>
      <c r="C1392" s="4">
        <v>0</v>
      </c>
      <c r="D1392" s="4" t="s">
        <v>83</v>
      </c>
      <c r="E1392" s="4" t="s">
        <v>1793</v>
      </c>
      <c r="F1392" s="4" t="s">
        <v>543</v>
      </c>
      <c r="H1392" s="20" t="s">
        <v>1894</v>
      </c>
      <c r="J1392" s="4" t="s">
        <v>223</v>
      </c>
      <c r="K1392" s="4" t="s">
        <v>86</v>
      </c>
      <c r="M1392" s="4" t="s">
        <v>90</v>
      </c>
      <c r="N1392" s="4">
        <v>1</v>
      </c>
      <c r="O1392" s="4">
        <v>1</v>
      </c>
      <c r="Q1392" s="4" t="s">
        <v>521</v>
      </c>
      <c r="S1392" s="18">
        <v>33</v>
      </c>
      <c r="V1392" s="11">
        <v>0</v>
      </c>
      <c r="W1392" s="11">
        <v>3960</v>
      </c>
      <c r="Z1392" s="14" t="s">
        <v>522</v>
      </c>
      <c r="AD1392" s="4" t="s">
        <v>511</v>
      </c>
      <c r="AE1392" s="4" t="b">
        <v>0</v>
      </c>
      <c r="AF1392" s="14" t="s">
        <v>94</v>
      </c>
      <c r="AI1392" s="4" t="s">
        <v>524</v>
      </c>
      <c r="AZ1392" s="4" t="s">
        <v>95</v>
      </c>
      <c r="BG1392" s="21">
        <v>42796.676053506948</v>
      </c>
      <c r="BI1392" s="17"/>
      <c r="BJ1392" s="7"/>
      <c r="BK1392" s="17"/>
      <c r="BN1392" s="9"/>
      <c r="BO1392" s="9"/>
    </row>
    <row r="1393" spans="1:67" ht="22.5" customHeight="1" x14ac:dyDescent="0.15">
      <c r="A1393" s="4">
        <v>1006</v>
      </c>
      <c r="B1393" s="4">
        <v>109</v>
      </c>
      <c r="C1393" s="4">
        <v>0</v>
      </c>
      <c r="D1393" s="4" t="s">
        <v>83</v>
      </c>
      <c r="E1393" s="4" t="s">
        <v>1793</v>
      </c>
      <c r="F1393" s="4" t="s">
        <v>543</v>
      </c>
      <c r="H1393" s="20" t="s">
        <v>1895</v>
      </c>
      <c r="J1393" s="4" t="s">
        <v>223</v>
      </c>
      <c r="K1393" s="4" t="s">
        <v>86</v>
      </c>
      <c r="M1393" s="4" t="s">
        <v>90</v>
      </c>
      <c r="N1393" s="4">
        <v>1</v>
      </c>
      <c r="O1393" s="4">
        <v>1</v>
      </c>
      <c r="Q1393" s="4" t="s">
        <v>521</v>
      </c>
      <c r="S1393" s="18">
        <v>42</v>
      </c>
      <c r="V1393" s="11">
        <v>0</v>
      </c>
      <c r="W1393" s="11">
        <v>5040</v>
      </c>
      <c r="Z1393" s="14" t="s">
        <v>522</v>
      </c>
      <c r="AD1393" s="4" t="s">
        <v>511</v>
      </c>
      <c r="AE1393" s="4" t="b">
        <v>0</v>
      </c>
      <c r="AF1393" s="14" t="s">
        <v>94</v>
      </c>
      <c r="AI1393" s="4" t="s">
        <v>524</v>
      </c>
      <c r="AZ1393" s="4" t="s">
        <v>95</v>
      </c>
      <c r="BG1393" s="21">
        <v>42796.676053506948</v>
      </c>
      <c r="BI1393" s="17"/>
      <c r="BJ1393" s="7"/>
      <c r="BK1393" s="17"/>
      <c r="BN1393" s="9"/>
      <c r="BO1393" s="9"/>
    </row>
    <row r="1394" spans="1:67" ht="22.5" customHeight="1" x14ac:dyDescent="0.15">
      <c r="A1394" s="4">
        <v>1006</v>
      </c>
      <c r="B1394" s="4">
        <v>110</v>
      </c>
      <c r="C1394" s="4">
        <v>0</v>
      </c>
      <c r="D1394" s="4" t="s">
        <v>83</v>
      </c>
      <c r="E1394" s="4" t="s">
        <v>1793</v>
      </c>
      <c r="F1394" s="4" t="s">
        <v>543</v>
      </c>
      <c r="H1394" s="20" t="s">
        <v>1896</v>
      </c>
      <c r="J1394" s="4" t="s">
        <v>223</v>
      </c>
      <c r="K1394" s="4" t="s">
        <v>86</v>
      </c>
      <c r="M1394" s="4" t="s">
        <v>90</v>
      </c>
      <c r="N1394" s="4">
        <v>1</v>
      </c>
      <c r="O1394" s="4">
        <v>1</v>
      </c>
      <c r="Q1394" s="4" t="s">
        <v>521</v>
      </c>
      <c r="S1394" s="18">
        <v>13</v>
      </c>
      <c r="V1394" s="11">
        <v>0</v>
      </c>
      <c r="W1394" s="11">
        <v>1560</v>
      </c>
      <c r="Z1394" s="14" t="s">
        <v>522</v>
      </c>
      <c r="AD1394" s="4" t="s">
        <v>511</v>
      </c>
      <c r="AE1394" s="4" t="b">
        <v>0</v>
      </c>
      <c r="AF1394" s="14" t="s">
        <v>94</v>
      </c>
      <c r="AI1394" s="4" t="s">
        <v>524</v>
      </c>
      <c r="AZ1394" s="4" t="s">
        <v>95</v>
      </c>
      <c r="BG1394" s="21">
        <v>42796.676053703704</v>
      </c>
      <c r="BI1394" s="17"/>
      <c r="BJ1394" s="7"/>
      <c r="BK1394" s="17"/>
      <c r="BN1394" s="9"/>
      <c r="BO1394" s="9"/>
    </row>
    <row r="1395" spans="1:67" ht="22.5" customHeight="1" x14ac:dyDescent="0.15">
      <c r="A1395" s="4">
        <v>1006</v>
      </c>
      <c r="B1395" s="4">
        <v>111</v>
      </c>
      <c r="C1395" s="4">
        <v>0</v>
      </c>
      <c r="D1395" s="4" t="s">
        <v>83</v>
      </c>
      <c r="E1395" s="4" t="s">
        <v>1793</v>
      </c>
      <c r="F1395" s="4" t="s">
        <v>543</v>
      </c>
      <c r="H1395" s="20" t="s">
        <v>1897</v>
      </c>
      <c r="J1395" s="4" t="s">
        <v>223</v>
      </c>
      <c r="K1395" s="4" t="s">
        <v>86</v>
      </c>
      <c r="M1395" s="4" t="s">
        <v>90</v>
      </c>
      <c r="N1395" s="4">
        <v>1</v>
      </c>
      <c r="O1395" s="4">
        <v>1</v>
      </c>
      <c r="Q1395" s="4" t="s">
        <v>521</v>
      </c>
      <c r="S1395" s="18">
        <v>29</v>
      </c>
      <c r="V1395" s="11">
        <v>0</v>
      </c>
      <c r="W1395" s="11">
        <v>3480</v>
      </c>
      <c r="Z1395" s="14" t="s">
        <v>522</v>
      </c>
      <c r="AD1395" s="4" t="s">
        <v>511</v>
      </c>
      <c r="AE1395" s="4" t="b">
        <v>0</v>
      </c>
      <c r="AF1395" s="14" t="s">
        <v>94</v>
      </c>
      <c r="AI1395" s="4" t="s">
        <v>524</v>
      </c>
      <c r="AZ1395" s="4" t="s">
        <v>95</v>
      </c>
      <c r="BG1395" s="21">
        <v>42796.676053900461</v>
      </c>
      <c r="BI1395" s="17"/>
      <c r="BJ1395" s="7"/>
      <c r="BK1395" s="17"/>
      <c r="BN1395" s="9"/>
      <c r="BO1395" s="9"/>
    </row>
    <row r="1396" spans="1:67" ht="22.5" customHeight="1" x14ac:dyDescent="0.15">
      <c r="A1396" s="4">
        <v>1006</v>
      </c>
      <c r="B1396" s="4">
        <v>112</v>
      </c>
      <c r="C1396" s="4">
        <v>0</v>
      </c>
      <c r="D1396" s="4" t="s">
        <v>83</v>
      </c>
      <c r="E1396" s="4" t="s">
        <v>1793</v>
      </c>
      <c r="F1396" s="4" t="s">
        <v>543</v>
      </c>
      <c r="H1396" s="20" t="s">
        <v>1898</v>
      </c>
      <c r="J1396" s="4" t="s">
        <v>223</v>
      </c>
      <c r="K1396" s="4" t="s">
        <v>86</v>
      </c>
      <c r="M1396" s="4" t="s">
        <v>90</v>
      </c>
      <c r="N1396" s="4">
        <v>1</v>
      </c>
      <c r="O1396" s="4">
        <v>1</v>
      </c>
      <c r="Q1396" s="4" t="s">
        <v>521</v>
      </c>
      <c r="S1396" s="18">
        <v>29</v>
      </c>
      <c r="V1396" s="11">
        <v>0</v>
      </c>
      <c r="W1396" s="11">
        <v>3480</v>
      </c>
      <c r="Z1396" s="14" t="s">
        <v>522</v>
      </c>
      <c r="AD1396" s="4" t="s">
        <v>511</v>
      </c>
      <c r="AE1396" s="4" t="b">
        <v>0</v>
      </c>
      <c r="AF1396" s="14" t="s">
        <v>94</v>
      </c>
      <c r="AI1396" s="4" t="s">
        <v>524</v>
      </c>
      <c r="AZ1396" s="4" t="s">
        <v>95</v>
      </c>
      <c r="BG1396" s="21">
        <v>42796.676054050928</v>
      </c>
      <c r="BI1396" s="17"/>
      <c r="BJ1396" s="7"/>
      <c r="BK1396" s="17"/>
      <c r="BN1396" s="9"/>
      <c r="BO1396" s="9"/>
    </row>
    <row r="1397" spans="1:67" ht="22.5" customHeight="1" x14ac:dyDescent="0.15">
      <c r="A1397" s="4">
        <v>1006</v>
      </c>
      <c r="B1397" s="4">
        <v>113</v>
      </c>
      <c r="C1397" s="4">
        <v>0</v>
      </c>
      <c r="D1397" s="4" t="s">
        <v>83</v>
      </c>
      <c r="E1397" s="4" t="s">
        <v>1793</v>
      </c>
      <c r="F1397" s="4" t="s">
        <v>543</v>
      </c>
      <c r="H1397" s="20" t="s">
        <v>742</v>
      </c>
      <c r="J1397" s="4" t="s">
        <v>223</v>
      </c>
      <c r="K1397" s="4" t="s">
        <v>86</v>
      </c>
      <c r="M1397" s="4" t="s">
        <v>90</v>
      </c>
      <c r="N1397" s="4">
        <v>1</v>
      </c>
      <c r="O1397" s="4">
        <v>1</v>
      </c>
      <c r="Q1397" s="4" t="s">
        <v>521</v>
      </c>
      <c r="S1397" s="18">
        <v>39</v>
      </c>
      <c r="V1397" s="11">
        <v>0</v>
      </c>
      <c r="W1397" s="11">
        <v>4680</v>
      </c>
      <c r="Z1397" s="14" t="s">
        <v>522</v>
      </c>
      <c r="AD1397" s="4" t="s">
        <v>511</v>
      </c>
      <c r="AE1397" s="4" t="b">
        <v>0</v>
      </c>
      <c r="AF1397" s="14" t="s">
        <v>94</v>
      </c>
      <c r="AI1397" s="4" t="s">
        <v>524</v>
      </c>
      <c r="AZ1397" s="4" t="s">
        <v>95</v>
      </c>
      <c r="BG1397" s="21">
        <v>42796.676054050928</v>
      </c>
      <c r="BI1397" s="17"/>
      <c r="BJ1397" s="7"/>
      <c r="BK1397" s="17"/>
      <c r="BN1397" s="9"/>
      <c r="BO1397" s="9"/>
    </row>
    <row r="1398" spans="1:67" ht="22.5" customHeight="1" x14ac:dyDescent="0.15">
      <c r="A1398" s="4">
        <v>1006</v>
      </c>
      <c r="B1398" s="4">
        <v>114</v>
      </c>
      <c r="C1398" s="4">
        <v>0</v>
      </c>
      <c r="D1398" s="4" t="s">
        <v>83</v>
      </c>
      <c r="E1398" s="4" t="s">
        <v>1793</v>
      </c>
      <c r="F1398" s="4" t="s">
        <v>543</v>
      </c>
      <c r="H1398" s="20" t="s">
        <v>1696</v>
      </c>
      <c r="J1398" s="4" t="s">
        <v>223</v>
      </c>
      <c r="K1398" s="4" t="s">
        <v>86</v>
      </c>
      <c r="M1398" s="4" t="s">
        <v>90</v>
      </c>
      <c r="N1398" s="4">
        <v>1</v>
      </c>
      <c r="O1398" s="4">
        <v>1</v>
      </c>
      <c r="Q1398" s="4" t="s">
        <v>521</v>
      </c>
      <c r="S1398" s="18">
        <v>33</v>
      </c>
      <c r="V1398" s="11">
        <v>0</v>
      </c>
      <c r="W1398" s="11">
        <v>3960</v>
      </c>
      <c r="Z1398" s="14" t="s">
        <v>522</v>
      </c>
      <c r="AD1398" s="4" t="s">
        <v>511</v>
      </c>
      <c r="AE1398" s="4" t="b">
        <v>0</v>
      </c>
      <c r="AF1398" s="14" t="s">
        <v>94</v>
      </c>
      <c r="AI1398" s="4" t="s">
        <v>524</v>
      </c>
      <c r="AZ1398" s="4" t="s">
        <v>95</v>
      </c>
      <c r="BG1398" s="21">
        <v>42796.676054247684</v>
      </c>
      <c r="BI1398" s="17"/>
      <c r="BJ1398" s="7"/>
      <c r="BK1398" s="17"/>
      <c r="BN1398" s="9"/>
      <c r="BO1398" s="9"/>
    </row>
    <row r="1399" spans="1:67" ht="22.5" customHeight="1" x14ac:dyDescent="0.15">
      <c r="A1399" s="4">
        <v>1006</v>
      </c>
      <c r="B1399" s="4">
        <v>115</v>
      </c>
      <c r="C1399" s="4">
        <v>0</v>
      </c>
      <c r="D1399" s="4" t="s">
        <v>83</v>
      </c>
      <c r="E1399" s="4" t="s">
        <v>1793</v>
      </c>
      <c r="F1399" s="4" t="s">
        <v>543</v>
      </c>
      <c r="H1399" s="20" t="s">
        <v>1899</v>
      </c>
      <c r="J1399" s="4" t="s">
        <v>223</v>
      </c>
      <c r="K1399" s="4" t="s">
        <v>86</v>
      </c>
      <c r="M1399" s="4" t="s">
        <v>90</v>
      </c>
      <c r="N1399" s="4">
        <v>1</v>
      </c>
      <c r="O1399" s="4">
        <v>1</v>
      </c>
      <c r="Q1399" s="4" t="s">
        <v>521</v>
      </c>
      <c r="S1399" s="18">
        <v>46</v>
      </c>
      <c r="V1399" s="11">
        <v>0</v>
      </c>
      <c r="W1399" s="11">
        <v>5520</v>
      </c>
      <c r="Z1399" s="14" t="s">
        <v>522</v>
      </c>
      <c r="AD1399" s="4" t="s">
        <v>511</v>
      </c>
      <c r="AE1399" s="4" t="b">
        <v>0</v>
      </c>
      <c r="AF1399" s="14" t="s">
        <v>94</v>
      </c>
      <c r="AI1399" s="4" t="s">
        <v>524</v>
      </c>
      <c r="AZ1399" s="4" t="s">
        <v>95</v>
      </c>
      <c r="BG1399" s="21">
        <v>42796.676054432872</v>
      </c>
      <c r="BI1399" s="17"/>
      <c r="BJ1399" s="7"/>
      <c r="BK1399" s="17"/>
      <c r="BN1399" s="9"/>
      <c r="BO1399" s="9"/>
    </row>
    <row r="1400" spans="1:67" ht="22.5" customHeight="1" x14ac:dyDescent="0.15">
      <c r="A1400" s="4">
        <v>1006</v>
      </c>
      <c r="B1400" s="4">
        <v>116</v>
      </c>
      <c r="C1400" s="4">
        <v>0</v>
      </c>
      <c r="D1400" s="4" t="s">
        <v>83</v>
      </c>
      <c r="E1400" s="4" t="s">
        <v>1793</v>
      </c>
      <c r="F1400" s="4" t="s">
        <v>543</v>
      </c>
      <c r="H1400" s="20" t="s">
        <v>1900</v>
      </c>
      <c r="J1400" s="4" t="s">
        <v>223</v>
      </c>
      <c r="K1400" s="4" t="s">
        <v>86</v>
      </c>
      <c r="M1400" s="4" t="s">
        <v>90</v>
      </c>
      <c r="N1400" s="4">
        <v>1</v>
      </c>
      <c r="O1400" s="4">
        <v>1</v>
      </c>
      <c r="Q1400" s="4" t="s">
        <v>521</v>
      </c>
      <c r="S1400" s="18">
        <v>23</v>
      </c>
      <c r="V1400" s="11">
        <v>0</v>
      </c>
      <c r="W1400" s="11">
        <v>2760</v>
      </c>
      <c r="Z1400" s="14" t="s">
        <v>522</v>
      </c>
      <c r="AD1400" s="4" t="s">
        <v>511</v>
      </c>
      <c r="AE1400" s="4" t="b">
        <v>0</v>
      </c>
      <c r="AF1400" s="14" t="s">
        <v>94</v>
      </c>
      <c r="AI1400" s="4" t="s">
        <v>524</v>
      </c>
      <c r="AZ1400" s="4" t="s">
        <v>95</v>
      </c>
      <c r="BG1400" s="21">
        <v>42796.676054432872</v>
      </c>
      <c r="BI1400" s="17"/>
      <c r="BJ1400" s="7"/>
      <c r="BK1400" s="17"/>
      <c r="BN1400" s="9"/>
      <c r="BO1400" s="9"/>
    </row>
    <row r="1401" spans="1:67" ht="22.5" customHeight="1" x14ac:dyDescent="0.15">
      <c r="A1401" s="4">
        <v>1006</v>
      </c>
      <c r="B1401" s="4">
        <v>117</v>
      </c>
      <c r="C1401" s="4">
        <v>0</v>
      </c>
      <c r="D1401" s="4" t="s">
        <v>83</v>
      </c>
      <c r="E1401" s="4" t="s">
        <v>1793</v>
      </c>
      <c r="F1401" s="4" t="s">
        <v>543</v>
      </c>
      <c r="H1401" s="20" t="s">
        <v>1901</v>
      </c>
      <c r="J1401" s="4" t="s">
        <v>223</v>
      </c>
      <c r="K1401" s="4" t="s">
        <v>86</v>
      </c>
      <c r="M1401" s="4" t="s">
        <v>90</v>
      </c>
      <c r="N1401" s="4">
        <v>1</v>
      </c>
      <c r="O1401" s="4">
        <v>1</v>
      </c>
      <c r="Q1401" s="4" t="s">
        <v>570</v>
      </c>
      <c r="S1401" s="18">
        <v>352</v>
      </c>
      <c r="V1401" s="11">
        <v>0</v>
      </c>
      <c r="W1401" s="11">
        <v>1</v>
      </c>
      <c r="Z1401" s="14" t="s">
        <v>522</v>
      </c>
      <c r="AD1401" s="4" t="s">
        <v>571</v>
      </c>
      <c r="AE1401" s="4" t="b">
        <v>0</v>
      </c>
      <c r="AF1401" s="14" t="s">
        <v>94</v>
      </c>
      <c r="AI1401" s="4" t="s">
        <v>524</v>
      </c>
      <c r="AZ1401" s="4" t="s">
        <v>95</v>
      </c>
      <c r="BG1401" s="21">
        <v>42796.676054594907</v>
      </c>
      <c r="BI1401" s="17"/>
      <c r="BJ1401" s="7"/>
      <c r="BK1401" s="17"/>
      <c r="BN1401" s="9"/>
      <c r="BO1401" s="9"/>
    </row>
    <row r="1402" spans="1:67" ht="22.5" customHeight="1" x14ac:dyDescent="0.15">
      <c r="A1402" s="4">
        <v>1006</v>
      </c>
      <c r="B1402" s="4">
        <v>118</v>
      </c>
      <c r="C1402" s="4">
        <v>0</v>
      </c>
      <c r="D1402" s="4" t="s">
        <v>83</v>
      </c>
      <c r="E1402" s="4" t="s">
        <v>1793</v>
      </c>
      <c r="F1402" s="4" t="s">
        <v>543</v>
      </c>
      <c r="H1402" s="20" t="s">
        <v>928</v>
      </c>
      <c r="J1402" s="4" t="s">
        <v>223</v>
      </c>
      <c r="K1402" s="4" t="s">
        <v>86</v>
      </c>
      <c r="M1402" s="4" t="s">
        <v>90</v>
      </c>
      <c r="N1402" s="4">
        <v>1</v>
      </c>
      <c r="O1402" s="4">
        <v>1</v>
      </c>
      <c r="Q1402" s="4" t="s">
        <v>1873</v>
      </c>
      <c r="S1402" s="18">
        <v>118</v>
      </c>
      <c r="V1402" s="11">
        <v>0</v>
      </c>
      <c r="W1402" s="11">
        <v>1</v>
      </c>
      <c r="Z1402" s="14" t="s">
        <v>522</v>
      </c>
      <c r="AD1402" s="4" t="s">
        <v>1874</v>
      </c>
      <c r="AE1402" s="4" t="b">
        <v>0</v>
      </c>
      <c r="AF1402" s="14" t="s">
        <v>94</v>
      </c>
      <c r="AI1402" s="4" t="s">
        <v>524</v>
      </c>
      <c r="AZ1402" s="4" t="s">
        <v>95</v>
      </c>
      <c r="BG1402" s="21">
        <v>42796.676054780095</v>
      </c>
      <c r="BI1402" s="17"/>
      <c r="BJ1402" s="7"/>
      <c r="BK1402" s="17"/>
      <c r="BN1402" s="9"/>
      <c r="BO1402" s="9"/>
    </row>
    <row r="1403" spans="1:67" ht="22.5" customHeight="1" x14ac:dyDescent="0.15">
      <c r="A1403" s="4">
        <v>1006</v>
      </c>
      <c r="B1403" s="4">
        <v>119</v>
      </c>
      <c r="C1403" s="4">
        <v>0</v>
      </c>
      <c r="D1403" s="4" t="s">
        <v>83</v>
      </c>
      <c r="E1403" s="4" t="s">
        <v>1793</v>
      </c>
      <c r="F1403" s="4" t="s">
        <v>543</v>
      </c>
      <c r="H1403" s="20" t="s">
        <v>1902</v>
      </c>
      <c r="J1403" s="4" t="s">
        <v>223</v>
      </c>
      <c r="K1403" s="4" t="s">
        <v>86</v>
      </c>
      <c r="M1403" s="4" t="s">
        <v>90</v>
      </c>
      <c r="N1403" s="4">
        <v>1</v>
      </c>
      <c r="O1403" s="4">
        <v>1</v>
      </c>
      <c r="Q1403" s="4" t="s">
        <v>1873</v>
      </c>
      <c r="S1403" s="18">
        <v>125</v>
      </c>
      <c r="V1403" s="11">
        <v>0</v>
      </c>
      <c r="W1403" s="11">
        <v>1</v>
      </c>
      <c r="Z1403" s="14" t="s">
        <v>522</v>
      </c>
      <c r="AD1403" s="4" t="s">
        <v>1874</v>
      </c>
      <c r="AE1403" s="4" t="b">
        <v>0</v>
      </c>
      <c r="AF1403" s="14" t="s">
        <v>94</v>
      </c>
      <c r="AI1403" s="4" t="s">
        <v>524</v>
      </c>
      <c r="AZ1403" s="4" t="s">
        <v>95</v>
      </c>
      <c r="BG1403" s="21">
        <v>42796.676054976851</v>
      </c>
      <c r="BI1403" s="17"/>
      <c r="BJ1403" s="7"/>
      <c r="BK1403" s="17"/>
      <c r="BN1403" s="9"/>
      <c r="BO1403" s="9"/>
    </row>
    <row r="1404" spans="1:67" ht="22.5" customHeight="1" x14ac:dyDescent="0.15">
      <c r="A1404" s="4">
        <v>1006</v>
      </c>
      <c r="B1404" s="4">
        <v>120</v>
      </c>
      <c r="C1404" s="4">
        <v>0</v>
      </c>
      <c r="D1404" s="4" t="s">
        <v>83</v>
      </c>
      <c r="E1404" s="4" t="s">
        <v>1793</v>
      </c>
      <c r="F1404" s="4" t="s">
        <v>543</v>
      </c>
      <c r="H1404" s="20" t="s">
        <v>1903</v>
      </c>
      <c r="J1404" s="4" t="s">
        <v>223</v>
      </c>
      <c r="K1404" s="4" t="s">
        <v>86</v>
      </c>
      <c r="M1404" s="4" t="s">
        <v>90</v>
      </c>
      <c r="N1404" s="4">
        <v>1</v>
      </c>
      <c r="O1404" s="4">
        <v>1</v>
      </c>
      <c r="Q1404" s="4" t="s">
        <v>570</v>
      </c>
      <c r="S1404" s="18">
        <v>59</v>
      </c>
      <c r="V1404" s="11">
        <v>0</v>
      </c>
      <c r="W1404" s="11">
        <v>1</v>
      </c>
      <c r="Z1404" s="14" t="s">
        <v>522</v>
      </c>
      <c r="AD1404" s="4" t="s">
        <v>571</v>
      </c>
      <c r="AE1404" s="4" t="b">
        <v>0</v>
      </c>
      <c r="AF1404" s="14" t="s">
        <v>94</v>
      </c>
      <c r="AI1404" s="4" t="s">
        <v>524</v>
      </c>
      <c r="AZ1404" s="4" t="s">
        <v>95</v>
      </c>
      <c r="BG1404" s="21">
        <v>42796.676055324075</v>
      </c>
      <c r="BI1404" s="17"/>
      <c r="BJ1404" s="7"/>
      <c r="BK1404" s="17"/>
      <c r="BN1404" s="9"/>
      <c r="BO1404" s="9"/>
    </row>
    <row r="1405" spans="1:67" ht="22.5" customHeight="1" x14ac:dyDescent="0.15">
      <c r="A1405" s="4">
        <v>1006</v>
      </c>
      <c r="B1405" s="4">
        <v>121</v>
      </c>
      <c r="C1405" s="4">
        <v>0</v>
      </c>
      <c r="D1405" s="4" t="s">
        <v>83</v>
      </c>
      <c r="E1405" s="4" t="s">
        <v>1793</v>
      </c>
      <c r="F1405" s="4" t="s">
        <v>543</v>
      </c>
      <c r="H1405" s="20" t="s">
        <v>1904</v>
      </c>
      <c r="J1405" s="4" t="s">
        <v>223</v>
      </c>
      <c r="K1405" s="4" t="s">
        <v>86</v>
      </c>
      <c r="M1405" s="4" t="s">
        <v>90</v>
      </c>
      <c r="N1405" s="4">
        <v>1</v>
      </c>
      <c r="O1405" s="4">
        <v>1</v>
      </c>
      <c r="Q1405" s="4" t="s">
        <v>570</v>
      </c>
      <c r="S1405" s="18">
        <v>49</v>
      </c>
      <c r="V1405" s="11">
        <v>0</v>
      </c>
      <c r="W1405" s="11">
        <v>1</v>
      </c>
      <c r="Z1405" s="14" t="s">
        <v>522</v>
      </c>
      <c r="AD1405" s="4" t="s">
        <v>571</v>
      </c>
      <c r="AE1405" s="4" t="b">
        <v>0</v>
      </c>
      <c r="AF1405" s="14" t="s">
        <v>94</v>
      </c>
      <c r="AI1405" s="4" t="s">
        <v>524</v>
      </c>
      <c r="AZ1405" s="4" t="s">
        <v>95</v>
      </c>
      <c r="BG1405" s="21">
        <v>42796.676055324075</v>
      </c>
      <c r="BI1405" s="17"/>
      <c r="BJ1405" s="7"/>
      <c r="BK1405" s="17"/>
      <c r="BN1405" s="9"/>
      <c r="BO1405" s="9"/>
    </row>
    <row r="1406" spans="1:67" ht="22.5" customHeight="1" x14ac:dyDescent="0.15">
      <c r="A1406" s="4">
        <v>1006</v>
      </c>
      <c r="B1406" s="4">
        <v>122</v>
      </c>
      <c r="C1406" s="4">
        <v>0</v>
      </c>
      <c r="D1406" s="4" t="s">
        <v>83</v>
      </c>
      <c r="E1406" s="4" t="s">
        <v>1793</v>
      </c>
      <c r="F1406" s="4" t="s">
        <v>543</v>
      </c>
      <c r="H1406" s="20" t="s">
        <v>1905</v>
      </c>
      <c r="J1406" s="4" t="s">
        <v>223</v>
      </c>
      <c r="K1406" s="4" t="s">
        <v>86</v>
      </c>
      <c r="M1406" s="4" t="s">
        <v>90</v>
      </c>
      <c r="N1406" s="4">
        <v>1</v>
      </c>
      <c r="O1406" s="4">
        <v>1</v>
      </c>
      <c r="Q1406" s="4" t="s">
        <v>570</v>
      </c>
      <c r="S1406" s="18">
        <v>13</v>
      </c>
      <c r="V1406" s="11">
        <v>0</v>
      </c>
      <c r="W1406" s="11">
        <v>1</v>
      </c>
      <c r="Z1406" s="14" t="s">
        <v>522</v>
      </c>
      <c r="AD1406" s="4" t="s">
        <v>571</v>
      </c>
      <c r="AE1406" s="4" t="b">
        <v>0</v>
      </c>
      <c r="AF1406" s="14" t="s">
        <v>94</v>
      </c>
      <c r="AI1406" s="4" t="s">
        <v>524</v>
      </c>
      <c r="AZ1406" s="4" t="s">
        <v>95</v>
      </c>
      <c r="BG1406" s="21">
        <v>42796.676055520831</v>
      </c>
      <c r="BI1406" s="17"/>
      <c r="BJ1406" s="7"/>
      <c r="BK1406" s="17"/>
      <c r="BN1406" s="9"/>
      <c r="BO1406" s="9"/>
    </row>
    <row r="1407" spans="1:67" ht="22.5" customHeight="1" x14ac:dyDescent="0.15">
      <c r="A1407" s="4">
        <v>1006</v>
      </c>
      <c r="B1407" s="4">
        <v>123</v>
      </c>
      <c r="C1407" s="4">
        <v>0</v>
      </c>
      <c r="D1407" s="4" t="s">
        <v>83</v>
      </c>
      <c r="E1407" s="4" t="s">
        <v>1793</v>
      </c>
      <c r="F1407" s="4" t="s">
        <v>543</v>
      </c>
      <c r="H1407" s="20" t="s">
        <v>1906</v>
      </c>
      <c r="J1407" s="4" t="s">
        <v>223</v>
      </c>
      <c r="K1407" s="4" t="s">
        <v>86</v>
      </c>
      <c r="M1407" s="4" t="s">
        <v>90</v>
      </c>
      <c r="N1407" s="4">
        <v>1</v>
      </c>
      <c r="O1407" s="4">
        <v>1</v>
      </c>
      <c r="Q1407" s="4" t="s">
        <v>1873</v>
      </c>
      <c r="S1407" s="18">
        <v>115</v>
      </c>
      <c r="V1407" s="11">
        <v>0</v>
      </c>
      <c r="W1407" s="11">
        <v>1</v>
      </c>
      <c r="Z1407" s="14" t="s">
        <v>522</v>
      </c>
      <c r="AD1407" s="4" t="s">
        <v>1874</v>
      </c>
      <c r="AE1407" s="4" t="b">
        <v>0</v>
      </c>
      <c r="AF1407" s="14" t="s">
        <v>94</v>
      </c>
      <c r="AI1407" s="4" t="s">
        <v>524</v>
      </c>
      <c r="AZ1407" s="4" t="s">
        <v>95</v>
      </c>
      <c r="BG1407" s="21">
        <v>42796.676056249999</v>
      </c>
      <c r="BI1407" s="17"/>
      <c r="BJ1407" s="7"/>
      <c r="BK1407" s="17"/>
      <c r="BN1407" s="9"/>
      <c r="BO1407" s="9"/>
    </row>
    <row r="1408" spans="1:67" ht="22.5" customHeight="1" x14ac:dyDescent="0.15">
      <c r="A1408" s="4">
        <v>1006</v>
      </c>
      <c r="B1408" s="4">
        <v>124</v>
      </c>
      <c r="C1408" s="4">
        <v>0</v>
      </c>
      <c r="D1408" s="4" t="s">
        <v>83</v>
      </c>
      <c r="E1408" s="4" t="s">
        <v>1793</v>
      </c>
      <c r="F1408" s="4" t="s">
        <v>543</v>
      </c>
      <c r="H1408" s="20" t="s">
        <v>1907</v>
      </c>
      <c r="J1408" s="4" t="s">
        <v>223</v>
      </c>
      <c r="K1408" s="4" t="s">
        <v>86</v>
      </c>
      <c r="M1408" s="4" t="s">
        <v>90</v>
      </c>
      <c r="N1408" s="4">
        <v>1</v>
      </c>
      <c r="O1408" s="4">
        <v>1</v>
      </c>
      <c r="Q1408" s="4" t="s">
        <v>1873</v>
      </c>
      <c r="S1408" s="18">
        <v>20</v>
      </c>
      <c r="V1408" s="11">
        <v>0</v>
      </c>
      <c r="W1408" s="11">
        <v>1</v>
      </c>
      <c r="Z1408" s="14" t="s">
        <v>522</v>
      </c>
      <c r="AD1408" s="4" t="s">
        <v>1874</v>
      </c>
      <c r="AE1408" s="4" t="b">
        <v>0</v>
      </c>
      <c r="AF1408" s="14" t="s">
        <v>94</v>
      </c>
      <c r="AI1408" s="4" t="s">
        <v>524</v>
      </c>
      <c r="AZ1408" s="4" t="s">
        <v>95</v>
      </c>
      <c r="BG1408" s="21">
        <v>42796.676056400465</v>
      </c>
      <c r="BI1408" s="17"/>
      <c r="BJ1408" s="7"/>
      <c r="BK1408" s="17"/>
      <c r="BN1408" s="9"/>
      <c r="BO1408" s="9"/>
    </row>
    <row r="1409" spans="1:67" ht="22.5" customHeight="1" x14ac:dyDescent="0.15">
      <c r="A1409" s="4">
        <v>1006</v>
      </c>
      <c r="B1409" s="4">
        <v>125</v>
      </c>
      <c r="C1409" s="4">
        <v>0</v>
      </c>
      <c r="D1409" s="4" t="s">
        <v>83</v>
      </c>
      <c r="E1409" s="4" t="s">
        <v>1793</v>
      </c>
      <c r="F1409" s="4" t="s">
        <v>543</v>
      </c>
      <c r="H1409" s="20" t="s">
        <v>1908</v>
      </c>
      <c r="J1409" s="4" t="s">
        <v>223</v>
      </c>
      <c r="K1409" s="4" t="s">
        <v>86</v>
      </c>
      <c r="M1409" s="4" t="s">
        <v>90</v>
      </c>
      <c r="N1409" s="4">
        <v>1</v>
      </c>
      <c r="O1409" s="4">
        <v>1</v>
      </c>
      <c r="Q1409" s="4" t="s">
        <v>570</v>
      </c>
      <c r="S1409" s="18">
        <v>667</v>
      </c>
      <c r="V1409" s="11">
        <v>0</v>
      </c>
      <c r="W1409" s="11">
        <v>1</v>
      </c>
      <c r="Z1409" s="14" t="s">
        <v>522</v>
      </c>
      <c r="AD1409" s="4" t="s">
        <v>571</v>
      </c>
      <c r="AE1409" s="4" t="b">
        <v>0</v>
      </c>
      <c r="AF1409" s="14" t="s">
        <v>94</v>
      </c>
      <c r="AI1409" s="4" t="s">
        <v>524</v>
      </c>
      <c r="AZ1409" s="4" t="s">
        <v>95</v>
      </c>
      <c r="BG1409" s="21">
        <v>42796.676057141201</v>
      </c>
      <c r="BI1409" s="17"/>
      <c r="BJ1409" s="7"/>
      <c r="BK1409" s="17"/>
      <c r="BN1409" s="9"/>
      <c r="BO1409" s="9"/>
    </row>
    <row r="1410" spans="1:67" ht="22.5" customHeight="1" x14ac:dyDescent="0.15">
      <c r="A1410" s="4">
        <v>1006</v>
      </c>
      <c r="B1410" s="4">
        <v>126</v>
      </c>
      <c r="C1410" s="4">
        <v>0</v>
      </c>
      <c r="D1410" s="4" t="s">
        <v>83</v>
      </c>
      <c r="E1410" s="4" t="s">
        <v>1793</v>
      </c>
      <c r="F1410" s="4" t="s">
        <v>543</v>
      </c>
      <c r="H1410" s="20" t="s">
        <v>1909</v>
      </c>
      <c r="J1410" s="4" t="s">
        <v>223</v>
      </c>
      <c r="K1410" s="4" t="s">
        <v>86</v>
      </c>
      <c r="M1410" s="4" t="s">
        <v>90</v>
      </c>
      <c r="N1410" s="4">
        <v>1</v>
      </c>
      <c r="O1410" s="4">
        <v>1</v>
      </c>
      <c r="Q1410" s="4" t="s">
        <v>1873</v>
      </c>
      <c r="S1410" s="18">
        <v>295</v>
      </c>
      <c r="V1410" s="11">
        <v>0</v>
      </c>
      <c r="W1410" s="11">
        <v>1</v>
      </c>
      <c r="Z1410" s="14" t="s">
        <v>522</v>
      </c>
      <c r="AD1410" s="4" t="s">
        <v>1874</v>
      </c>
      <c r="AE1410" s="4" t="b">
        <v>0</v>
      </c>
      <c r="AF1410" s="14" t="s">
        <v>94</v>
      </c>
      <c r="AI1410" s="4" t="s">
        <v>524</v>
      </c>
      <c r="AZ1410" s="4" t="s">
        <v>95</v>
      </c>
      <c r="BG1410" s="21">
        <v>42796.676057326389</v>
      </c>
      <c r="BI1410" s="17"/>
      <c r="BJ1410" s="7"/>
      <c r="BK1410" s="17"/>
      <c r="BN1410" s="9"/>
      <c r="BO1410" s="9"/>
    </row>
    <row r="1411" spans="1:67" ht="22.5" customHeight="1" x14ac:dyDescent="0.15">
      <c r="A1411" s="4">
        <v>1006</v>
      </c>
      <c r="B1411" s="4">
        <v>127</v>
      </c>
      <c r="C1411" s="4">
        <v>0</v>
      </c>
      <c r="D1411" s="4" t="s">
        <v>83</v>
      </c>
      <c r="E1411" s="4" t="s">
        <v>1793</v>
      </c>
      <c r="F1411" s="4" t="s">
        <v>543</v>
      </c>
      <c r="H1411" s="20" t="s">
        <v>1910</v>
      </c>
      <c r="J1411" s="4" t="s">
        <v>223</v>
      </c>
      <c r="K1411" s="4" t="s">
        <v>86</v>
      </c>
      <c r="M1411" s="4" t="s">
        <v>90</v>
      </c>
      <c r="N1411" s="4">
        <v>1</v>
      </c>
      <c r="O1411" s="4">
        <v>1</v>
      </c>
      <c r="Q1411" s="4" t="s">
        <v>570</v>
      </c>
      <c r="S1411" s="18">
        <v>898</v>
      </c>
      <c r="V1411" s="11">
        <v>0</v>
      </c>
      <c r="W1411" s="11">
        <v>1</v>
      </c>
      <c r="Z1411" s="14" t="s">
        <v>522</v>
      </c>
      <c r="AD1411" s="4" t="s">
        <v>571</v>
      </c>
      <c r="AE1411" s="4" t="b">
        <v>0</v>
      </c>
      <c r="AF1411" s="14" t="s">
        <v>94</v>
      </c>
      <c r="AI1411" s="4" t="s">
        <v>524</v>
      </c>
      <c r="AZ1411" s="4" t="s">
        <v>95</v>
      </c>
      <c r="BG1411" s="21">
        <v>42796.676058067133</v>
      </c>
      <c r="BI1411" s="17"/>
      <c r="BJ1411" s="7"/>
      <c r="BK1411" s="17"/>
      <c r="BN1411" s="9"/>
      <c r="BO1411" s="9"/>
    </row>
    <row r="1412" spans="1:67" ht="22.5" customHeight="1" x14ac:dyDescent="0.15">
      <c r="A1412" s="4">
        <v>1006</v>
      </c>
      <c r="B1412" s="4">
        <v>128</v>
      </c>
      <c r="C1412" s="4">
        <v>0</v>
      </c>
      <c r="D1412" s="4" t="s">
        <v>83</v>
      </c>
      <c r="E1412" s="4" t="s">
        <v>1793</v>
      </c>
      <c r="F1412" s="4" t="s">
        <v>543</v>
      </c>
      <c r="H1412" s="20" t="s">
        <v>1911</v>
      </c>
      <c r="J1412" s="4" t="s">
        <v>223</v>
      </c>
      <c r="K1412" s="4" t="s">
        <v>86</v>
      </c>
      <c r="M1412" s="4" t="s">
        <v>90</v>
      </c>
      <c r="N1412" s="4">
        <v>1</v>
      </c>
      <c r="O1412" s="4">
        <v>1</v>
      </c>
      <c r="Q1412" s="4" t="s">
        <v>570</v>
      </c>
      <c r="S1412" s="18">
        <v>69</v>
      </c>
      <c r="V1412" s="11">
        <v>0</v>
      </c>
      <c r="W1412" s="11">
        <v>1</v>
      </c>
      <c r="Z1412" s="14" t="s">
        <v>522</v>
      </c>
      <c r="AD1412" s="4" t="s">
        <v>571</v>
      </c>
      <c r="AE1412" s="4" t="b">
        <v>0</v>
      </c>
      <c r="AF1412" s="14" t="s">
        <v>94</v>
      </c>
      <c r="AI1412" s="4" t="s">
        <v>524</v>
      </c>
      <c r="AZ1412" s="4" t="s">
        <v>95</v>
      </c>
      <c r="BG1412" s="21">
        <v>42796.676058217592</v>
      </c>
      <c r="BI1412" s="17"/>
      <c r="BJ1412" s="7"/>
      <c r="BK1412" s="17"/>
      <c r="BN1412" s="9"/>
      <c r="BO1412" s="9"/>
    </row>
    <row r="1413" spans="1:67" ht="22.5" customHeight="1" x14ac:dyDescent="0.15">
      <c r="A1413" s="4">
        <v>1006</v>
      </c>
      <c r="B1413" s="4">
        <v>129</v>
      </c>
      <c r="C1413" s="4">
        <v>0</v>
      </c>
      <c r="D1413" s="4" t="s">
        <v>83</v>
      </c>
      <c r="E1413" s="4" t="s">
        <v>1793</v>
      </c>
      <c r="F1413" s="4" t="s">
        <v>543</v>
      </c>
      <c r="H1413" s="20" t="s">
        <v>1912</v>
      </c>
      <c r="J1413" s="4" t="s">
        <v>223</v>
      </c>
      <c r="K1413" s="4" t="s">
        <v>86</v>
      </c>
      <c r="M1413" s="4" t="s">
        <v>90</v>
      </c>
      <c r="N1413" s="4">
        <v>1</v>
      </c>
      <c r="O1413" s="4">
        <v>1</v>
      </c>
      <c r="Q1413" s="4" t="s">
        <v>1873</v>
      </c>
      <c r="S1413" s="18">
        <v>257</v>
      </c>
      <c r="V1413" s="11">
        <v>0</v>
      </c>
      <c r="W1413" s="11">
        <v>1</v>
      </c>
      <c r="Z1413" s="14" t="s">
        <v>522</v>
      </c>
      <c r="AD1413" s="4" t="s">
        <v>1874</v>
      </c>
      <c r="AE1413" s="4" t="b">
        <v>0</v>
      </c>
      <c r="AF1413" s="14" t="s">
        <v>94</v>
      </c>
      <c r="AI1413" s="4" t="s">
        <v>524</v>
      </c>
      <c r="AZ1413" s="4" t="s">
        <v>95</v>
      </c>
      <c r="BG1413" s="21">
        <v>42796.676058217592</v>
      </c>
      <c r="BI1413" s="17"/>
      <c r="BJ1413" s="7"/>
      <c r="BK1413" s="17"/>
      <c r="BN1413" s="9"/>
      <c r="BO1413" s="9"/>
    </row>
    <row r="1414" spans="1:67" ht="22.5" customHeight="1" x14ac:dyDescent="0.15">
      <c r="A1414" s="4">
        <v>1006</v>
      </c>
      <c r="B1414" s="4">
        <v>130</v>
      </c>
      <c r="C1414" s="4">
        <v>0</v>
      </c>
      <c r="D1414" s="4" t="s">
        <v>83</v>
      </c>
      <c r="E1414" s="4" t="s">
        <v>1793</v>
      </c>
      <c r="F1414" s="4" t="s">
        <v>543</v>
      </c>
      <c r="H1414" s="20" t="s">
        <v>1913</v>
      </c>
      <c r="J1414" s="4" t="s">
        <v>223</v>
      </c>
      <c r="K1414" s="4" t="s">
        <v>86</v>
      </c>
      <c r="M1414" s="4" t="s">
        <v>90</v>
      </c>
      <c r="N1414" s="4">
        <v>1</v>
      </c>
      <c r="O1414" s="4">
        <v>1</v>
      </c>
      <c r="Q1414" s="4" t="s">
        <v>610</v>
      </c>
      <c r="S1414" s="18">
        <v>9</v>
      </c>
      <c r="V1414" s="11">
        <v>0</v>
      </c>
      <c r="W1414" s="11">
        <v>1080</v>
      </c>
      <c r="Z1414" s="14" t="s">
        <v>522</v>
      </c>
      <c r="AD1414" s="4" t="s">
        <v>611</v>
      </c>
      <c r="AE1414" s="4" t="b">
        <v>0</v>
      </c>
      <c r="AF1414" s="14" t="s">
        <v>94</v>
      </c>
      <c r="AI1414" s="4" t="s">
        <v>524</v>
      </c>
      <c r="AZ1414" s="4" t="s">
        <v>95</v>
      </c>
      <c r="BG1414" s="21">
        <v>42796.676058414349</v>
      </c>
      <c r="BI1414" s="17"/>
      <c r="BJ1414" s="7"/>
      <c r="BK1414" s="17"/>
      <c r="BN1414" s="9"/>
      <c r="BO1414" s="9"/>
    </row>
    <row r="1415" spans="1:67" ht="22.5" customHeight="1" x14ac:dyDescent="0.15">
      <c r="A1415" s="4">
        <v>1006</v>
      </c>
      <c r="B1415" s="4">
        <v>131</v>
      </c>
      <c r="C1415" s="4">
        <v>0</v>
      </c>
      <c r="D1415" s="4" t="s">
        <v>83</v>
      </c>
      <c r="E1415" s="4" t="s">
        <v>1793</v>
      </c>
      <c r="F1415" s="4" t="s">
        <v>543</v>
      </c>
      <c r="H1415" s="20" t="s">
        <v>1914</v>
      </c>
      <c r="J1415" s="4" t="s">
        <v>223</v>
      </c>
      <c r="K1415" s="4" t="s">
        <v>86</v>
      </c>
      <c r="M1415" s="4" t="s">
        <v>90</v>
      </c>
      <c r="N1415" s="4">
        <v>1</v>
      </c>
      <c r="O1415" s="4">
        <v>1</v>
      </c>
      <c r="Q1415" s="4" t="s">
        <v>610</v>
      </c>
      <c r="S1415" s="18">
        <v>95</v>
      </c>
      <c r="V1415" s="11">
        <v>0</v>
      </c>
      <c r="W1415" s="11">
        <v>11400</v>
      </c>
      <c r="Z1415" s="14" t="s">
        <v>522</v>
      </c>
      <c r="AD1415" s="4" t="s">
        <v>611</v>
      </c>
      <c r="AE1415" s="4" t="b">
        <v>0</v>
      </c>
      <c r="AF1415" s="14" t="s">
        <v>94</v>
      </c>
      <c r="AI1415" s="4" t="s">
        <v>524</v>
      </c>
      <c r="AZ1415" s="4" t="s">
        <v>95</v>
      </c>
      <c r="BG1415" s="21">
        <v>42796.676058599536</v>
      </c>
      <c r="BI1415" s="17"/>
      <c r="BJ1415" s="7"/>
      <c r="BK1415" s="17"/>
      <c r="BN1415" s="9"/>
      <c r="BO1415" s="9"/>
    </row>
    <row r="1416" spans="1:67" ht="22.5" customHeight="1" x14ac:dyDescent="0.15">
      <c r="A1416" s="4">
        <v>1006</v>
      </c>
      <c r="B1416" s="4">
        <v>132</v>
      </c>
      <c r="C1416" s="4">
        <v>0</v>
      </c>
      <c r="D1416" s="4" t="s">
        <v>83</v>
      </c>
      <c r="E1416" s="4" t="s">
        <v>1793</v>
      </c>
      <c r="F1416" s="4" t="s">
        <v>543</v>
      </c>
      <c r="H1416" s="20" t="s">
        <v>752</v>
      </c>
      <c r="J1416" s="4" t="s">
        <v>223</v>
      </c>
      <c r="K1416" s="4" t="s">
        <v>86</v>
      </c>
      <c r="M1416" s="4" t="s">
        <v>90</v>
      </c>
      <c r="N1416" s="4">
        <v>1</v>
      </c>
      <c r="O1416" s="4">
        <v>1</v>
      </c>
      <c r="Q1416" s="4" t="s">
        <v>570</v>
      </c>
      <c r="S1416" s="18">
        <v>93</v>
      </c>
      <c r="V1416" s="11">
        <v>0</v>
      </c>
      <c r="W1416" s="11">
        <v>1</v>
      </c>
      <c r="Z1416" s="14" t="s">
        <v>522</v>
      </c>
      <c r="AD1416" s="4" t="s">
        <v>571</v>
      </c>
      <c r="AE1416" s="4" t="b">
        <v>0</v>
      </c>
      <c r="AF1416" s="14" t="s">
        <v>94</v>
      </c>
      <c r="AI1416" s="4" t="s">
        <v>524</v>
      </c>
      <c r="AZ1416" s="4" t="s">
        <v>95</v>
      </c>
      <c r="BG1416" s="21">
        <v>42796.676058761572</v>
      </c>
      <c r="BI1416" s="17"/>
      <c r="BJ1416" s="7"/>
      <c r="BK1416" s="17"/>
      <c r="BN1416" s="9"/>
      <c r="BO1416" s="9"/>
    </row>
    <row r="1417" spans="1:67" ht="22.5" customHeight="1" x14ac:dyDescent="0.15">
      <c r="A1417" s="4">
        <v>1006</v>
      </c>
      <c r="B1417" s="4">
        <v>133</v>
      </c>
      <c r="C1417" s="4">
        <v>0</v>
      </c>
      <c r="D1417" s="4" t="s">
        <v>83</v>
      </c>
      <c r="E1417" s="4" t="s">
        <v>1793</v>
      </c>
      <c r="F1417" s="4" t="s">
        <v>543</v>
      </c>
      <c r="H1417" s="20" t="s">
        <v>1915</v>
      </c>
      <c r="J1417" s="4" t="s">
        <v>223</v>
      </c>
      <c r="K1417" s="4" t="s">
        <v>86</v>
      </c>
      <c r="M1417" s="4" t="s">
        <v>90</v>
      </c>
      <c r="N1417" s="4">
        <v>1</v>
      </c>
      <c r="O1417" s="4">
        <v>1</v>
      </c>
      <c r="Q1417" s="4" t="s">
        <v>610</v>
      </c>
      <c r="S1417" s="18">
        <v>21</v>
      </c>
      <c r="V1417" s="11">
        <v>0</v>
      </c>
      <c r="W1417" s="11">
        <v>2520</v>
      </c>
      <c r="Z1417" s="14" t="s">
        <v>522</v>
      </c>
      <c r="AD1417" s="4" t="s">
        <v>611</v>
      </c>
      <c r="AE1417" s="4" t="b">
        <v>0</v>
      </c>
      <c r="AF1417" s="14" t="s">
        <v>94</v>
      </c>
      <c r="AI1417" s="4" t="s">
        <v>524</v>
      </c>
      <c r="AZ1417" s="4" t="s">
        <v>95</v>
      </c>
      <c r="BG1417" s="21">
        <v>42796.676058946759</v>
      </c>
      <c r="BI1417" s="17"/>
      <c r="BJ1417" s="7"/>
      <c r="BK1417" s="17"/>
      <c r="BN1417" s="9"/>
      <c r="BO1417" s="9"/>
    </row>
    <row r="1418" spans="1:67" ht="22.5" customHeight="1" x14ac:dyDescent="0.15">
      <c r="A1418" s="4">
        <v>1006</v>
      </c>
      <c r="B1418" s="4">
        <v>134</v>
      </c>
      <c r="C1418" s="4">
        <v>0</v>
      </c>
      <c r="D1418" s="4" t="s">
        <v>83</v>
      </c>
      <c r="E1418" s="4" t="s">
        <v>1793</v>
      </c>
      <c r="F1418" s="4" t="s">
        <v>543</v>
      </c>
      <c r="H1418" s="20" t="s">
        <v>1916</v>
      </c>
      <c r="J1418" s="4" t="s">
        <v>223</v>
      </c>
      <c r="K1418" s="4" t="s">
        <v>86</v>
      </c>
      <c r="M1418" s="4" t="s">
        <v>90</v>
      </c>
      <c r="N1418" s="4">
        <v>1</v>
      </c>
      <c r="O1418" s="4">
        <v>1</v>
      </c>
      <c r="Q1418" s="4" t="s">
        <v>570</v>
      </c>
      <c r="S1418" s="18">
        <v>176</v>
      </c>
      <c r="V1418" s="11">
        <v>0</v>
      </c>
      <c r="W1418" s="11">
        <v>1</v>
      </c>
      <c r="Z1418" s="14" t="s">
        <v>522</v>
      </c>
      <c r="AD1418" s="4" t="s">
        <v>571</v>
      </c>
      <c r="AE1418" s="4" t="b">
        <v>0</v>
      </c>
      <c r="AF1418" s="14" t="s">
        <v>94</v>
      </c>
      <c r="AI1418" s="4" t="s">
        <v>524</v>
      </c>
      <c r="AZ1418" s="4" t="s">
        <v>95</v>
      </c>
      <c r="BG1418" s="21">
        <v>42796.676059143516</v>
      </c>
      <c r="BI1418" s="17"/>
      <c r="BJ1418" s="7"/>
      <c r="BK1418" s="17"/>
      <c r="BN1418" s="9"/>
      <c r="BO1418" s="9"/>
    </row>
    <row r="1419" spans="1:67" ht="22.5" customHeight="1" x14ac:dyDescent="0.15">
      <c r="A1419" s="4">
        <v>1006</v>
      </c>
      <c r="B1419" s="4">
        <v>135</v>
      </c>
      <c r="C1419" s="4">
        <v>0</v>
      </c>
      <c r="D1419" s="4" t="s">
        <v>83</v>
      </c>
      <c r="E1419" s="4" t="s">
        <v>1793</v>
      </c>
      <c r="F1419" s="4" t="s">
        <v>543</v>
      </c>
      <c r="H1419" s="20" t="s">
        <v>1917</v>
      </c>
      <c r="J1419" s="4" t="s">
        <v>223</v>
      </c>
      <c r="K1419" s="4" t="s">
        <v>86</v>
      </c>
      <c r="M1419" s="4" t="s">
        <v>90</v>
      </c>
      <c r="N1419" s="4">
        <v>1</v>
      </c>
      <c r="O1419" s="4">
        <v>1</v>
      </c>
      <c r="Q1419" s="4" t="s">
        <v>570</v>
      </c>
      <c r="S1419" s="18">
        <v>15</v>
      </c>
      <c r="V1419" s="11">
        <v>0</v>
      </c>
      <c r="W1419" s="11">
        <v>1</v>
      </c>
      <c r="Z1419" s="14" t="s">
        <v>522</v>
      </c>
      <c r="AD1419" s="4" t="s">
        <v>571</v>
      </c>
      <c r="AE1419" s="4" t="b">
        <v>0</v>
      </c>
      <c r="AF1419" s="14" t="s">
        <v>94</v>
      </c>
      <c r="AI1419" s="4" t="s">
        <v>524</v>
      </c>
      <c r="AZ1419" s="4" t="s">
        <v>95</v>
      </c>
      <c r="BG1419" s="21">
        <v>42796.676059293983</v>
      </c>
      <c r="BI1419" s="17"/>
      <c r="BJ1419" s="7"/>
      <c r="BK1419" s="17"/>
      <c r="BN1419" s="9"/>
      <c r="BO1419" s="9"/>
    </row>
    <row r="1420" spans="1:67" ht="22.5" customHeight="1" x14ac:dyDescent="0.15">
      <c r="A1420" s="4">
        <v>1006</v>
      </c>
      <c r="B1420" s="4">
        <v>136</v>
      </c>
      <c r="C1420" s="4">
        <v>0</v>
      </c>
      <c r="D1420" s="4" t="s">
        <v>83</v>
      </c>
      <c r="E1420" s="4" t="s">
        <v>1793</v>
      </c>
      <c r="F1420" s="4" t="s">
        <v>543</v>
      </c>
      <c r="H1420" s="20" t="s">
        <v>1918</v>
      </c>
      <c r="J1420" s="4" t="s">
        <v>223</v>
      </c>
      <c r="K1420" s="4" t="s">
        <v>86</v>
      </c>
      <c r="M1420" s="4" t="s">
        <v>90</v>
      </c>
      <c r="N1420" s="4">
        <v>1</v>
      </c>
      <c r="O1420" s="4">
        <v>1</v>
      </c>
      <c r="Q1420" s="4" t="s">
        <v>570</v>
      </c>
      <c r="S1420" s="18">
        <v>147</v>
      </c>
      <c r="V1420" s="11">
        <v>0</v>
      </c>
      <c r="W1420" s="11">
        <v>1</v>
      </c>
      <c r="Z1420" s="14" t="s">
        <v>522</v>
      </c>
      <c r="AD1420" s="4" t="s">
        <v>571</v>
      </c>
      <c r="AE1420" s="4" t="b">
        <v>0</v>
      </c>
      <c r="AF1420" s="14" t="s">
        <v>94</v>
      </c>
      <c r="AI1420" s="4" t="s">
        <v>524</v>
      </c>
      <c r="AZ1420" s="4" t="s">
        <v>95</v>
      </c>
      <c r="BG1420" s="21">
        <v>42796.676059293983</v>
      </c>
      <c r="BI1420" s="17"/>
      <c r="BJ1420" s="7"/>
      <c r="BK1420" s="17"/>
      <c r="BN1420" s="9"/>
      <c r="BO1420" s="9"/>
    </row>
    <row r="1421" spans="1:67" ht="22.5" customHeight="1" x14ac:dyDescent="0.15">
      <c r="A1421" s="4">
        <v>1006</v>
      </c>
      <c r="B1421" s="4">
        <v>137</v>
      </c>
      <c r="C1421" s="4">
        <v>0</v>
      </c>
      <c r="D1421" s="4" t="s">
        <v>83</v>
      </c>
      <c r="E1421" s="4" t="s">
        <v>1793</v>
      </c>
      <c r="F1421" s="4" t="s">
        <v>543</v>
      </c>
      <c r="H1421" s="20" t="s">
        <v>1919</v>
      </c>
      <c r="J1421" s="4" t="s">
        <v>223</v>
      </c>
      <c r="K1421" s="4" t="s">
        <v>86</v>
      </c>
      <c r="M1421" s="4" t="s">
        <v>90</v>
      </c>
      <c r="N1421" s="4">
        <v>1</v>
      </c>
      <c r="O1421" s="4">
        <v>1</v>
      </c>
      <c r="Q1421" s="4" t="s">
        <v>570</v>
      </c>
      <c r="S1421" s="18">
        <v>98</v>
      </c>
      <c r="V1421" s="11">
        <v>0</v>
      </c>
      <c r="W1421" s="11">
        <v>1</v>
      </c>
      <c r="Z1421" s="14" t="s">
        <v>522</v>
      </c>
      <c r="AD1421" s="4" t="s">
        <v>571</v>
      </c>
      <c r="AE1421" s="4" t="b">
        <v>0</v>
      </c>
      <c r="AF1421" s="14" t="s">
        <v>94</v>
      </c>
      <c r="AI1421" s="4" t="s">
        <v>524</v>
      </c>
      <c r="AZ1421" s="4" t="s">
        <v>95</v>
      </c>
      <c r="BG1421" s="21">
        <v>42796.676059490739</v>
      </c>
      <c r="BI1421" s="17"/>
      <c r="BJ1421" s="7"/>
      <c r="BK1421" s="17"/>
      <c r="BN1421" s="9"/>
      <c r="BO1421" s="9"/>
    </row>
    <row r="1422" spans="1:67" ht="22.5" customHeight="1" x14ac:dyDescent="0.15">
      <c r="A1422" s="4">
        <v>1006</v>
      </c>
      <c r="B1422" s="4">
        <v>138</v>
      </c>
      <c r="C1422" s="4">
        <v>0</v>
      </c>
      <c r="D1422" s="4" t="s">
        <v>83</v>
      </c>
      <c r="E1422" s="4" t="s">
        <v>1793</v>
      </c>
      <c r="F1422" s="4" t="s">
        <v>543</v>
      </c>
      <c r="H1422" s="20" t="s">
        <v>1920</v>
      </c>
      <c r="J1422" s="4" t="s">
        <v>223</v>
      </c>
      <c r="K1422" s="4" t="s">
        <v>86</v>
      </c>
      <c r="M1422" s="4" t="s">
        <v>90</v>
      </c>
      <c r="N1422" s="4">
        <v>1</v>
      </c>
      <c r="O1422" s="4">
        <v>1</v>
      </c>
      <c r="Q1422" s="4" t="s">
        <v>570</v>
      </c>
      <c r="S1422" s="18">
        <v>83</v>
      </c>
      <c r="V1422" s="11">
        <v>0</v>
      </c>
      <c r="W1422" s="11">
        <v>1</v>
      </c>
      <c r="Z1422" s="14" t="s">
        <v>522</v>
      </c>
      <c r="AD1422" s="4" t="s">
        <v>571</v>
      </c>
      <c r="AE1422" s="4" t="b">
        <v>0</v>
      </c>
      <c r="AF1422" s="14" t="s">
        <v>94</v>
      </c>
      <c r="AI1422" s="4" t="s">
        <v>524</v>
      </c>
      <c r="AZ1422" s="4" t="s">
        <v>95</v>
      </c>
      <c r="BG1422" s="21">
        <v>42796.676059687503</v>
      </c>
      <c r="BI1422" s="17"/>
      <c r="BJ1422" s="7"/>
      <c r="BK1422" s="17"/>
      <c r="BN1422" s="9"/>
      <c r="BO1422" s="9"/>
    </row>
    <row r="1423" spans="1:67" ht="22.5" customHeight="1" x14ac:dyDescent="0.15">
      <c r="A1423" s="4">
        <v>1006</v>
      </c>
      <c r="B1423" s="4">
        <v>139</v>
      </c>
      <c r="C1423" s="4">
        <v>0</v>
      </c>
      <c r="D1423" s="4" t="s">
        <v>83</v>
      </c>
      <c r="E1423" s="4" t="s">
        <v>1793</v>
      </c>
      <c r="F1423" s="4" t="s">
        <v>543</v>
      </c>
      <c r="H1423" s="20" t="s">
        <v>1921</v>
      </c>
      <c r="J1423" s="4" t="s">
        <v>223</v>
      </c>
      <c r="K1423" s="4" t="s">
        <v>86</v>
      </c>
      <c r="M1423" s="4" t="s">
        <v>90</v>
      </c>
      <c r="N1423" s="4">
        <v>1</v>
      </c>
      <c r="O1423" s="4">
        <v>1</v>
      </c>
      <c r="Q1423" s="4" t="s">
        <v>570</v>
      </c>
      <c r="S1423" s="18">
        <v>6</v>
      </c>
      <c r="V1423" s="11">
        <v>0</v>
      </c>
      <c r="W1423" s="11">
        <v>1</v>
      </c>
      <c r="Z1423" s="14" t="s">
        <v>522</v>
      </c>
      <c r="AD1423" s="4" t="s">
        <v>571</v>
      </c>
      <c r="AE1423" s="4" t="b">
        <v>0</v>
      </c>
      <c r="AF1423" s="14" t="s">
        <v>94</v>
      </c>
      <c r="AI1423" s="4" t="s">
        <v>524</v>
      </c>
      <c r="AZ1423" s="4" t="s">
        <v>95</v>
      </c>
      <c r="BG1423" s="21">
        <v>42796.676059837962</v>
      </c>
      <c r="BI1423" s="17"/>
      <c r="BJ1423" s="7"/>
      <c r="BK1423" s="17"/>
      <c r="BN1423" s="9"/>
      <c r="BO1423" s="9"/>
    </row>
    <row r="1424" spans="1:67" ht="22.5" customHeight="1" x14ac:dyDescent="0.15">
      <c r="A1424" s="4">
        <v>1006</v>
      </c>
      <c r="B1424" s="4">
        <v>140</v>
      </c>
      <c r="C1424" s="4">
        <v>0</v>
      </c>
      <c r="D1424" s="4" t="s">
        <v>83</v>
      </c>
      <c r="E1424" s="4" t="s">
        <v>1793</v>
      </c>
      <c r="F1424" s="4" t="s">
        <v>543</v>
      </c>
      <c r="H1424" s="20" t="s">
        <v>1922</v>
      </c>
      <c r="J1424" s="4" t="s">
        <v>223</v>
      </c>
      <c r="K1424" s="4" t="s">
        <v>86</v>
      </c>
      <c r="M1424" s="4" t="s">
        <v>90</v>
      </c>
      <c r="N1424" s="4">
        <v>1</v>
      </c>
      <c r="O1424" s="4">
        <v>1</v>
      </c>
      <c r="Q1424" s="4" t="s">
        <v>570</v>
      </c>
      <c r="S1424" s="18">
        <v>45</v>
      </c>
      <c r="V1424" s="11">
        <v>0</v>
      </c>
      <c r="W1424" s="11">
        <v>1</v>
      </c>
      <c r="Z1424" s="14" t="s">
        <v>522</v>
      </c>
      <c r="AD1424" s="4" t="s">
        <v>571</v>
      </c>
      <c r="AE1424" s="4" t="b">
        <v>0</v>
      </c>
      <c r="AF1424" s="14" t="s">
        <v>94</v>
      </c>
      <c r="AI1424" s="4" t="s">
        <v>524</v>
      </c>
      <c r="AZ1424" s="4" t="s">
        <v>95</v>
      </c>
      <c r="BG1424" s="21">
        <v>42796.676059837962</v>
      </c>
      <c r="BI1424" s="17"/>
      <c r="BJ1424" s="7"/>
      <c r="BK1424" s="17"/>
      <c r="BN1424" s="9"/>
      <c r="BO1424" s="9"/>
    </row>
    <row r="1425" spans="1:67" ht="22.5" customHeight="1" x14ac:dyDescent="0.15">
      <c r="A1425" s="4">
        <v>1006</v>
      </c>
      <c r="B1425" s="4">
        <v>141</v>
      </c>
      <c r="C1425" s="4">
        <v>0</v>
      </c>
      <c r="D1425" s="4" t="s">
        <v>83</v>
      </c>
      <c r="E1425" s="4" t="s">
        <v>1793</v>
      </c>
      <c r="F1425" s="4" t="s">
        <v>543</v>
      </c>
      <c r="H1425" s="20" t="s">
        <v>1923</v>
      </c>
      <c r="J1425" s="4" t="s">
        <v>223</v>
      </c>
      <c r="K1425" s="4" t="s">
        <v>86</v>
      </c>
      <c r="M1425" s="4" t="s">
        <v>90</v>
      </c>
      <c r="N1425" s="4">
        <v>1</v>
      </c>
      <c r="O1425" s="4">
        <v>1</v>
      </c>
      <c r="Q1425" s="4" t="s">
        <v>570</v>
      </c>
      <c r="S1425" s="18">
        <v>30</v>
      </c>
      <c r="V1425" s="11">
        <v>0</v>
      </c>
      <c r="W1425" s="11">
        <v>1</v>
      </c>
      <c r="Z1425" s="14" t="s">
        <v>522</v>
      </c>
      <c r="AD1425" s="4" t="s">
        <v>571</v>
      </c>
      <c r="AE1425" s="4" t="b">
        <v>0</v>
      </c>
      <c r="AF1425" s="14" t="s">
        <v>94</v>
      </c>
      <c r="AI1425" s="4" t="s">
        <v>524</v>
      </c>
      <c r="AZ1425" s="4" t="s">
        <v>95</v>
      </c>
      <c r="BG1425" s="21">
        <v>42796.676060034719</v>
      </c>
      <c r="BI1425" s="17"/>
      <c r="BJ1425" s="7"/>
      <c r="BK1425" s="17"/>
      <c r="BN1425" s="9"/>
      <c r="BO1425" s="9"/>
    </row>
    <row r="1426" spans="1:67" ht="22.5" customHeight="1" x14ac:dyDescent="0.15">
      <c r="A1426" s="4">
        <v>1006</v>
      </c>
      <c r="B1426" s="4">
        <v>142</v>
      </c>
      <c r="C1426" s="4">
        <v>0</v>
      </c>
      <c r="D1426" s="4" t="s">
        <v>83</v>
      </c>
      <c r="E1426" s="4" t="s">
        <v>1793</v>
      </c>
      <c r="F1426" s="4" t="s">
        <v>543</v>
      </c>
      <c r="H1426" s="20" t="s">
        <v>1924</v>
      </c>
      <c r="J1426" s="4" t="s">
        <v>223</v>
      </c>
      <c r="K1426" s="4" t="s">
        <v>86</v>
      </c>
      <c r="M1426" s="4" t="s">
        <v>90</v>
      </c>
      <c r="N1426" s="4">
        <v>1</v>
      </c>
      <c r="O1426" s="4">
        <v>1</v>
      </c>
      <c r="Q1426" s="4" t="s">
        <v>570</v>
      </c>
      <c r="S1426" s="18">
        <v>46</v>
      </c>
      <c r="V1426" s="11">
        <v>0</v>
      </c>
      <c r="W1426" s="11">
        <v>1</v>
      </c>
      <c r="Z1426" s="14" t="s">
        <v>522</v>
      </c>
      <c r="AD1426" s="4" t="s">
        <v>571</v>
      </c>
      <c r="AE1426" s="4" t="b">
        <v>0</v>
      </c>
      <c r="AF1426" s="14" t="s">
        <v>94</v>
      </c>
      <c r="AI1426" s="4" t="s">
        <v>524</v>
      </c>
      <c r="AZ1426" s="4" t="s">
        <v>95</v>
      </c>
      <c r="BG1426" s="21">
        <v>42796.676060219907</v>
      </c>
      <c r="BI1426" s="17"/>
      <c r="BJ1426" s="7"/>
      <c r="BK1426" s="17"/>
      <c r="BN1426" s="9"/>
      <c r="BO1426" s="9"/>
    </row>
    <row r="1427" spans="1:67" ht="22.5" customHeight="1" x14ac:dyDescent="0.15">
      <c r="A1427" s="4">
        <v>1006</v>
      </c>
      <c r="B1427" s="4">
        <v>143</v>
      </c>
      <c r="C1427" s="4">
        <v>0</v>
      </c>
      <c r="D1427" s="4" t="s">
        <v>83</v>
      </c>
      <c r="E1427" s="4" t="s">
        <v>1793</v>
      </c>
      <c r="F1427" s="4" t="s">
        <v>543</v>
      </c>
      <c r="H1427" s="20" t="s">
        <v>1925</v>
      </c>
      <c r="J1427" s="4" t="s">
        <v>223</v>
      </c>
      <c r="K1427" s="4" t="s">
        <v>86</v>
      </c>
      <c r="M1427" s="4" t="s">
        <v>90</v>
      </c>
      <c r="N1427" s="4">
        <v>1</v>
      </c>
      <c r="O1427" s="4">
        <v>1</v>
      </c>
      <c r="Q1427" s="4" t="s">
        <v>570</v>
      </c>
      <c r="S1427" s="18">
        <v>90</v>
      </c>
      <c r="V1427" s="11">
        <v>0</v>
      </c>
      <c r="W1427" s="11">
        <v>1</v>
      </c>
      <c r="Z1427" s="14" t="s">
        <v>522</v>
      </c>
      <c r="AD1427" s="4" t="s">
        <v>571</v>
      </c>
      <c r="AE1427" s="4" t="b">
        <v>0</v>
      </c>
      <c r="AF1427" s="14" t="s">
        <v>94</v>
      </c>
      <c r="AI1427" s="4" t="s">
        <v>524</v>
      </c>
      <c r="AZ1427" s="4" t="s">
        <v>95</v>
      </c>
      <c r="BG1427" s="21">
        <v>42796.67606056713</v>
      </c>
      <c r="BI1427" s="17"/>
      <c r="BJ1427" s="7"/>
      <c r="BK1427" s="17"/>
      <c r="BN1427" s="9"/>
      <c r="BO1427" s="9"/>
    </row>
    <row r="1428" spans="1:67" ht="22.5" customHeight="1" x14ac:dyDescent="0.15">
      <c r="A1428" s="4">
        <v>1006</v>
      </c>
      <c r="B1428" s="4">
        <v>144</v>
      </c>
      <c r="C1428" s="4">
        <v>0</v>
      </c>
      <c r="D1428" s="4" t="s">
        <v>83</v>
      </c>
      <c r="E1428" s="4" t="s">
        <v>1793</v>
      </c>
      <c r="F1428" s="4" t="s">
        <v>543</v>
      </c>
      <c r="H1428" s="20" t="s">
        <v>1926</v>
      </c>
      <c r="J1428" s="4" t="s">
        <v>223</v>
      </c>
      <c r="K1428" s="4" t="s">
        <v>86</v>
      </c>
      <c r="M1428" s="4" t="s">
        <v>90</v>
      </c>
      <c r="N1428" s="4">
        <v>1</v>
      </c>
      <c r="O1428" s="4">
        <v>1</v>
      </c>
      <c r="Q1428" s="4" t="s">
        <v>570</v>
      </c>
      <c r="S1428" s="18">
        <v>75</v>
      </c>
      <c r="V1428" s="11">
        <v>0</v>
      </c>
      <c r="W1428" s="11">
        <v>1</v>
      </c>
      <c r="Z1428" s="14" t="s">
        <v>522</v>
      </c>
      <c r="AD1428" s="4" t="s">
        <v>571</v>
      </c>
      <c r="AE1428" s="4" t="b">
        <v>0</v>
      </c>
      <c r="AF1428" s="14" t="s">
        <v>94</v>
      </c>
      <c r="AI1428" s="4" t="s">
        <v>524</v>
      </c>
      <c r="AZ1428" s="4" t="s">
        <v>95</v>
      </c>
      <c r="BG1428" s="21">
        <v>42796.676060763886</v>
      </c>
      <c r="BI1428" s="17"/>
      <c r="BJ1428" s="7"/>
      <c r="BK1428" s="17"/>
      <c r="BN1428" s="9"/>
      <c r="BO1428" s="9"/>
    </row>
    <row r="1429" spans="1:67" ht="22.5" customHeight="1" x14ac:dyDescent="0.15">
      <c r="A1429" s="4">
        <v>1006</v>
      </c>
      <c r="B1429" s="4">
        <v>145</v>
      </c>
      <c r="C1429" s="4">
        <v>0</v>
      </c>
      <c r="D1429" s="4" t="s">
        <v>83</v>
      </c>
      <c r="E1429" s="4" t="s">
        <v>1793</v>
      </c>
      <c r="F1429" s="4" t="s">
        <v>543</v>
      </c>
      <c r="H1429" s="20" t="s">
        <v>1927</v>
      </c>
      <c r="J1429" s="4" t="s">
        <v>223</v>
      </c>
      <c r="K1429" s="4" t="s">
        <v>86</v>
      </c>
      <c r="M1429" s="4" t="s">
        <v>90</v>
      </c>
      <c r="N1429" s="4">
        <v>1</v>
      </c>
      <c r="O1429" s="4">
        <v>1</v>
      </c>
      <c r="Q1429" s="4" t="s">
        <v>570</v>
      </c>
      <c r="S1429" s="18">
        <v>88</v>
      </c>
      <c r="V1429" s="11">
        <v>0</v>
      </c>
      <c r="W1429" s="11">
        <v>1</v>
      </c>
      <c r="Z1429" s="14" t="s">
        <v>522</v>
      </c>
      <c r="AD1429" s="4" t="s">
        <v>571</v>
      </c>
      <c r="AE1429" s="4" t="b">
        <v>0</v>
      </c>
      <c r="AF1429" s="14" t="s">
        <v>94</v>
      </c>
      <c r="AI1429" s="4" t="s">
        <v>524</v>
      </c>
      <c r="AZ1429" s="4" t="s">
        <v>95</v>
      </c>
      <c r="BG1429" s="21">
        <v>42796.67606096065</v>
      </c>
      <c r="BI1429" s="17"/>
      <c r="BJ1429" s="7"/>
      <c r="BK1429" s="17"/>
      <c r="BN1429" s="9"/>
      <c r="BO1429" s="9"/>
    </row>
    <row r="1430" spans="1:67" ht="22.5" customHeight="1" x14ac:dyDescent="0.15">
      <c r="A1430" s="4">
        <v>1006</v>
      </c>
      <c r="B1430" s="4">
        <v>146</v>
      </c>
      <c r="C1430" s="4">
        <v>0</v>
      </c>
      <c r="D1430" s="4" t="s">
        <v>83</v>
      </c>
      <c r="E1430" s="4" t="s">
        <v>1793</v>
      </c>
      <c r="F1430" s="4" t="s">
        <v>543</v>
      </c>
      <c r="H1430" s="20" t="s">
        <v>1928</v>
      </c>
      <c r="J1430" s="4" t="s">
        <v>223</v>
      </c>
      <c r="K1430" s="4" t="s">
        <v>86</v>
      </c>
      <c r="M1430" s="4" t="s">
        <v>90</v>
      </c>
      <c r="N1430" s="4">
        <v>1</v>
      </c>
      <c r="O1430" s="4">
        <v>1</v>
      </c>
      <c r="Q1430" s="4" t="s">
        <v>570</v>
      </c>
      <c r="S1430" s="18">
        <v>66</v>
      </c>
      <c r="V1430" s="11">
        <v>0</v>
      </c>
      <c r="W1430" s="11">
        <v>1</v>
      </c>
      <c r="Z1430" s="14" t="s">
        <v>522</v>
      </c>
      <c r="AD1430" s="4" t="s">
        <v>571</v>
      </c>
      <c r="AE1430" s="4" t="b">
        <v>0</v>
      </c>
      <c r="AF1430" s="14" t="s">
        <v>94</v>
      </c>
      <c r="AI1430" s="4" t="s">
        <v>524</v>
      </c>
      <c r="AZ1430" s="4" t="s">
        <v>95</v>
      </c>
      <c r="BG1430" s="21">
        <v>42796.676061111109</v>
      </c>
      <c r="BI1430" s="17"/>
      <c r="BJ1430" s="7"/>
      <c r="BK1430" s="17"/>
      <c r="BN1430" s="9"/>
      <c r="BO1430" s="9"/>
    </row>
    <row r="1431" spans="1:67" ht="22.5" customHeight="1" x14ac:dyDescent="0.15">
      <c r="A1431" s="4">
        <v>1006</v>
      </c>
      <c r="B1431" s="4">
        <v>147</v>
      </c>
      <c r="C1431" s="4">
        <v>0</v>
      </c>
      <c r="D1431" s="4" t="s">
        <v>83</v>
      </c>
      <c r="E1431" s="4" t="s">
        <v>1793</v>
      </c>
      <c r="F1431" s="4" t="s">
        <v>543</v>
      </c>
      <c r="H1431" s="20" t="s">
        <v>1671</v>
      </c>
      <c r="J1431" s="4" t="s">
        <v>223</v>
      </c>
      <c r="K1431" s="4" t="s">
        <v>86</v>
      </c>
      <c r="M1431" s="4" t="s">
        <v>90</v>
      </c>
      <c r="N1431" s="4">
        <v>1</v>
      </c>
      <c r="O1431" s="4">
        <v>1</v>
      </c>
      <c r="Q1431" s="4" t="s">
        <v>570</v>
      </c>
      <c r="S1431" s="18">
        <v>155</v>
      </c>
      <c r="V1431" s="11">
        <v>0</v>
      </c>
      <c r="W1431" s="11">
        <v>1</v>
      </c>
      <c r="Z1431" s="14" t="s">
        <v>522</v>
      </c>
      <c r="AD1431" s="4" t="s">
        <v>571</v>
      </c>
      <c r="AE1431" s="4" t="b">
        <v>0</v>
      </c>
      <c r="AF1431" s="14" t="s">
        <v>94</v>
      </c>
      <c r="AI1431" s="4" t="s">
        <v>524</v>
      </c>
      <c r="AZ1431" s="4" t="s">
        <v>95</v>
      </c>
      <c r="BG1431" s="21">
        <v>42796.676061111109</v>
      </c>
      <c r="BI1431" s="17"/>
      <c r="BJ1431" s="7"/>
      <c r="BK1431" s="17"/>
      <c r="BN1431" s="9"/>
      <c r="BO1431" s="9"/>
    </row>
    <row r="1432" spans="1:67" ht="22.5" customHeight="1" x14ac:dyDescent="0.15">
      <c r="A1432" s="4">
        <v>1006</v>
      </c>
      <c r="B1432" s="4">
        <v>148</v>
      </c>
      <c r="C1432" s="4">
        <v>0</v>
      </c>
      <c r="D1432" s="4" t="s">
        <v>83</v>
      </c>
      <c r="E1432" s="4" t="s">
        <v>1793</v>
      </c>
      <c r="F1432" s="4" t="s">
        <v>543</v>
      </c>
      <c r="H1432" s="20" t="s">
        <v>1673</v>
      </c>
      <c r="J1432" s="4" t="s">
        <v>223</v>
      </c>
      <c r="K1432" s="4" t="s">
        <v>86</v>
      </c>
      <c r="M1432" s="4" t="s">
        <v>90</v>
      </c>
      <c r="N1432" s="4">
        <v>1</v>
      </c>
      <c r="O1432" s="4">
        <v>1</v>
      </c>
      <c r="Q1432" s="4" t="s">
        <v>570</v>
      </c>
      <c r="S1432" s="18">
        <v>619</v>
      </c>
      <c r="V1432" s="11">
        <v>0</v>
      </c>
      <c r="W1432" s="11">
        <v>1</v>
      </c>
      <c r="Z1432" s="14" t="s">
        <v>522</v>
      </c>
      <c r="AD1432" s="4" t="s">
        <v>571</v>
      </c>
      <c r="AE1432" s="4" t="b">
        <v>0</v>
      </c>
      <c r="AF1432" s="14" t="s">
        <v>94</v>
      </c>
      <c r="AI1432" s="4" t="s">
        <v>524</v>
      </c>
      <c r="AZ1432" s="4" t="s">
        <v>95</v>
      </c>
      <c r="BG1432" s="21">
        <v>42796.676061307873</v>
      </c>
      <c r="BI1432" s="17"/>
      <c r="BJ1432" s="7"/>
      <c r="BK1432" s="17"/>
      <c r="BN1432" s="9"/>
      <c r="BO1432" s="9"/>
    </row>
    <row r="1433" spans="1:67" ht="22.5" customHeight="1" x14ac:dyDescent="0.15">
      <c r="A1433" s="4">
        <v>1006</v>
      </c>
      <c r="B1433" s="4">
        <v>149</v>
      </c>
      <c r="C1433" s="4">
        <v>0</v>
      </c>
      <c r="D1433" s="4" t="s">
        <v>83</v>
      </c>
      <c r="E1433" s="4" t="s">
        <v>1793</v>
      </c>
      <c r="F1433" s="4" t="s">
        <v>543</v>
      </c>
      <c r="H1433" s="20" t="s">
        <v>1929</v>
      </c>
      <c r="J1433" s="4" t="s">
        <v>223</v>
      </c>
      <c r="K1433" s="4" t="s">
        <v>86</v>
      </c>
      <c r="M1433" s="4" t="s">
        <v>90</v>
      </c>
      <c r="N1433" s="4">
        <v>1</v>
      </c>
      <c r="O1433" s="4">
        <v>1</v>
      </c>
      <c r="Q1433" s="4" t="s">
        <v>570</v>
      </c>
      <c r="S1433" s="18">
        <v>40</v>
      </c>
      <c r="V1433" s="11">
        <v>0</v>
      </c>
      <c r="W1433" s="11">
        <v>1</v>
      </c>
      <c r="Z1433" s="14" t="s">
        <v>522</v>
      </c>
      <c r="AD1433" s="4" t="s">
        <v>571</v>
      </c>
      <c r="AE1433" s="4" t="b">
        <v>0</v>
      </c>
      <c r="AF1433" s="14" t="s">
        <v>94</v>
      </c>
      <c r="AI1433" s="4" t="s">
        <v>524</v>
      </c>
      <c r="AZ1433" s="4" t="s">
        <v>95</v>
      </c>
      <c r="BG1433" s="21">
        <v>42796.676061307873</v>
      </c>
      <c r="BI1433" s="17"/>
      <c r="BJ1433" s="7"/>
      <c r="BK1433" s="17"/>
      <c r="BN1433" s="9"/>
      <c r="BO1433" s="9"/>
    </row>
    <row r="1434" spans="1:67" ht="22.5" customHeight="1" x14ac:dyDescent="0.15">
      <c r="A1434" s="4">
        <v>1006</v>
      </c>
      <c r="B1434" s="4">
        <v>150</v>
      </c>
      <c r="C1434" s="4">
        <v>0</v>
      </c>
      <c r="D1434" s="4" t="s">
        <v>83</v>
      </c>
      <c r="E1434" s="4" t="s">
        <v>1793</v>
      </c>
      <c r="F1434" s="4" t="s">
        <v>543</v>
      </c>
      <c r="H1434" s="20" t="s">
        <v>1930</v>
      </c>
      <c r="J1434" s="4" t="s">
        <v>223</v>
      </c>
      <c r="K1434" s="4" t="s">
        <v>86</v>
      </c>
      <c r="M1434" s="4" t="s">
        <v>90</v>
      </c>
      <c r="N1434" s="4">
        <v>1</v>
      </c>
      <c r="O1434" s="4">
        <v>1</v>
      </c>
      <c r="Q1434" s="4" t="s">
        <v>1873</v>
      </c>
      <c r="S1434" s="18">
        <v>172</v>
      </c>
      <c r="V1434" s="11">
        <v>0</v>
      </c>
      <c r="W1434" s="11">
        <v>1</v>
      </c>
      <c r="Z1434" s="14" t="s">
        <v>522</v>
      </c>
      <c r="AD1434" s="4" t="s">
        <v>1874</v>
      </c>
      <c r="AE1434" s="4" t="b">
        <v>0</v>
      </c>
      <c r="AF1434" s="14" t="s">
        <v>94</v>
      </c>
      <c r="AI1434" s="4" t="s">
        <v>524</v>
      </c>
      <c r="AZ1434" s="4" t="s">
        <v>95</v>
      </c>
      <c r="BG1434" s="21">
        <v>42796.676061655089</v>
      </c>
      <c r="BI1434" s="17"/>
      <c r="BJ1434" s="7"/>
      <c r="BK1434" s="17"/>
      <c r="BN1434" s="9"/>
      <c r="BO1434" s="9"/>
    </row>
    <row r="1435" spans="1:67" ht="22.5" customHeight="1" x14ac:dyDescent="0.15">
      <c r="A1435" s="4">
        <v>1006</v>
      </c>
      <c r="B1435" s="4">
        <v>151</v>
      </c>
      <c r="C1435" s="4">
        <v>0</v>
      </c>
      <c r="D1435" s="4" t="s">
        <v>83</v>
      </c>
      <c r="E1435" s="4" t="s">
        <v>1793</v>
      </c>
      <c r="F1435" s="4" t="s">
        <v>543</v>
      </c>
      <c r="H1435" s="20" t="s">
        <v>1931</v>
      </c>
      <c r="J1435" s="4" t="s">
        <v>223</v>
      </c>
      <c r="K1435" s="4" t="s">
        <v>86</v>
      </c>
      <c r="M1435" s="4" t="s">
        <v>90</v>
      </c>
      <c r="N1435" s="4">
        <v>1</v>
      </c>
      <c r="O1435" s="4">
        <v>1</v>
      </c>
      <c r="Q1435" s="4" t="s">
        <v>570</v>
      </c>
      <c r="S1435" s="18">
        <v>179</v>
      </c>
      <c r="V1435" s="11">
        <v>0</v>
      </c>
      <c r="W1435" s="11">
        <v>1</v>
      </c>
      <c r="Z1435" s="14" t="s">
        <v>522</v>
      </c>
      <c r="AD1435" s="4" t="s">
        <v>571</v>
      </c>
      <c r="AE1435" s="4" t="b">
        <v>0</v>
      </c>
      <c r="AF1435" s="14" t="s">
        <v>94</v>
      </c>
      <c r="AI1435" s="4" t="s">
        <v>524</v>
      </c>
      <c r="AZ1435" s="4" t="s">
        <v>95</v>
      </c>
      <c r="BG1435" s="21">
        <v>42796.676061805556</v>
      </c>
      <c r="BI1435" s="17"/>
      <c r="BJ1435" s="7"/>
      <c r="BK1435" s="17"/>
      <c r="BN1435" s="9"/>
      <c r="BO1435" s="9"/>
    </row>
    <row r="1436" spans="1:67" ht="22.5" customHeight="1" x14ac:dyDescent="0.15">
      <c r="A1436" s="4">
        <v>1006</v>
      </c>
      <c r="B1436" s="4">
        <v>152</v>
      </c>
      <c r="C1436" s="4">
        <v>0</v>
      </c>
      <c r="D1436" s="4" t="s">
        <v>83</v>
      </c>
      <c r="E1436" s="4" t="s">
        <v>1793</v>
      </c>
      <c r="F1436" s="4" t="s">
        <v>543</v>
      </c>
      <c r="H1436" s="20" t="s">
        <v>1932</v>
      </c>
      <c r="J1436" s="4" t="s">
        <v>223</v>
      </c>
      <c r="K1436" s="4" t="s">
        <v>86</v>
      </c>
      <c r="M1436" s="4" t="s">
        <v>90</v>
      </c>
      <c r="N1436" s="4">
        <v>1</v>
      </c>
      <c r="O1436" s="4">
        <v>1</v>
      </c>
      <c r="Q1436" s="4" t="s">
        <v>570</v>
      </c>
      <c r="S1436" s="18">
        <v>2085</v>
      </c>
      <c r="V1436" s="11">
        <v>0</v>
      </c>
      <c r="W1436" s="11">
        <v>1</v>
      </c>
      <c r="Z1436" s="14" t="s">
        <v>522</v>
      </c>
      <c r="AD1436" s="4" t="s">
        <v>571</v>
      </c>
      <c r="AE1436" s="4" t="b">
        <v>0</v>
      </c>
      <c r="AF1436" s="14" t="s">
        <v>94</v>
      </c>
      <c r="AI1436" s="4" t="s">
        <v>524</v>
      </c>
      <c r="AZ1436" s="4" t="s">
        <v>95</v>
      </c>
      <c r="BG1436" s="21">
        <v>42796.676062002312</v>
      </c>
      <c r="BI1436" s="17"/>
      <c r="BJ1436" s="7"/>
      <c r="BK1436" s="17"/>
      <c r="BN1436" s="9"/>
      <c r="BO1436" s="9"/>
    </row>
    <row r="1437" spans="1:67" ht="22.5" customHeight="1" x14ac:dyDescent="0.15">
      <c r="A1437" s="4">
        <v>1006</v>
      </c>
      <c r="B1437" s="4">
        <v>153</v>
      </c>
      <c r="C1437" s="4">
        <v>0</v>
      </c>
      <c r="D1437" s="4" t="s">
        <v>83</v>
      </c>
      <c r="E1437" s="4" t="s">
        <v>1793</v>
      </c>
      <c r="F1437" s="4" t="s">
        <v>543</v>
      </c>
      <c r="H1437" s="20" t="s">
        <v>1853</v>
      </c>
      <c r="J1437" s="4" t="s">
        <v>223</v>
      </c>
      <c r="K1437" s="4" t="s">
        <v>86</v>
      </c>
      <c r="M1437" s="4" t="s">
        <v>90</v>
      </c>
      <c r="N1437" s="4">
        <v>1</v>
      </c>
      <c r="O1437" s="4">
        <v>1</v>
      </c>
      <c r="Q1437" s="4" t="s">
        <v>570</v>
      </c>
      <c r="S1437" s="18">
        <v>115</v>
      </c>
      <c r="V1437" s="11">
        <v>0</v>
      </c>
      <c r="W1437" s="11">
        <v>1</v>
      </c>
      <c r="Z1437" s="14" t="s">
        <v>522</v>
      </c>
      <c r="AD1437" s="4" t="s">
        <v>571</v>
      </c>
      <c r="AE1437" s="4" t="b">
        <v>0</v>
      </c>
      <c r="AF1437" s="14" t="s">
        <v>94</v>
      </c>
      <c r="AI1437" s="4" t="s">
        <v>524</v>
      </c>
      <c r="AZ1437" s="4" t="s">
        <v>95</v>
      </c>
      <c r="BG1437" s="21">
        <v>42796.6760621875</v>
      </c>
      <c r="BI1437" s="17"/>
      <c r="BJ1437" s="7"/>
      <c r="BK1437" s="17"/>
      <c r="BN1437" s="9"/>
      <c r="BO1437" s="9"/>
    </row>
    <row r="1438" spans="1:67" ht="22.5" customHeight="1" x14ac:dyDescent="0.15">
      <c r="A1438" s="4">
        <v>1006</v>
      </c>
      <c r="B1438" s="4">
        <v>154</v>
      </c>
      <c r="C1438" s="4">
        <v>0</v>
      </c>
      <c r="D1438" s="4" t="s">
        <v>83</v>
      </c>
      <c r="E1438" s="4" t="s">
        <v>1793</v>
      </c>
      <c r="F1438" s="4" t="s">
        <v>543</v>
      </c>
      <c r="H1438" s="20" t="s">
        <v>1933</v>
      </c>
      <c r="J1438" s="4" t="s">
        <v>223</v>
      </c>
      <c r="K1438" s="4" t="s">
        <v>86</v>
      </c>
      <c r="M1438" s="4" t="s">
        <v>90</v>
      </c>
      <c r="N1438" s="4">
        <v>1</v>
      </c>
      <c r="O1438" s="4">
        <v>1</v>
      </c>
      <c r="Q1438" s="4" t="s">
        <v>570</v>
      </c>
      <c r="S1438" s="18">
        <v>331</v>
      </c>
      <c r="V1438" s="11">
        <v>0</v>
      </c>
      <c r="W1438" s="11">
        <v>1</v>
      </c>
      <c r="Z1438" s="14" t="s">
        <v>522</v>
      </c>
      <c r="AD1438" s="4" t="s">
        <v>571</v>
      </c>
      <c r="AE1438" s="4" t="b">
        <v>0</v>
      </c>
      <c r="AF1438" s="14" t="s">
        <v>94</v>
      </c>
      <c r="AI1438" s="4" t="s">
        <v>524</v>
      </c>
      <c r="AZ1438" s="4" t="s">
        <v>95</v>
      </c>
      <c r="BG1438" s="21">
        <v>42796.676062349536</v>
      </c>
      <c r="BI1438" s="17"/>
      <c r="BJ1438" s="7"/>
      <c r="BK1438" s="17"/>
      <c r="BN1438" s="9"/>
      <c r="BO1438" s="9"/>
    </row>
    <row r="1439" spans="1:67" ht="22.5" customHeight="1" x14ac:dyDescent="0.15">
      <c r="A1439" s="4">
        <v>1006</v>
      </c>
      <c r="B1439" s="4">
        <v>155</v>
      </c>
      <c r="C1439" s="4">
        <v>0</v>
      </c>
      <c r="D1439" s="4" t="s">
        <v>83</v>
      </c>
      <c r="E1439" s="4" t="s">
        <v>1793</v>
      </c>
      <c r="F1439" s="4" t="s">
        <v>543</v>
      </c>
      <c r="H1439" s="20" t="s">
        <v>1934</v>
      </c>
      <c r="J1439" s="4" t="s">
        <v>223</v>
      </c>
      <c r="K1439" s="4" t="s">
        <v>86</v>
      </c>
      <c r="M1439" s="4" t="s">
        <v>90</v>
      </c>
      <c r="N1439" s="4">
        <v>1</v>
      </c>
      <c r="O1439" s="4">
        <v>1</v>
      </c>
      <c r="Q1439" s="4" t="s">
        <v>570</v>
      </c>
      <c r="S1439" s="18">
        <v>245</v>
      </c>
      <c r="V1439" s="11">
        <v>0</v>
      </c>
      <c r="W1439" s="11">
        <v>1</v>
      </c>
      <c r="Z1439" s="14" t="s">
        <v>522</v>
      </c>
      <c r="AD1439" s="4" t="s">
        <v>571</v>
      </c>
      <c r="AE1439" s="4" t="b">
        <v>0</v>
      </c>
      <c r="AF1439" s="14" t="s">
        <v>94</v>
      </c>
      <c r="AI1439" s="4" t="s">
        <v>524</v>
      </c>
      <c r="AZ1439" s="4" t="s">
        <v>95</v>
      </c>
      <c r="BG1439" s="21">
        <v>42796.676062534723</v>
      </c>
      <c r="BI1439" s="17"/>
      <c r="BJ1439" s="7"/>
      <c r="BK1439" s="17"/>
      <c r="BN1439" s="9"/>
      <c r="BO1439" s="9"/>
    </row>
    <row r="1440" spans="1:67" ht="22.5" customHeight="1" x14ac:dyDescent="0.15">
      <c r="A1440" s="4">
        <v>1006</v>
      </c>
      <c r="B1440" s="4">
        <v>156</v>
      </c>
      <c r="C1440" s="4">
        <v>0</v>
      </c>
      <c r="D1440" s="4" t="s">
        <v>83</v>
      </c>
      <c r="E1440" s="4" t="s">
        <v>1793</v>
      </c>
      <c r="F1440" s="4" t="s">
        <v>543</v>
      </c>
      <c r="H1440" s="20" t="s">
        <v>1935</v>
      </c>
      <c r="J1440" s="4" t="s">
        <v>223</v>
      </c>
      <c r="K1440" s="4" t="s">
        <v>86</v>
      </c>
      <c r="M1440" s="4" t="s">
        <v>90</v>
      </c>
      <c r="N1440" s="4">
        <v>1</v>
      </c>
      <c r="O1440" s="4">
        <v>1</v>
      </c>
      <c r="Q1440" s="4" t="s">
        <v>570</v>
      </c>
      <c r="S1440" s="18">
        <v>135</v>
      </c>
      <c r="V1440" s="11">
        <v>0</v>
      </c>
      <c r="W1440" s="11">
        <v>1</v>
      </c>
      <c r="Z1440" s="14" t="s">
        <v>522</v>
      </c>
      <c r="AD1440" s="4" t="s">
        <v>571</v>
      </c>
      <c r="AE1440" s="4" t="b">
        <v>0</v>
      </c>
      <c r="AF1440" s="14" t="s">
        <v>94</v>
      </c>
      <c r="AI1440" s="4" t="s">
        <v>524</v>
      </c>
      <c r="AZ1440" s="4" t="s">
        <v>95</v>
      </c>
      <c r="BG1440" s="21">
        <v>42796.676062534723</v>
      </c>
      <c r="BI1440" s="17"/>
      <c r="BJ1440" s="7"/>
      <c r="BK1440" s="17"/>
      <c r="BN1440" s="9"/>
      <c r="BO1440" s="9"/>
    </row>
    <row r="1441" spans="1:67" ht="22.5" customHeight="1" x14ac:dyDescent="0.15">
      <c r="A1441" s="4">
        <v>1006</v>
      </c>
      <c r="B1441" s="4">
        <v>157</v>
      </c>
      <c r="C1441" s="4">
        <v>0</v>
      </c>
      <c r="D1441" s="4" t="s">
        <v>83</v>
      </c>
      <c r="E1441" s="4" t="s">
        <v>1793</v>
      </c>
      <c r="F1441" s="4" t="s">
        <v>543</v>
      </c>
      <c r="H1441" s="20" t="s">
        <v>1936</v>
      </c>
      <c r="J1441" s="4" t="s">
        <v>223</v>
      </c>
      <c r="K1441" s="4" t="s">
        <v>86</v>
      </c>
      <c r="M1441" s="4" t="s">
        <v>90</v>
      </c>
      <c r="N1441" s="4">
        <v>1</v>
      </c>
      <c r="O1441" s="4">
        <v>1</v>
      </c>
      <c r="Q1441" s="4" t="s">
        <v>570</v>
      </c>
      <c r="S1441" s="18">
        <v>409</v>
      </c>
      <c r="V1441" s="11">
        <v>0</v>
      </c>
      <c r="W1441" s="11">
        <v>1</v>
      </c>
      <c r="Z1441" s="14" t="s">
        <v>522</v>
      </c>
      <c r="AD1441" s="4" t="s">
        <v>571</v>
      </c>
      <c r="AE1441" s="4" t="b">
        <v>0</v>
      </c>
      <c r="AF1441" s="14" t="s">
        <v>94</v>
      </c>
      <c r="AI1441" s="4" t="s">
        <v>524</v>
      </c>
      <c r="AZ1441" s="4" t="s">
        <v>95</v>
      </c>
      <c r="BG1441" s="21">
        <v>42796.67606273148</v>
      </c>
      <c r="BI1441" s="17"/>
      <c r="BJ1441" s="7"/>
      <c r="BK1441" s="17"/>
      <c r="BN1441" s="9"/>
      <c r="BO1441" s="9"/>
    </row>
    <row r="1442" spans="1:67" ht="22.5" customHeight="1" x14ac:dyDescent="0.15">
      <c r="A1442" s="4">
        <v>1006</v>
      </c>
      <c r="B1442" s="4">
        <v>158</v>
      </c>
      <c r="C1442" s="4">
        <v>0</v>
      </c>
      <c r="D1442" s="4" t="s">
        <v>83</v>
      </c>
      <c r="E1442" s="4" t="s">
        <v>1793</v>
      </c>
      <c r="F1442" s="4" t="s">
        <v>543</v>
      </c>
      <c r="H1442" s="20" t="s">
        <v>1937</v>
      </c>
      <c r="J1442" s="4" t="s">
        <v>223</v>
      </c>
      <c r="K1442" s="4" t="s">
        <v>86</v>
      </c>
      <c r="M1442" s="4" t="s">
        <v>90</v>
      </c>
      <c r="N1442" s="4">
        <v>1</v>
      </c>
      <c r="O1442" s="4">
        <v>1</v>
      </c>
      <c r="Q1442" s="4" t="s">
        <v>570</v>
      </c>
      <c r="S1442" s="18">
        <v>135</v>
      </c>
      <c r="V1442" s="11">
        <v>0</v>
      </c>
      <c r="W1442" s="11">
        <v>1</v>
      </c>
      <c r="Z1442" s="14" t="s">
        <v>522</v>
      </c>
      <c r="AD1442" s="4" t="s">
        <v>571</v>
      </c>
      <c r="AE1442" s="4" t="b">
        <v>0</v>
      </c>
      <c r="AF1442" s="14" t="s">
        <v>94</v>
      </c>
      <c r="AI1442" s="4" t="s">
        <v>524</v>
      </c>
      <c r="AZ1442" s="4" t="s">
        <v>95</v>
      </c>
      <c r="BG1442" s="21">
        <v>42796.676062881947</v>
      </c>
      <c r="BI1442" s="17"/>
      <c r="BJ1442" s="7"/>
      <c r="BK1442" s="17"/>
      <c r="BN1442" s="9"/>
      <c r="BO1442" s="9"/>
    </row>
    <row r="1443" spans="1:67" ht="22.5" customHeight="1" x14ac:dyDescent="0.15">
      <c r="A1443" s="4">
        <v>1006</v>
      </c>
      <c r="B1443" s="4">
        <v>159</v>
      </c>
      <c r="C1443" s="4">
        <v>0</v>
      </c>
      <c r="D1443" s="4" t="s">
        <v>83</v>
      </c>
      <c r="E1443" s="4" t="s">
        <v>1793</v>
      </c>
      <c r="F1443" s="4" t="s">
        <v>543</v>
      </c>
      <c r="H1443" s="20" t="s">
        <v>1938</v>
      </c>
      <c r="J1443" s="4" t="s">
        <v>223</v>
      </c>
      <c r="K1443" s="4" t="s">
        <v>86</v>
      </c>
      <c r="M1443" s="4" t="s">
        <v>90</v>
      </c>
      <c r="N1443" s="4">
        <v>1</v>
      </c>
      <c r="O1443" s="4">
        <v>1</v>
      </c>
      <c r="Q1443" s="4" t="s">
        <v>570</v>
      </c>
      <c r="S1443" s="18">
        <v>168</v>
      </c>
      <c r="V1443" s="11">
        <v>0</v>
      </c>
      <c r="W1443" s="11">
        <v>1</v>
      </c>
      <c r="Z1443" s="14" t="s">
        <v>522</v>
      </c>
      <c r="AD1443" s="4" t="s">
        <v>571</v>
      </c>
      <c r="AE1443" s="4" t="b">
        <v>0</v>
      </c>
      <c r="AF1443" s="14" t="s">
        <v>94</v>
      </c>
      <c r="AI1443" s="4" t="s">
        <v>524</v>
      </c>
      <c r="AZ1443" s="4" t="s">
        <v>95</v>
      </c>
      <c r="BG1443" s="21">
        <v>42796.676063078703</v>
      </c>
      <c r="BI1443" s="17"/>
      <c r="BJ1443" s="7"/>
      <c r="BK1443" s="17"/>
      <c r="BN1443" s="9"/>
      <c r="BO1443" s="9"/>
    </row>
    <row r="1444" spans="1:67" ht="22.5" customHeight="1" x14ac:dyDescent="0.15">
      <c r="A1444" s="4">
        <v>1006</v>
      </c>
      <c r="B1444" s="4">
        <v>160</v>
      </c>
      <c r="C1444" s="4">
        <v>0</v>
      </c>
      <c r="D1444" s="4" t="s">
        <v>83</v>
      </c>
      <c r="E1444" s="4" t="s">
        <v>1793</v>
      </c>
      <c r="F1444" s="4" t="s">
        <v>543</v>
      </c>
      <c r="H1444" s="20" t="s">
        <v>1939</v>
      </c>
      <c r="J1444" s="4" t="s">
        <v>223</v>
      </c>
      <c r="K1444" s="4" t="s">
        <v>86</v>
      </c>
      <c r="M1444" s="4" t="s">
        <v>90</v>
      </c>
      <c r="N1444" s="4">
        <v>1</v>
      </c>
      <c r="O1444" s="4">
        <v>1</v>
      </c>
      <c r="Q1444" s="4" t="s">
        <v>570</v>
      </c>
      <c r="S1444" s="18">
        <v>145</v>
      </c>
      <c r="V1444" s="11">
        <v>0</v>
      </c>
      <c r="W1444" s="11">
        <v>1</v>
      </c>
      <c r="Z1444" s="14" t="s">
        <v>522</v>
      </c>
      <c r="AD1444" s="4" t="s">
        <v>571</v>
      </c>
      <c r="AE1444" s="4" t="b">
        <v>0</v>
      </c>
      <c r="AF1444" s="14" t="s">
        <v>94</v>
      </c>
      <c r="AI1444" s="4" t="s">
        <v>524</v>
      </c>
      <c r="AZ1444" s="4" t="s">
        <v>95</v>
      </c>
      <c r="BG1444" s="21">
        <v>42796.676063275459</v>
      </c>
      <c r="BI1444" s="17"/>
      <c r="BJ1444" s="7"/>
      <c r="BK1444" s="17"/>
      <c r="BN1444" s="9"/>
      <c r="BO1444" s="9"/>
    </row>
    <row r="1445" spans="1:67" ht="22.5" customHeight="1" x14ac:dyDescent="0.15">
      <c r="A1445" s="4">
        <v>1006</v>
      </c>
      <c r="B1445" s="4">
        <v>161</v>
      </c>
      <c r="C1445" s="4">
        <v>0</v>
      </c>
      <c r="D1445" s="4" t="s">
        <v>83</v>
      </c>
      <c r="E1445" s="4" t="s">
        <v>1793</v>
      </c>
      <c r="F1445" s="4" t="s">
        <v>543</v>
      </c>
      <c r="H1445" s="20" t="s">
        <v>1940</v>
      </c>
      <c r="J1445" s="4" t="s">
        <v>223</v>
      </c>
      <c r="K1445" s="4" t="s">
        <v>86</v>
      </c>
      <c r="M1445" s="4" t="s">
        <v>90</v>
      </c>
      <c r="N1445" s="4">
        <v>1</v>
      </c>
      <c r="O1445" s="4">
        <v>1</v>
      </c>
      <c r="Q1445" s="4" t="s">
        <v>570</v>
      </c>
      <c r="S1445" s="18">
        <v>1234</v>
      </c>
      <c r="V1445" s="11">
        <v>0</v>
      </c>
      <c r="W1445" s="11">
        <v>1</v>
      </c>
      <c r="Z1445" s="14" t="s">
        <v>522</v>
      </c>
      <c r="AD1445" s="4" t="s">
        <v>571</v>
      </c>
      <c r="AE1445" s="4" t="b">
        <v>0</v>
      </c>
      <c r="AF1445" s="14" t="s">
        <v>94</v>
      </c>
      <c r="AI1445" s="4" t="s">
        <v>524</v>
      </c>
      <c r="AZ1445" s="4" t="s">
        <v>95</v>
      </c>
      <c r="BG1445" s="21">
        <v>42796.676063275459</v>
      </c>
      <c r="BI1445" s="17"/>
      <c r="BJ1445" s="7"/>
      <c r="BK1445" s="17"/>
      <c r="BN1445" s="9"/>
      <c r="BO1445" s="9"/>
    </row>
    <row r="1446" spans="1:67" ht="22.5" customHeight="1" x14ac:dyDescent="0.15">
      <c r="A1446" s="4">
        <v>1006</v>
      </c>
      <c r="B1446" s="4">
        <v>162</v>
      </c>
      <c r="C1446" s="4">
        <v>0</v>
      </c>
      <c r="D1446" s="4" t="s">
        <v>83</v>
      </c>
      <c r="E1446" s="4" t="s">
        <v>1793</v>
      </c>
      <c r="F1446" s="4" t="s">
        <v>543</v>
      </c>
      <c r="H1446" s="20" t="s">
        <v>1941</v>
      </c>
      <c r="J1446" s="4" t="s">
        <v>223</v>
      </c>
      <c r="K1446" s="4" t="s">
        <v>86</v>
      </c>
      <c r="M1446" s="4" t="s">
        <v>90</v>
      </c>
      <c r="N1446" s="4">
        <v>1</v>
      </c>
      <c r="O1446" s="4">
        <v>1</v>
      </c>
      <c r="Q1446" s="4" t="s">
        <v>1873</v>
      </c>
      <c r="S1446" s="18">
        <v>26</v>
      </c>
      <c r="V1446" s="11">
        <v>0</v>
      </c>
      <c r="W1446" s="11">
        <v>1</v>
      </c>
      <c r="Z1446" s="14" t="s">
        <v>522</v>
      </c>
      <c r="AD1446" s="4" t="s">
        <v>1874</v>
      </c>
      <c r="AE1446" s="4" t="b">
        <v>0</v>
      </c>
      <c r="AF1446" s="14" t="s">
        <v>94</v>
      </c>
      <c r="AI1446" s="4" t="s">
        <v>524</v>
      </c>
      <c r="AZ1446" s="4" t="s">
        <v>95</v>
      </c>
      <c r="BG1446" s="21">
        <v>42796.676063425926</v>
      </c>
      <c r="BI1446" s="17"/>
      <c r="BJ1446" s="7"/>
      <c r="BK1446" s="17"/>
      <c r="BN1446" s="9"/>
      <c r="BO1446" s="9"/>
    </row>
    <row r="1447" spans="1:67" ht="22.5" customHeight="1" x14ac:dyDescent="0.15">
      <c r="A1447" s="4">
        <v>1006</v>
      </c>
      <c r="B1447" s="4">
        <v>163</v>
      </c>
      <c r="C1447" s="4">
        <v>0</v>
      </c>
      <c r="D1447" s="4" t="s">
        <v>83</v>
      </c>
      <c r="E1447" s="4" t="s">
        <v>1793</v>
      </c>
      <c r="F1447" s="4" t="s">
        <v>543</v>
      </c>
      <c r="H1447" s="20" t="s">
        <v>1942</v>
      </c>
      <c r="J1447" s="4" t="s">
        <v>223</v>
      </c>
      <c r="K1447" s="4" t="s">
        <v>86</v>
      </c>
      <c r="M1447" s="4" t="s">
        <v>90</v>
      </c>
      <c r="N1447" s="4">
        <v>1</v>
      </c>
      <c r="O1447" s="4">
        <v>1</v>
      </c>
      <c r="Q1447" s="4" t="s">
        <v>1873</v>
      </c>
      <c r="S1447" s="18">
        <v>75</v>
      </c>
      <c r="V1447" s="11">
        <v>0</v>
      </c>
      <c r="W1447" s="11">
        <v>1</v>
      </c>
      <c r="Z1447" s="14" t="s">
        <v>522</v>
      </c>
      <c r="AD1447" s="4" t="s">
        <v>1874</v>
      </c>
      <c r="AE1447" s="4" t="b">
        <v>0</v>
      </c>
      <c r="AF1447" s="14" t="s">
        <v>94</v>
      </c>
      <c r="AI1447" s="4" t="s">
        <v>524</v>
      </c>
      <c r="AZ1447" s="4" t="s">
        <v>95</v>
      </c>
      <c r="BG1447" s="21">
        <v>42796.676063622683</v>
      </c>
      <c r="BI1447" s="17"/>
      <c r="BJ1447" s="7"/>
      <c r="BK1447" s="17"/>
      <c r="BN1447" s="9"/>
      <c r="BO1447" s="9"/>
    </row>
    <row r="1448" spans="1:67" ht="22.5" customHeight="1" x14ac:dyDescent="0.15">
      <c r="A1448" s="4">
        <v>1006</v>
      </c>
      <c r="B1448" s="4">
        <v>164</v>
      </c>
      <c r="C1448" s="4">
        <v>0</v>
      </c>
      <c r="D1448" s="4" t="s">
        <v>83</v>
      </c>
      <c r="E1448" s="4" t="s">
        <v>1793</v>
      </c>
      <c r="F1448" s="4" t="s">
        <v>543</v>
      </c>
      <c r="H1448" s="20" t="s">
        <v>1943</v>
      </c>
      <c r="J1448" s="4" t="s">
        <v>223</v>
      </c>
      <c r="K1448" s="4" t="s">
        <v>86</v>
      </c>
      <c r="M1448" s="4" t="s">
        <v>90</v>
      </c>
      <c r="N1448" s="4">
        <v>1</v>
      </c>
      <c r="O1448" s="4">
        <v>1</v>
      </c>
      <c r="Q1448" s="4" t="s">
        <v>1873</v>
      </c>
      <c r="S1448" s="18">
        <v>119</v>
      </c>
      <c r="V1448" s="11">
        <v>0</v>
      </c>
      <c r="W1448" s="11">
        <v>1</v>
      </c>
      <c r="Z1448" s="14" t="s">
        <v>522</v>
      </c>
      <c r="AD1448" s="4" t="s">
        <v>1874</v>
      </c>
      <c r="AE1448" s="4" t="b">
        <v>0</v>
      </c>
      <c r="AF1448" s="14" t="s">
        <v>94</v>
      </c>
      <c r="AI1448" s="4" t="s">
        <v>524</v>
      </c>
      <c r="AZ1448" s="4" t="s">
        <v>95</v>
      </c>
      <c r="BG1448" s="21">
        <v>42796.67606380787</v>
      </c>
      <c r="BI1448" s="17"/>
      <c r="BJ1448" s="7"/>
      <c r="BK1448" s="17"/>
      <c r="BN1448" s="9"/>
      <c r="BO1448" s="9"/>
    </row>
    <row r="1449" spans="1:67" ht="22.5" customHeight="1" x14ac:dyDescent="0.15">
      <c r="A1449" s="4">
        <v>1006</v>
      </c>
      <c r="B1449" s="4">
        <v>165</v>
      </c>
      <c r="C1449" s="4">
        <v>0</v>
      </c>
      <c r="D1449" s="4" t="s">
        <v>83</v>
      </c>
      <c r="E1449" s="4" t="s">
        <v>1793</v>
      </c>
      <c r="F1449" s="4" t="s">
        <v>543</v>
      </c>
      <c r="H1449" s="20" t="s">
        <v>1944</v>
      </c>
      <c r="J1449" s="4" t="s">
        <v>223</v>
      </c>
      <c r="K1449" s="4" t="s">
        <v>86</v>
      </c>
      <c r="M1449" s="4" t="s">
        <v>90</v>
      </c>
      <c r="N1449" s="4">
        <v>1</v>
      </c>
      <c r="O1449" s="4">
        <v>1</v>
      </c>
      <c r="Q1449" s="4" t="s">
        <v>1873</v>
      </c>
      <c r="S1449" s="18">
        <v>93</v>
      </c>
      <c r="V1449" s="11">
        <v>0</v>
      </c>
      <c r="W1449" s="11">
        <v>1</v>
      </c>
      <c r="Z1449" s="14" t="s">
        <v>522</v>
      </c>
      <c r="AD1449" s="4" t="s">
        <v>1874</v>
      </c>
      <c r="AE1449" s="4" t="b">
        <v>0</v>
      </c>
      <c r="AF1449" s="14" t="s">
        <v>94</v>
      </c>
      <c r="AI1449" s="4" t="s">
        <v>524</v>
      </c>
      <c r="AZ1449" s="4" t="s">
        <v>95</v>
      </c>
      <c r="BG1449" s="21">
        <v>42796.676063969906</v>
      </c>
      <c r="BI1449" s="17"/>
      <c r="BJ1449" s="7"/>
      <c r="BK1449" s="17"/>
      <c r="BN1449" s="9"/>
      <c r="BO1449" s="9"/>
    </row>
    <row r="1450" spans="1:67" ht="22.5" customHeight="1" x14ac:dyDescent="0.15">
      <c r="A1450" s="4">
        <v>1006</v>
      </c>
      <c r="B1450" s="4">
        <v>166</v>
      </c>
      <c r="C1450" s="4">
        <v>0</v>
      </c>
      <c r="D1450" s="4" t="s">
        <v>83</v>
      </c>
      <c r="E1450" s="4" t="s">
        <v>1793</v>
      </c>
      <c r="F1450" s="4" t="s">
        <v>543</v>
      </c>
      <c r="H1450" s="20" t="s">
        <v>1945</v>
      </c>
      <c r="J1450" s="4" t="s">
        <v>223</v>
      </c>
      <c r="K1450" s="4" t="s">
        <v>86</v>
      </c>
      <c r="M1450" s="4" t="s">
        <v>90</v>
      </c>
      <c r="N1450" s="4">
        <v>1</v>
      </c>
      <c r="O1450" s="4">
        <v>1</v>
      </c>
      <c r="Q1450" s="4" t="s">
        <v>1873</v>
      </c>
      <c r="S1450" s="18">
        <v>233</v>
      </c>
      <c r="V1450" s="11">
        <v>0</v>
      </c>
      <c r="W1450" s="11">
        <v>1</v>
      </c>
      <c r="Z1450" s="14" t="s">
        <v>522</v>
      </c>
      <c r="AD1450" s="4" t="s">
        <v>1874</v>
      </c>
      <c r="AE1450" s="4" t="b">
        <v>0</v>
      </c>
      <c r="AF1450" s="14" t="s">
        <v>94</v>
      </c>
      <c r="AI1450" s="4" t="s">
        <v>524</v>
      </c>
      <c r="AZ1450" s="4" t="s">
        <v>95</v>
      </c>
      <c r="BG1450" s="21">
        <v>42796.676063969906</v>
      </c>
      <c r="BI1450" s="17"/>
      <c r="BJ1450" s="7"/>
      <c r="BK1450" s="17"/>
      <c r="BN1450" s="9"/>
      <c r="BO1450" s="9"/>
    </row>
    <row r="1451" spans="1:67" ht="22.5" customHeight="1" x14ac:dyDescent="0.15">
      <c r="A1451" s="4">
        <v>1006</v>
      </c>
      <c r="B1451" s="4">
        <v>167</v>
      </c>
      <c r="C1451" s="4">
        <v>0</v>
      </c>
      <c r="D1451" s="4" t="s">
        <v>83</v>
      </c>
      <c r="E1451" s="4" t="s">
        <v>1793</v>
      </c>
      <c r="F1451" s="4" t="s">
        <v>543</v>
      </c>
      <c r="H1451" s="20" t="s">
        <v>1946</v>
      </c>
      <c r="J1451" s="4" t="s">
        <v>223</v>
      </c>
      <c r="K1451" s="4" t="s">
        <v>86</v>
      </c>
      <c r="M1451" s="4" t="s">
        <v>90</v>
      </c>
      <c r="N1451" s="4">
        <v>1</v>
      </c>
      <c r="O1451" s="4">
        <v>1</v>
      </c>
      <c r="Q1451" s="4" t="s">
        <v>1873</v>
      </c>
      <c r="S1451" s="18">
        <v>90</v>
      </c>
      <c r="V1451" s="11">
        <v>0</v>
      </c>
      <c r="W1451" s="11">
        <v>1</v>
      </c>
      <c r="Z1451" s="14" t="s">
        <v>522</v>
      </c>
      <c r="AD1451" s="4" t="s">
        <v>1874</v>
      </c>
      <c r="AE1451" s="4" t="b">
        <v>0</v>
      </c>
      <c r="AF1451" s="14" t="s">
        <v>94</v>
      </c>
      <c r="AI1451" s="4" t="s">
        <v>524</v>
      </c>
      <c r="AZ1451" s="4" t="s">
        <v>95</v>
      </c>
      <c r="BG1451" s="21">
        <v>42796.676064155094</v>
      </c>
      <c r="BI1451" s="17"/>
      <c r="BJ1451" s="7"/>
      <c r="BK1451" s="17"/>
      <c r="BN1451" s="9"/>
      <c r="BO1451" s="9"/>
    </row>
    <row r="1452" spans="1:67" ht="22.5" customHeight="1" x14ac:dyDescent="0.15">
      <c r="A1452" s="4">
        <v>1006</v>
      </c>
      <c r="B1452" s="4">
        <v>168</v>
      </c>
      <c r="C1452" s="4">
        <v>0</v>
      </c>
      <c r="D1452" s="4" t="s">
        <v>83</v>
      </c>
      <c r="E1452" s="4" t="s">
        <v>1793</v>
      </c>
      <c r="F1452" s="4" t="s">
        <v>543</v>
      </c>
      <c r="H1452" s="20" t="s">
        <v>1947</v>
      </c>
      <c r="J1452" s="4" t="s">
        <v>223</v>
      </c>
      <c r="K1452" s="4" t="s">
        <v>86</v>
      </c>
      <c r="M1452" s="4" t="s">
        <v>90</v>
      </c>
      <c r="N1452" s="4">
        <v>1</v>
      </c>
      <c r="O1452" s="4">
        <v>1</v>
      </c>
      <c r="Q1452" s="4" t="s">
        <v>1873</v>
      </c>
      <c r="S1452" s="18">
        <v>103</v>
      </c>
      <c r="V1452" s="11">
        <v>0</v>
      </c>
      <c r="W1452" s="11">
        <v>1</v>
      </c>
      <c r="Z1452" s="14" t="s">
        <v>522</v>
      </c>
      <c r="AD1452" s="4" t="s">
        <v>1874</v>
      </c>
      <c r="AE1452" s="4" t="b">
        <v>0</v>
      </c>
      <c r="AF1452" s="14" t="s">
        <v>94</v>
      </c>
      <c r="AI1452" s="4" t="s">
        <v>524</v>
      </c>
      <c r="AZ1452" s="4" t="s">
        <v>95</v>
      </c>
      <c r="BG1452" s="21">
        <v>42796.67606435185</v>
      </c>
      <c r="BI1452" s="17"/>
      <c r="BJ1452" s="7"/>
      <c r="BK1452" s="17"/>
      <c r="BN1452" s="9"/>
      <c r="BO1452" s="9"/>
    </row>
    <row r="1453" spans="1:67" ht="22.5" customHeight="1" x14ac:dyDescent="0.15">
      <c r="A1453" s="4">
        <v>1006</v>
      </c>
      <c r="B1453" s="4">
        <v>169</v>
      </c>
      <c r="C1453" s="4">
        <v>0</v>
      </c>
      <c r="D1453" s="4" t="s">
        <v>83</v>
      </c>
      <c r="E1453" s="4" t="s">
        <v>1793</v>
      </c>
      <c r="F1453" s="4" t="s">
        <v>543</v>
      </c>
      <c r="H1453" s="20" t="s">
        <v>1948</v>
      </c>
      <c r="J1453" s="4" t="s">
        <v>223</v>
      </c>
      <c r="K1453" s="4" t="s">
        <v>86</v>
      </c>
      <c r="M1453" s="4" t="s">
        <v>90</v>
      </c>
      <c r="N1453" s="4">
        <v>1</v>
      </c>
      <c r="O1453" s="4">
        <v>1</v>
      </c>
      <c r="Q1453" s="4" t="s">
        <v>1873</v>
      </c>
      <c r="S1453" s="18">
        <v>68</v>
      </c>
      <c r="V1453" s="11">
        <v>0</v>
      </c>
      <c r="W1453" s="11">
        <v>1</v>
      </c>
      <c r="Z1453" s="14" t="s">
        <v>522</v>
      </c>
      <c r="AD1453" s="4" t="s">
        <v>1874</v>
      </c>
      <c r="AE1453" s="4" t="b">
        <v>0</v>
      </c>
      <c r="AF1453" s="14" t="s">
        <v>94</v>
      </c>
      <c r="AI1453" s="4" t="s">
        <v>524</v>
      </c>
      <c r="AZ1453" s="4" t="s">
        <v>95</v>
      </c>
      <c r="BG1453" s="21">
        <v>42796.676064548614</v>
      </c>
      <c r="BI1453" s="17"/>
      <c r="BJ1453" s="7"/>
      <c r="BK1453" s="17"/>
      <c r="BN1453" s="9"/>
      <c r="BO1453" s="9"/>
    </row>
    <row r="1454" spans="1:67" ht="22.5" customHeight="1" x14ac:dyDescent="0.15">
      <c r="A1454" s="4">
        <v>1006</v>
      </c>
      <c r="B1454" s="4">
        <v>170</v>
      </c>
      <c r="C1454" s="4">
        <v>0</v>
      </c>
      <c r="D1454" s="4" t="s">
        <v>83</v>
      </c>
      <c r="E1454" s="4" t="s">
        <v>1793</v>
      </c>
      <c r="F1454" s="4" t="s">
        <v>543</v>
      </c>
      <c r="H1454" s="20" t="s">
        <v>1949</v>
      </c>
      <c r="J1454" s="4" t="s">
        <v>223</v>
      </c>
      <c r="K1454" s="4" t="s">
        <v>86</v>
      </c>
      <c r="M1454" s="4" t="s">
        <v>90</v>
      </c>
      <c r="N1454" s="4">
        <v>1</v>
      </c>
      <c r="O1454" s="4">
        <v>1</v>
      </c>
      <c r="Q1454" s="4" t="s">
        <v>1873</v>
      </c>
      <c r="S1454" s="18">
        <v>80</v>
      </c>
      <c r="V1454" s="11">
        <v>0</v>
      </c>
      <c r="W1454" s="11">
        <v>1</v>
      </c>
      <c r="Z1454" s="14" t="s">
        <v>522</v>
      </c>
      <c r="AD1454" s="4" t="s">
        <v>1874</v>
      </c>
      <c r="AE1454" s="4" t="b">
        <v>0</v>
      </c>
      <c r="AF1454" s="14" t="s">
        <v>94</v>
      </c>
      <c r="AI1454" s="4" t="s">
        <v>524</v>
      </c>
      <c r="AZ1454" s="4" t="s">
        <v>95</v>
      </c>
      <c r="BG1454" s="21">
        <v>42796.676064699073</v>
      </c>
      <c r="BI1454" s="17"/>
      <c r="BJ1454" s="7"/>
      <c r="BK1454" s="17"/>
      <c r="BN1454" s="9"/>
      <c r="BO1454" s="9"/>
    </row>
    <row r="1455" spans="1:67" ht="22.5" customHeight="1" x14ac:dyDescent="0.15">
      <c r="A1455" s="4">
        <v>1006</v>
      </c>
      <c r="B1455" s="4">
        <v>171</v>
      </c>
      <c r="C1455" s="4">
        <v>0</v>
      </c>
      <c r="D1455" s="4" t="s">
        <v>83</v>
      </c>
      <c r="E1455" s="4" t="s">
        <v>1793</v>
      </c>
      <c r="F1455" s="4" t="s">
        <v>543</v>
      </c>
      <c r="H1455" s="20" t="s">
        <v>1950</v>
      </c>
      <c r="J1455" s="4" t="s">
        <v>223</v>
      </c>
      <c r="K1455" s="4" t="s">
        <v>86</v>
      </c>
      <c r="M1455" s="4" t="s">
        <v>90</v>
      </c>
      <c r="N1455" s="4">
        <v>1</v>
      </c>
      <c r="O1455" s="4">
        <v>1</v>
      </c>
      <c r="Q1455" s="4" t="s">
        <v>1873</v>
      </c>
      <c r="S1455" s="18">
        <v>81</v>
      </c>
      <c r="V1455" s="11">
        <v>0</v>
      </c>
      <c r="W1455" s="11">
        <v>1</v>
      </c>
      <c r="Z1455" s="14" t="s">
        <v>522</v>
      </c>
      <c r="AD1455" s="4" t="s">
        <v>1874</v>
      </c>
      <c r="AE1455" s="4" t="b">
        <v>0</v>
      </c>
      <c r="AF1455" s="14" t="s">
        <v>94</v>
      </c>
      <c r="AI1455" s="4" t="s">
        <v>524</v>
      </c>
      <c r="AZ1455" s="4" t="s">
        <v>95</v>
      </c>
      <c r="BG1455" s="21">
        <v>42796.676064699073</v>
      </c>
      <c r="BI1455" s="17"/>
      <c r="BJ1455" s="7"/>
      <c r="BK1455" s="17"/>
      <c r="BN1455" s="9"/>
      <c r="BO1455" s="9"/>
    </row>
    <row r="1456" spans="1:67" ht="22.5" customHeight="1" x14ac:dyDescent="0.15">
      <c r="A1456" s="4">
        <v>1006</v>
      </c>
      <c r="B1456" s="4">
        <v>172</v>
      </c>
      <c r="C1456" s="4">
        <v>0</v>
      </c>
      <c r="D1456" s="4" t="s">
        <v>83</v>
      </c>
      <c r="E1456" s="4" t="s">
        <v>1793</v>
      </c>
      <c r="F1456" s="4" t="s">
        <v>543</v>
      </c>
      <c r="H1456" s="20" t="s">
        <v>1951</v>
      </c>
      <c r="J1456" s="4" t="s">
        <v>223</v>
      </c>
      <c r="K1456" s="4" t="s">
        <v>86</v>
      </c>
      <c r="M1456" s="4" t="s">
        <v>90</v>
      </c>
      <c r="N1456" s="4">
        <v>1</v>
      </c>
      <c r="O1456" s="4">
        <v>1</v>
      </c>
      <c r="Q1456" s="4" t="s">
        <v>1873</v>
      </c>
      <c r="S1456" s="18">
        <v>91</v>
      </c>
      <c r="V1456" s="11">
        <v>0</v>
      </c>
      <c r="W1456" s="11">
        <v>1</v>
      </c>
      <c r="Z1456" s="14" t="s">
        <v>522</v>
      </c>
      <c r="AD1456" s="4" t="s">
        <v>1874</v>
      </c>
      <c r="AE1456" s="4" t="b">
        <v>0</v>
      </c>
      <c r="AF1456" s="14" t="s">
        <v>94</v>
      </c>
      <c r="AI1456" s="4" t="s">
        <v>524</v>
      </c>
      <c r="AZ1456" s="4" t="s">
        <v>95</v>
      </c>
      <c r="BG1456" s="21">
        <v>42796.67606489583</v>
      </c>
      <c r="BI1456" s="17"/>
      <c r="BJ1456" s="7"/>
      <c r="BK1456" s="17"/>
      <c r="BN1456" s="9"/>
      <c r="BO1456" s="9"/>
    </row>
    <row r="1457" spans="1:67" ht="22.5" customHeight="1" x14ac:dyDescent="0.15">
      <c r="A1457" s="4">
        <v>1006</v>
      </c>
      <c r="B1457" s="4">
        <v>173</v>
      </c>
      <c r="C1457" s="4">
        <v>0</v>
      </c>
      <c r="D1457" s="4" t="s">
        <v>83</v>
      </c>
      <c r="E1457" s="4" t="s">
        <v>1793</v>
      </c>
      <c r="F1457" s="4" t="s">
        <v>543</v>
      </c>
      <c r="H1457" s="20" t="s">
        <v>1952</v>
      </c>
      <c r="J1457" s="4" t="s">
        <v>223</v>
      </c>
      <c r="K1457" s="4" t="s">
        <v>86</v>
      </c>
      <c r="M1457" s="4" t="s">
        <v>90</v>
      </c>
      <c r="N1457" s="4">
        <v>1</v>
      </c>
      <c r="O1457" s="4">
        <v>1</v>
      </c>
      <c r="Q1457" s="4" t="s">
        <v>1873</v>
      </c>
      <c r="S1457" s="18">
        <v>135</v>
      </c>
      <c r="V1457" s="11">
        <v>0</v>
      </c>
      <c r="W1457" s="11">
        <v>1</v>
      </c>
      <c r="Z1457" s="14" t="s">
        <v>522</v>
      </c>
      <c r="AD1457" s="4" t="s">
        <v>1874</v>
      </c>
      <c r="AE1457" s="4" t="b">
        <v>0</v>
      </c>
      <c r="AF1457" s="14" t="s">
        <v>94</v>
      </c>
      <c r="AI1457" s="4" t="s">
        <v>524</v>
      </c>
      <c r="AZ1457" s="4" t="s">
        <v>95</v>
      </c>
      <c r="BG1457" s="21">
        <v>42796.676065081017</v>
      </c>
      <c r="BI1457" s="17"/>
      <c r="BJ1457" s="7"/>
      <c r="BK1457" s="17"/>
      <c r="BN1457" s="9"/>
      <c r="BO1457" s="9"/>
    </row>
    <row r="1458" spans="1:67" ht="22.5" customHeight="1" x14ac:dyDescent="0.15">
      <c r="A1458" s="4">
        <v>1006</v>
      </c>
      <c r="B1458" s="4">
        <v>174</v>
      </c>
      <c r="C1458" s="4">
        <v>0</v>
      </c>
      <c r="D1458" s="4" t="s">
        <v>83</v>
      </c>
      <c r="E1458" s="4" t="s">
        <v>1793</v>
      </c>
      <c r="F1458" s="4" t="s">
        <v>543</v>
      </c>
      <c r="H1458" s="20" t="s">
        <v>1953</v>
      </c>
      <c r="J1458" s="4" t="s">
        <v>223</v>
      </c>
      <c r="K1458" s="4" t="s">
        <v>86</v>
      </c>
      <c r="M1458" s="4" t="s">
        <v>90</v>
      </c>
      <c r="N1458" s="4">
        <v>1</v>
      </c>
      <c r="O1458" s="4">
        <v>1</v>
      </c>
      <c r="Q1458" s="4" t="s">
        <v>570</v>
      </c>
      <c r="S1458" s="18">
        <v>126</v>
      </c>
      <c r="V1458" s="11">
        <v>0</v>
      </c>
      <c r="W1458" s="11">
        <v>1</v>
      </c>
      <c r="Z1458" s="14" t="s">
        <v>522</v>
      </c>
      <c r="AD1458" s="4" t="s">
        <v>571</v>
      </c>
      <c r="AE1458" s="4" t="b">
        <v>0</v>
      </c>
      <c r="AF1458" s="14" t="s">
        <v>94</v>
      </c>
      <c r="AI1458" s="4" t="s">
        <v>524</v>
      </c>
      <c r="AZ1458" s="4" t="s">
        <v>95</v>
      </c>
      <c r="BG1458" s="21">
        <v>42796.676066168984</v>
      </c>
      <c r="BI1458" s="17"/>
      <c r="BJ1458" s="7"/>
      <c r="BK1458" s="17"/>
      <c r="BN1458" s="9"/>
      <c r="BO1458" s="9"/>
    </row>
    <row r="1459" spans="1:67" ht="22.5" customHeight="1" x14ac:dyDescent="0.15">
      <c r="A1459" s="4">
        <v>1006</v>
      </c>
      <c r="B1459" s="4">
        <v>175</v>
      </c>
      <c r="C1459" s="4">
        <v>0</v>
      </c>
      <c r="D1459" s="4" t="s">
        <v>83</v>
      </c>
      <c r="E1459" s="4" t="s">
        <v>1793</v>
      </c>
      <c r="F1459" s="4" t="s">
        <v>543</v>
      </c>
      <c r="H1459" s="20" t="s">
        <v>1954</v>
      </c>
      <c r="J1459" s="4" t="s">
        <v>223</v>
      </c>
      <c r="K1459" s="4" t="s">
        <v>86</v>
      </c>
      <c r="M1459" s="4" t="s">
        <v>90</v>
      </c>
      <c r="N1459" s="4">
        <v>1</v>
      </c>
      <c r="O1459" s="4">
        <v>1</v>
      </c>
      <c r="Q1459" s="4" t="s">
        <v>570</v>
      </c>
      <c r="S1459" s="18">
        <v>272</v>
      </c>
      <c r="V1459" s="11">
        <v>0</v>
      </c>
      <c r="W1459" s="11">
        <v>1</v>
      </c>
      <c r="Z1459" s="14" t="s">
        <v>522</v>
      </c>
      <c r="AD1459" s="4" t="s">
        <v>571</v>
      </c>
      <c r="AE1459" s="4" t="b">
        <v>0</v>
      </c>
      <c r="AF1459" s="14" t="s">
        <v>94</v>
      </c>
      <c r="AI1459" s="4" t="s">
        <v>524</v>
      </c>
      <c r="AZ1459" s="4" t="s">
        <v>95</v>
      </c>
      <c r="BG1459" s="21">
        <v>42796.676066319444</v>
      </c>
      <c r="BI1459" s="17"/>
      <c r="BJ1459" s="7"/>
      <c r="BK1459" s="17"/>
      <c r="BN1459" s="9"/>
      <c r="BO1459" s="9"/>
    </row>
    <row r="1460" spans="1:67" ht="22.5" customHeight="1" x14ac:dyDescent="0.15">
      <c r="A1460" s="4">
        <v>1006</v>
      </c>
      <c r="B1460" s="4">
        <v>176</v>
      </c>
      <c r="C1460" s="4">
        <v>0</v>
      </c>
      <c r="D1460" s="4" t="s">
        <v>83</v>
      </c>
      <c r="E1460" s="4" t="s">
        <v>1793</v>
      </c>
      <c r="F1460" s="4" t="s">
        <v>543</v>
      </c>
      <c r="H1460" s="20" t="s">
        <v>1955</v>
      </c>
      <c r="J1460" s="4" t="s">
        <v>223</v>
      </c>
      <c r="K1460" s="4" t="s">
        <v>86</v>
      </c>
      <c r="M1460" s="4" t="s">
        <v>90</v>
      </c>
      <c r="N1460" s="4">
        <v>1</v>
      </c>
      <c r="O1460" s="4">
        <v>1</v>
      </c>
      <c r="Q1460" s="4" t="s">
        <v>570</v>
      </c>
      <c r="S1460" s="18">
        <v>378</v>
      </c>
      <c r="V1460" s="11">
        <v>0</v>
      </c>
      <c r="W1460" s="11">
        <v>1</v>
      </c>
      <c r="Z1460" s="14" t="s">
        <v>522</v>
      </c>
      <c r="AD1460" s="4" t="s">
        <v>571</v>
      </c>
      <c r="AE1460" s="4" t="b">
        <v>0</v>
      </c>
      <c r="AF1460" s="14" t="s">
        <v>94</v>
      </c>
      <c r="AI1460" s="4" t="s">
        <v>524</v>
      </c>
      <c r="AZ1460" s="4" t="s">
        <v>95</v>
      </c>
      <c r="BG1460" s="21">
        <v>42796.6760665162</v>
      </c>
      <c r="BI1460" s="17"/>
      <c r="BJ1460" s="7"/>
      <c r="BK1460" s="17"/>
      <c r="BN1460" s="9"/>
      <c r="BO1460" s="9"/>
    </row>
    <row r="1461" spans="1:67" ht="22.5" customHeight="1" x14ac:dyDescent="0.15">
      <c r="A1461" s="4">
        <v>1006</v>
      </c>
      <c r="B1461" s="4">
        <v>177</v>
      </c>
      <c r="C1461" s="4">
        <v>0</v>
      </c>
      <c r="D1461" s="4" t="s">
        <v>83</v>
      </c>
      <c r="E1461" s="4" t="s">
        <v>1793</v>
      </c>
      <c r="F1461" s="4" t="s">
        <v>543</v>
      </c>
      <c r="H1461" s="20" t="s">
        <v>1956</v>
      </c>
      <c r="J1461" s="4" t="s">
        <v>223</v>
      </c>
      <c r="K1461" s="4" t="s">
        <v>86</v>
      </c>
      <c r="M1461" s="4" t="s">
        <v>90</v>
      </c>
      <c r="N1461" s="4">
        <v>1</v>
      </c>
      <c r="O1461" s="4">
        <v>1</v>
      </c>
      <c r="Q1461" s="4" t="s">
        <v>570</v>
      </c>
      <c r="S1461" s="18">
        <v>255</v>
      </c>
      <c r="V1461" s="11">
        <v>0</v>
      </c>
      <c r="W1461" s="11">
        <v>1</v>
      </c>
      <c r="Z1461" s="14" t="s">
        <v>522</v>
      </c>
      <c r="AD1461" s="4" t="s">
        <v>571</v>
      </c>
      <c r="AE1461" s="4" t="b">
        <v>0</v>
      </c>
      <c r="AF1461" s="14" t="s">
        <v>94</v>
      </c>
      <c r="AI1461" s="4" t="s">
        <v>524</v>
      </c>
      <c r="AZ1461" s="4" t="s">
        <v>95</v>
      </c>
      <c r="BG1461" s="21">
        <v>42796.6760665162</v>
      </c>
      <c r="BI1461" s="17"/>
      <c r="BJ1461" s="7"/>
      <c r="BK1461" s="17"/>
      <c r="BN1461" s="9"/>
      <c r="BO1461" s="9"/>
    </row>
    <row r="1462" spans="1:67" ht="22.5" customHeight="1" x14ac:dyDescent="0.15">
      <c r="A1462" s="4">
        <v>1006</v>
      </c>
      <c r="B1462" s="4">
        <v>178</v>
      </c>
      <c r="C1462" s="4">
        <v>0</v>
      </c>
      <c r="D1462" s="4" t="s">
        <v>83</v>
      </c>
      <c r="E1462" s="4" t="s">
        <v>1793</v>
      </c>
      <c r="F1462" s="4" t="s">
        <v>543</v>
      </c>
      <c r="H1462" s="20" t="s">
        <v>1957</v>
      </c>
      <c r="J1462" s="4" t="s">
        <v>223</v>
      </c>
      <c r="K1462" s="4" t="s">
        <v>86</v>
      </c>
      <c r="M1462" s="4" t="s">
        <v>90</v>
      </c>
      <c r="N1462" s="4">
        <v>1</v>
      </c>
      <c r="O1462" s="4">
        <v>1</v>
      </c>
      <c r="Q1462" s="4" t="s">
        <v>570</v>
      </c>
      <c r="S1462" s="18">
        <v>502</v>
      </c>
      <c r="V1462" s="11">
        <v>0</v>
      </c>
      <c r="W1462" s="11">
        <v>1</v>
      </c>
      <c r="Z1462" s="14" t="s">
        <v>522</v>
      </c>
      <c r="AD1462" s="4" t="s">
        <v>571</v>
      </c>
      <c r="AE1462" s="4" t="b">
        <v>0</v>
      </c>
      <c r="AF1462" s="14" t="s">
        <v>94</v>
      </c>
      <c r="AI1462" s="4" t="s">
        <v>524</v>
      </c>
      <c r="AZ1462" s="4" t="s">
        <v>95</v>
      </c>
      <c r="BG1462" s="21">
        <v>42796.676066701388</v>
      </c>
      <c r="BI1462" s="17"/>
      <c r="BJ1462" s="7"/>
      <c r="BK1462" s="17"/>
      <c r="BN1462" s="9"/>
      <c r="BO1462" s="9"/>
    </row>
    <row r="1463" spans="1:67" ht="22.5" customHeight="1" x14ac:dyDescent="0.15">
      <c r="A1463" s="4">
        <v>1006</v>
      </c>
      <c r="B1463" s="4">
        <v>179</v>
      </c>
      <c r="C1463" s="4">
        <v>0</v>
      </c>
      <c r="D1463" s="4" t="s">
        <v>83</v>
      </c>
      <c r="E1463" s="4" t="s">
        <v>1793</v>
      </c>
      <c r="F1463" s="4" t="s">
        <v>543</v>
      </c>
      <c r="H1463" s="20" t="s">
        <v>1958</v>
      </c>
      <c r="J1463" s="4" t="s">
        <v>223</v>
      </c>
      <c r="K1463" s="4" t="s">
        <v>86</v>
      </c>
      <c r="M1463" s="4" t="s">
        <v>90</v>
      </c>
      <c r="N1463" s="4">
        <v>1</v>
      </c>
      <c r="O1463" s="4">
        <v>1</v>
      </c>
      <c r="Q1463" s="4" t="s">
        <v>570</v>
      </c>
      <c r="S1463" s="18">
        <v>150</v>
      </c>
      <c r="V1463" s="11">
        <v>0</v>
      </c>
      <c r="W1463" s="11">
        <v>1</v>
      </c>
      <c r="Z1463" s="14" t="s">
        <v>522</v>
      </c>
      <c r="AD1463" s="4" t="s">
        <v>571</v>
      </c>
      <c r="AE1463" s="4" t="b">
        <v>0</v>
      </c>
      <c r="AF1463" s="14" t="s">
        <v>94</v>
      </c>
      <c r="AI1463" s="4" t="s">
        <v>524</v>
      </c>
      <c r="AZ1463" s="4" t="s">
        <v>95</v>
      </c>
      <c r="BG1463" s="21">
        <v>42796.676066863423</v>
      </c>
      <c r="BI1463" s="17"/>
      <c r="BJ1463" s="7"/>
      <c r="BK1463" s="17"/>
      <c r="BN1463" s="9"/>
      <c r="BO1463" s="9"/>
    </row>
    <row r="1464" spans="1:67" ht="22.5" customHeight="1" x14ac:dyDescent="0.15">
      <c r="A1464" s="4">
        <v>1006</v>
      </c>
      <c r="B1464" s="4">
        <v>180</v>
      </c>
      <c r="C1464" s="4">
        <v>0</v>
      </c>
      <c r="D1464" s="4" t="s">
        <v>83</v>
      </c>
      <c r="E1464" s="4" t="s">
        <v>1793</v>
      </c>
      <c r="F1464" s="4" t="s">
        <v>543</v>
      </c>
      <c r="H1464" s="20" t="s">
        <v>1959</v>
      </c>
      <c r="J1464" s="4" t="s">
        <v>223</v>
      </c>
      <c r="K1464" s="4" t="s">
        <v>86</v>
      </c>
      <c r="M1464" s="4" t="s">
        <v>90</v>
      </c>
      <c r="N1464" s="4">
        <v>1</v>
      </c>
      <c r="O1464" s="4">
        <v>1</v>
      </c>
      <c r="Q1464" s="4" t="s">
        <v>570</v>
      </c>
      <c r="S1464" s="18">
        <v>333</v>
      </c>
      <c r="V1464" s="11">
        <v>0</v>
      </c>
      <c r="W1464" s="11">
        <v>1</v>
      </c>
      <c r="Z1464" s="14" t="s">
        <v>522</v>
      </c>
      <c r="AD1464" s="4" t="s">
        <v>571</v>
      </c>
      <c r="AE1464" s="4" t="b">
        <v>0</v>
      </c>
      <c r="AF1464" s="14" t="s">
        <v>94</v>
      </c>
      <c r="AI1464" s="4" t="s">
        <v>524</v>
      </c>
      <c r="AZ1464" s="4" t="s">
        <v>95</v>
      </c>
      <c r="BG1464" s="21">
        <v>42796.676066863423</v>
      </c>
      <c r="BI1464" s="17"/>
      <c r="BJ1464" s="7"/>
      <c r="BK1464" s="17"/>
      <c r="BN1464" s="9"/>
      <c r="BO1464" s="9"/>
    </row>
    <row r="1465" spans="1:67" ht="22.5" customHeight="1" x14ac:dyDescent="0.15">
      <c r="A1465" s="4">
        <v>1006</v>
      </c>
      <c r="B1465" s="4">
        <v>181</v>
      </c>
      <c r="C1465" s="4">
        <v>0</v>
      </c>
      <c r="D1465" s="4" t="s">
        <v>83</v>
      </c>
      <c r="E1465" s="4" t="s">
        <v>1793</v>
      </c>
      <c r="F1465" s="4" t="s">
        <v>543</v>
      </c>
      <c r="H1465" s="20" t="s">
        <v>1960</v>
      </c>
      <c r="J1465" s="4" t="s">
        <v>223</v>
      </c>
      <c r="K1465" s="4" t="s">
        <v>86</v>
      </c>
      <c r="M1465" s="4" t="s">
        <v>90</v>
      </c>
      <c r="N1465" s="4">
        <v>1</v>
      </c>
      <c r="O1465" s="4">
        <v>1</v>
      </c>
      <c r="Q1465" s="4" t="s">
        <v>570</v>
      </c>
      <c r="S1465" s="18">
        <v>98</v>
      </c>
      <c r="V1465" s="11">
        <v>0</v>
      </c>
      <c r="W1465" s="11">
        <v>1</v>
      </c>
      <c r="Z1465" s="14" t="s">
        <v>522</v>
      </c>
      <c r="AD1465" s="4" t="s">
        <v>571</v>
      </c>
      <c r="AE1465" s="4" t="b">
        <v>0</v>
      </c>
      <c r="AF1465" s="14" t="s">
        <v>94</v>
      </c>
      <c r="AI1465" s="4" t="s">
        <v>524</v>
      </c>
      <c r="AZ1465" s="4" t="s">
        <v>95</v>
      </c>
      <c r="BG1465" s="21">
        <v>42796.676067048611</v>
      </c>
      <c r="BI1465" s="17"/>
      <c r="BJ1465" s="7"/>
      <c r="BK1465" s="17"/>
      <c r="BN1465" s="9"/>
      <c r="BO1465" s="9"/>
    </row>
    <row r="1466" spans="1:67" ht="22.5" customHeight="1" x14ac:dyDescent="0.15">
      <c r="A1466" s="4">
        <v>1006</v>
      </c>
      <c r="B1466" s="4">
        <v>182</v>
      </c>
      <c r="C1466" s="4">
        <v>0</v>
      </c>
      <c r="D1466" s="4" t="s">
        <v>83</v>
      </c>
      <c r="E1466" s="4" t="s">
        <v>1793</v>
      </c>
      <c r="F1466" s="4" t="s">
        <v>543</v>
      </c>
      <c r="H1466" s="20" t="s">
        <v>1961</v>
      </c>
      <c r="J1466" s="4" t="s">
        <v>223</v>
      </c>
      <c r="K1466" s="4" t="s">
        <v>86</v>
      </c>
      <c r="M1466" s="4" t="s">
        <v>90</v>
      </c>
      <c r="N1466" s="4">
        <v>1</v>
      </c>
      <c r="O1466" s="4">
        <v>1</v>
      </c>
      <c r="Q1466" s="4" t="s">
        <v>570</v>
      </c>
      <c r="S1466" s="18">
        <v>297</v>
      </c>
      <c r="V1466" s="11">
        <v>0</v>
      </c>
      <c r="W1466" s="11">
        <v>1</v>
      </c>
      <c r="Z1466" s="14" t="s">
        <v>522</v>
      </c>
      <c r="AD1466" s="4" t="s">
        <v>571</v>
      </c>
      <c r="AE1466" s="4" t="b">
        <v>0</v>
      </c>
      <c r="AF1466" s="14" t="s">
        <v>94</v>
      </c>
      <c r="AI1466" s="4" t="s">
        <v>524</v>
      </c>
      <c r="AZ1466" s="4" t="s">
        <v>95</v>
      </c>
      <c r="BG1466" s="21">
        <v>42796.676067245367</v>
      </c>
      <c r="BI1466" s="17"/>
      <c r="BJ1466" s="7"/>
      <c r="BK1466" s="17"/>
      <c r="BN1466" s="9"/>
      <c r="BO1466" s="9"/>
    </row>
    <row r="1467" spans="1:67" ht="22.5" customHeight="1" x14ac:dyDescent="0.15">
      <c r="A1467" s="4">
        <v>1006</v>
      </c>
      <c r="B1467" s="4">
        <v>183</v>
      </c>
      <c r="C1467" s="4">
        <v>0</v>
      </c>
      <c r="D1467" s="4" t="s">
        <v>83</v>
      </c>
      <c r="E1467" s="4" t="s">
        <v>1793</v>
      </c>
      <c r="F1467" s="4" t="s">
        <v>543</v>
      </c>
      <c r="H1467" s="20" t="s">
        <v>1962</v>
      </c>
      <c r="J1467" s="4" t="s">
        <v>223</v>
      </c>
      <c r="K1467" s="4" t="s">
        <v>86</v>
      </c>
      <c r="M1467" s="4" t="s">
        <v>90</v>
      </c>
      <c r="N1467" s="4">
        <v>1</v>
      </c>
      <c r="O1467" s="4">
        <v>1</v>
      </c>
      <c r="Q1467" s="4" t="s">
        <v>570</v>
      </c>
      <c r="S1467" s="18">
        <v>595</v>
      </c>
      <c r="V1467" s="11">
        <v>0</v>
      </c>
      <c r="W1467" s="11">
        <v>1</v>
      </c>
      <c r="Z1467" s="14" t="s">
        <v>522</v>
      </c>
      <c r="AD1467" s="4" t="s">
        <v>571</v>
      </c>
      <c r="AE1467" s="4" t="b">
        <v>0</v>
      </c>
      <c r="AF1467" s="14" t="s">
        <v>94</v>
      </c>
      <c r="AI1467" s="4" t="s">
        <v>524</v>
      </c>
      <c r="AZ1467" s="4" t="s">
        <v>95</v>
      </c>
      <c r="BG1467" s="21">
        <v>42796.676067442131</v>
      </c>
      <c r="BI1467" s="17"/>
      <c r="BJ1467" s="7"/>
      <c r="BK1467" s="17"/>
      <c r="BN1467" s="9"/>
      <c r="BO1467" s="9"/>
    </row>
    <row r="1468" spans="1:67" ht="22.5" customHeight="1" x14ac:dyDescent="0.15">
      <c r="A1468" s="4">
        <v>1006</v>
      </c>
      <c r="B1468" s="4">
        <v>184</v>
      </c>
      <c r="C1468" s="4">
        <v>0</v>
      </c>
      <c r="D1468" s="4" t="s">
        <v>83</v>
      </c>
      <c r="E1468" s="4" t="s">
        <v>1793</v>
      </c>
      <c r="F1468" s="4" t="s">
        <v>543</v>
      </c>
      <c r="H1468" s="20" t="s">
        <v>1963</v>
      </c>
      <c r="J1468" s="4" t="s">
        <v>223</v>
      </c>
      <c r="K1468" s="4" t="s">
        <v>86</v>
      </c>
      <c r="M1468" s="4" t="s">
        <v>90</v>
      </c>
      <c r="N1468" s="4">
        <v>1</v>
      </c>
      <c r="O1468" s="4">
        <v>1</v>
      </c>
      <c r="Q1468" s="4" t="s">
        <v>570</v>
      </c>
      <c r="S1468" s="18">
        <v>396</v>
      </c>
      <c r="V1468" s="11">
        <v>0</v>
      </c>
      <c r="W1468" s="11">
        <v>1</v>
      </c>
      <c r="Z1468" s="14" t="s">
        <v>522</v>
      </c>
      <c r="AD1468" s="4" t="s">
        <v>571</v>
      </c>
      <c r="AE1468" s="4" t="b">
        <v>0</v>
      </c>
      <c r="AF1468" s="14" t="s">
        <v>94</v>
      </c>
      <c r="AI1468" s="4" t="s">
        <v>524</v>
      </c>
      <c r="AZ1468" s="4" t="s">
        <v>95</v>
      </c>
      <c r="BG1468" s="21">
        <v>42796.676067442131</v>
      </c>
      <c r="BI1468" s="17"/>
      <c r="BJ1468" s="7"/>
      <c r="BK1468" s="17"/>
      <c r="BN1468" s="9"/>
      <c r="BO1468" s="9"/>
    </row>
    <row r="1469" spans="1:67" ht="22.5" customHeight="1" x14ac:dyDescent="0.15">
      <c r="A1469" s="4">
        <v>1006</v>
      </c>
      <c r="B1469" s="4">
        <v>185</v>
      </c>
      <c r="C1469" s="4">
        <v>0</v>
      </c>
      <c r="D1469" s="4" t="s">
        <v>83</v>
      </c>
      <c r="E1469" s="4" t="s">
        <v>1793</v>
      </c>
      <c r="F1469" s="4" t="s">
        <v>543</v>
      </c>
      <c r="H1469" s="20" t="s">
        <v>1964</v>
      </c>
      <c r="J1469" s="4" t="s">
        <v>223</v>
      </c>
      <c r="K1469" s="4" t="s">
        <v>86</v>
      </c>
      <c r="M1469" s="4" t="s">
        <v>90</v>
      </c>
      <c r="N1469" s="4">
        <v>1</v>
      </c>
      <c r="O1469" s="4">
        <v>1</v>
      </c>
      <c r="Q1469" s="4" t="s">
        <v>570</v>
      </c>
      <c r="S1469" s="18">
        <v>309</v>
      </c>
      <c r="V1469" s="11">
        <v>0</v>
      </c>
      <c r="W1469" s="11">
        <v>1</v>
      </c>
      <c r="Z1469" s="14" t="s">
        <v>522</v>
      </c>
      <c r="AD1469" s="4" t="s">
        <v>571</v>
      </c>
      <c r="AE1469" s="4" t="b">
        <v>0</v>
      </c>
      <c r="AF1469" s="14" t="s">
        <v>94</v>
      </c>
      <c r="AI1469" s="4" t="s">
        <v>524</v>
      </c>
      <c r="AZ1469" s="4" t="s">
        <v>95</v>
      </c>
      <c r="BG1469" s="21">
        <v>42796.676067592591</v>
      </c>
      <c r="BI1469" s="17"/>
      <c r="BJ1469" s="7"/>
      <c r="BK1469" s="17"/>
      <c r="BN1469" s="9"/>
      <c r="BO1469" s="9"/>
    </row>
    <row r="1470" spans="1:67" ht="22.5" customHeight="1" x14ac:dyDescent="0.15">
      <c r="A1470" s="4">
        <v>1006</v>
      </c>
      <c r="B1470" s="4">
        <v>186</v>
      </c>
      <c r="C1470" s="4">
        <v>0</v>
      </c>
      <c r="D1470" s="4" t="s">
        <v>83</v>
      </c>
      <c r="E1470" s="4" t="s">
        <v>1793</v>
      </c>
      <c r="F1470" s="4" t="s">
        <v>543</v>
      </c>
      <c r="H1470" s="20" t="s">
        <v>1965</v>
      </c>
      <c r="J1470" s="4" t="s">
        <v>223</v>
      </c>
      <c r="K1470" s="4" t="s">
        <v>86</v>
      </c>
      <c r="M1470" s="4" t="s">
        <v>90</v>
      </c>
      <c r="N1470" s="4">
        <v>1</v>
      </c>
      <c r="O1470" s="4">
        <v>1</v>
      </c>
      <c r="Q1470" s="4" t="s">
        <v>570</v>
      </c>
      <c r="S1470" s="18">
        <v>81</v>
      </c>
      <c r="V1470" s="11">
        <v>0</v>
      </c>
      <c r="W1470" s="11">
        <v>1</v>
      </c>
      <c r="Z1470" s="14" t="s">
        <v>522</v>
      </c>
      <c r="AD1470" s="4" t="s">
        <v>571</v>
      </c>
      <c r="AE1470" s="4" t="b">
        <v>0</v>
      </c>
      <c r="AF1470" s="14" t="s">
        <v>94</v>
      </c>
      <c r="AI1470" s="4" t="s">
        <v>524</v>
      </c>
      <c r="AZ1470" s="4" t="s">
        <v>95</v>
      </c>
      <c r="BG1470" s="21">
        <v>42796.676067789354</v>
      </c>
      <c r="BI1470" s="17"/>
      <c r="BJ1470" s="7"/>
      <c r="BK1470" s="17"/>
      <c r="BN1470" s="9"/>
      <c r="BO1470" s="9"/>
    </row>
    <row r="1471" spans="1:67" ht="22.5" customHeight="1" x14ac:dyDescent="0.15">
      <c r="A1471" s="4">
        <v>1006</v>
      </c>
      <c r="B1471" s="4">
        <v>187</v>
      </c>
      <c r="C1471" s="4">
        <v>0</v>
      </c>
      <c r="D1471" s="4" t="s">
        <v>83</v>
      </c>
      <c r="E1471" s="4" t="s">
        <v>1793</v>
      </c>
      <c r="F1471" s="4" t="s">
        <v>543</v>
      </c>
      <c r="H1471" s="20" t="s">
        <v>1966</v>
      </c>
      <c r="J1471" s="4" t="s">
        <v>223</v>
      </c>
      <c r="K1471" s="4" t="s">
        <v>86</v>
      </c>
      <c r="M1471" s="4" t="s">
        <v>90</v>
      </c>
      <c r="N1471" s="4">
        <v>1</v>
      </c>
      <c r="O1471" s="4">
        <v>1</v>
      </c>
      <c r="Q1471" s="4" t="s">
        <v>570</v>
      </c>
      <c r="S1471" s="18">
        <v>467</v>
      </c>
      <c r="V1471" s="11">
        <v>0</v>
      </c>
      <c r="W1471" s="11">
        <v>1</v>
      </c>
      <c r="Z1471" s="14" t="s">
        <v>522</v>
      </c>
      <c r="AD1471" s="4" t="s">
        <v>571</v>
      </c>
      <c r="AE1471" s="4" t="b">
        <v>0</v>
      </c>
      <c r="AF1471" s="14" t="s">
        <v>94</v>
      </c>
      <c r="AI1471" s="4" t="s">
        <v>524</v>
      </c>
      <c r="AZ1471" s="4" t="s">
        <v>95</v>
      </c>
      <c r="BG1471" s="21">
        <v>42796.676067789354</v>
      </c>
      <c r="BI1471" s="17"/>
      <c r="BJ1471" s="7"/>
      <c r="BK1471" s="17"/>
      <c r="BN1471" s="9"/>
      <c r="BO1471" s="9"/>
    </row>
    <row r="1472" spans="1:67" ht="22.5" customHeight="1" x14ac:dyDescent="0.15">
      <c r="A1472" s="4">
        <v>1006</v>
      </c>
      <c r="B1472" s="4">
        <v>188</v>
      </c>
      <c r="C1472" s="4">
        <v>0</v>
      </c>
      <c r="D1472" s="4" t="s">
        <v>83</v>
      </c>
      <c r="E1472" s="4" t="s">
        <v>1793</v>
      </c>
      <c r="F1472" s="4" t="s">
        <v>543</v>
      </c>
      <c r="H1472" s="20" t="s">
        <v>1967</v>
      </c>
      <c r="J1472" s="4" t="s">
        <v>223</v>
      </c>
      <c r="K1472" s="4" t="s">
        <v>86</v>
      </c>
      <c r="M1472" s="4" t="s">
        <v>90</v>
      </c>
      <c r="N1472" s="4">
        <v>1</v>
      </c>
      <c r="O1472" s="4">
        <v>1</v>
      </c>
      <c r="Q1472" s="4" t="s">
        <v>570</v>
      </c>
      <c r="S1472" s="18">
        <v>477</v>
      </c>
      <c r="V1472" s="11">
        <v>0</v>
      </c>
      <c r="W1472" s="11">
        <v>1</v>
      </c>
      <c r="Z1472" s="14" t="s">
        <v>522</v>
      </c>
      <c r="AD1472" s="4" t="s">
        <v>571</v>
      </c>
      <c r="AE1472" s="4" t="b">
        <v>0</v>
      </c>
      <c r="AF1472" s="14" t="s">
        <v>94</v>
      </c>
      <c r="AI1472" s="4" t="s">
        <v>524</v>
      </c>
      <c r="AZ1472" s="4" t="s">
        <v>95</v>
      </c>
      <c r="BG1472" s="21">
        <v>42796.676067974535</v>
      </c>
      <c r="BI1472" s="17"/>
      <c r="BJ1472" s="7"/>
      <c r="BK1472" s="17"/>
      <c r="BN1472" s="9"/>
      <c r="BO1472" s="9"/>
    </row>
    <row r="1473" spans="1:67" ht="22.5" customHeight="1" x14ac:dyDescent="0.15">
      <c r="A1473" s="4">
        <v>1006</v>
      </c>
      <c r="B1473" s="4">
        <v>189</v>
      </c>
      <c r="C1473" s="4">
        <v>0</v>
      </c>
      <c r="D1473" s="4" t="s">
        <v>83</v>
      </c>
      <c r="E1473" s="4" t="s">
        <v>1793</v>
      </c>
      <c r="F1473" s="4" t="s">
        <v>543</v>
      </c>
      <c r="H1473" s="20" t="s">
        <v>1968</v>
      </c>
      <c r="J1473" s="4" t="s">
        <v>223</v>
      </c>
      <c r="K1473" s="4" t="s">
        <v>86</v>
      </c>
      <c r="M1473" s="4" t="s">
        <v>90</v>
      </c>
      <c r="N1473" s="4">
        <v>1</v>
      </c>
      <c r="O1473" s="4">
        <v>1</v>
      </c>
      <c r="Q1473" s="4" t="s">
        <v>570</v>
      </c>
      <c r="S1473" s="18">
        <v>376</v>
      </c>
      <c r="V1473" s="11">
        <v>0</v>
      </c>
      <c r="W1473" s="11">
        <v>1</v>
      </c>
      <c r="Z1473" s="14" t="s">
        <v>522</v>
      </c>
      <c r="AD1473" s="4" t="s">
        <v>571</v>
      </c>
      <c r="AE1473" s="4" t="b">
        <v>0</v>
      </c>
      <c r="AF1473" s="14" t="s">
        <v>94</v>
      </c>
      <c r="AI1473" s="4" t="s">
        <v>524</v>
      </c>
      <c r="AZ1473" s="4" t="s">
        <v>95</v>
      </c>
      <c r="BG1473" s="21">
        <v>42796.676068136578</v>
      </c>
      <c r="BI1473" s="17"/>
      <c r="BJ1473" s="7"/>
      <c r="BK1473" s="17"/>
      <c r="BN1473" s="9"/>
      <c r="BO1473" s="9"/>
    </row>
    <row r="1474" spans="1:67" ht="22.5" customHeight="1" x14ac:dyDescent="0.15">
      <c r="A1474" s="4">
        <v>1006</v>
      </c>
      <c r="B1474" s="4">
        <v>190</v>
      </c>
      <c r="C1474" s="4">
        <v>0</v>
      </c>
      <c r="D1474" s="4" t="s">
        <v>83</v>
      </c>
      <c r="E1474" s="4" t="s">
        <v>1793</v>
      </c>
      <c r="F1474" s="4" t="s">
        <v>543</v>
      </c>
      <c r="H1474" s="20" t="s">
        <v>1969</v>
      </c>
      <c r="J1474" s="4" t="s">
        <v>223</v>
      </c>
      <c r="K1474" s="4" t="s">
        <v>86</v>
      </c>
      <c r="M1474" s="4" t="s">
        <v>90</v>
      </c>
      <c r="N1474" s="4">
        <v>1</v>
      </c>
      <c r="O1474" s="4">
        <v>1</v>
      </c>
      <c r="Q1474" s="4" t="s">
        <v>570</v>
      </c>
      <c r="S1474" s="18">
        <v>61</v>
      </c>
      <c r="V1474" s="11">
        <v>0</v>
      </c>
      <c r="W1474" s="11">
        <v>1</v>
      </c>
      <c r="Z1474" s="14" t="s">
        <v>522</v>
      </c>
      <c r="AD1474" s="4" t="s">
        <v>571</v>
      </c>
      <c r="AE1474" s="4" t="b">
        <v>0</v>
      </c>
      <c r="AF1474" s="14" t="s">
        <v>94</v>
      </c>
      <c r="AI1474" s="4" t="s">
        <v>524</v>
      </c>
      <c r="AZ1474" s="4" t="s">
        <v>95</v>
      </c>
      <c r="BG1474" s="21">
        <v>42796.676068321758</v>
      </c>
      <c r="BI1474" s="17"/>
      <c r="BJ1474" s="7"/>
      <c r="BK1474" s="17"/>
      <c r="BN1474" s="9"/>
      <c r="BO1474" s="9"/>
    </row>
    <row r="1475" spans="1:67" ht="22.5" customHeight="1" x14ac:dyDescent="0.15">
      <c r="A1475" s="4">
        <v>1006</v>
      </c>
      <c r="B1475" s="4">
        <v>191</v>
      </c>
      <c r="C1475" s="4">
        <v>0</v>
      </c>
      <c r="D1475" s="4" t="s">
        <v>83</v>
      </c>
      <c r="E1475" s="4" t="s">
        <v>1793</v>
      </c>
      <c r="F1475" s="4" t="s">
        <v>543</v>
      </c>
      <c r="H1475" s="20" t="s">
        <v>1970</v>
      </c>
      <c r="J1475" s="4" t="s">
        <v>223</v>
      </c>
      <c r="K1475" s="4" t="s">
        <v>86</v>
      </c>
      <c r="M1475" s="4" t="s">
        <v>90</v>
      </c>
      <c r="N1475" s="4">
        <v>1</v>
      </c>
      <c r="O1475" s="4">
        <v>1</v>
      </c>
      <c r="Q1475" s="4" t="s">
        <v>570</v>
      </c>
      <c r="S1475" s="18">
        <v>361</v>
      </c>
      <c r="V1475" s="11">
        <v>0</v>
      </c>
      <c r="W1475" s="11">
        <v>1</v>
      </c>
      <c r="Z1475" s="14" t="s">
        <v>522</v>
      </c>
      <c r="AD1475" s="4" t="s">
        <v>571</v>
      </c>
      <c r="AE1475" s="4" t="b">
        <v>0</v>
      </c>
      <c r="AF1475" s="14" t="s">
        <v>94</v>
      </c>
      <c r="AI1475" s="4" t="s">
        <v>524</v>
      </c>
      <c r="AZ1475" s="4" t="s">
        <v>95</v>
      </c>
      <c r="BG1475" s="21">
        <v>42796.676068321758</v>
      </c>
      <c r="BI1475" s="17"/>
      <c r="BJ1475" s="7"/>
      <c r="BK1475" s="17"/>
      <c r="BN1475" s="9"/>
      <c r="BO1475" s="9"/>
    </row>
    <row r="1476" spans="1:67" ht="22.5" customHeight="1" x14ac:dyDescent="0.15">
      <c r="A1476" s="4">
        <v>1006</v>
      </c>
      <c r="B1476" s="4">
        <v>192</v>
      </c>
      <c r="C1476" s="4">
        <v>0</v>
      </c>
      <c r="D1476" s="4" t="s">
        <v>83</v>
      </c>
      <c r="E1476" s="4" t="s">
        <v>1793</v>
      </c>
      <c r="F1476" s="4" t="s">
        <v>543</v>
      </c>
      <c r="H1476" s="20" t="s">
        <v>1971</v>
      </c>
      <c r="J1476" s="4" t="s">
        <v>223</v>
      </c>
      <c r="K1476" s="4" t="s">
        <v>86</v>
      </c>
      <c r="M1476" s="4" t="s">
        <v>90</v>
      </c>
      <c r="N1476" s="4">
        <v>1</v>
      </c>
      <c r="O1476" s="4">
        <v>1</v>
      </c>
      <c r="Q1476" s="4" t="s">
        <v>570</v>
      </c>
      <c r="S1476" s="18">
        <v>236</v>
      </c>
      <c r="V1476" s="11">
        <v>0</v>
      </c>
      <c r="W1476" s="11">
        <v>1</v>
      </c>
      <c r="Z1476" s="14" t="s">
        <v>522</v>
      </c>
      <c r="AD1476" s="4" t="s">
        <v>571</v>
      </c>
      <c r="AE1476" s="4" t="b">
        <v>0</v>
      </c>
      <c r="AF1476" s="14" t="s">
        <v>94</v>
      </c>
      <c r="AI1476" s="4" t="s">
        <v>524</v>
      </c>
      <c r="AZ1476" s="4" t="s">
        <v>95</v>
      </c>
      <c r="BG1476" s="21">
        <v>42796.676068865738</v>
      </c>
      <c r="BI1476" s="17"/>
      <c r="BJ1476" s="7"/>
      <c r="BK1476" s="17"/>
      <c r="BN1476" s="9"/>
      <c r="BO1476" s="9"/>
    </row>
    <row r="1477" spans="1:67" ht="22.5" customHeight="1" x14ac:dyDescent="0.15">
      <c r="A1477" s="4">
        <v>1006</v>
      </c>
      <c r="B1477" s="4">
        <v>193</v>
      </c>
      <c r="C1477" s="4">
        <v>0</v>
      </c>
      <c r="D1477" s="4" t="s">
        <v>83</v>
      </c>
      <c r="E1477" s="4" t="s">
        <v>1793</v>
      </c>
      <c r="F1477" s="4" t="s">
        <v>543</v>
      </c>
      <c r="H1477" s="20" t="s">
        <v>1972</v>
      </c>
      <c r="J1477" s="4" t="s">
        <v>223</v>
      </c>
      <c r="K1477" s="4" t="s">
        <v>86</v>
      </c>
      <c r="M1477" s="4" t="s">
        <v>90</v>
      </c>
      <c r="N1477" s="4">
        <v>1</v>
      </c>
      <c r="O1477" s="4">
        <v>1</v>
      </c>
      <c r="Q1477" s="4" t="s">
        <v>570</v>
      </c>
      <c r="S1477" s="18">
        <v>274</v>
      </c>
      <c r="V1477" s="11">
        <v>0</v>
      </c>
      <c r="W1477" s="11">
        <v>1</v>
      </c>
      <c r="Z1477" s="14" t="s">
        <v>522</v>
      </c>
      <c r="AD1477" s="4" t="s">
        <v>571</v>
      </c>
      <c r="AE1477" s="4" t="b">
        <v>0</v>
      </c>
      <c r="AF1477" s="14" t="s">
        <v>94</v>
      </c>
      <c r="AI1477" s="4" t="s">
        <v>524</v>
      </c>
      <c r="AZ1477" s="4" t="s">
        <v>95</v>
      </c>
      <c r="BG1477" s="21">
        <v>42796.676069062501</v>
      </c>
      <c r="BI1477" s="17"/>
      <c r="BJ1477" s="7"/>
      <c r="BK1477" s="17"/>
      <c r="BN1477" s="9"/>
      <c r="BO1477" s="9"/>
    </row>
    <row r="1478" spans="1:67" ht="22.5" customHeight="1" x14ac:dyDescent="0.15">
      <c r="A1478" s="4">
        <v>1006</v>
      </c>
      <c r="B1478" s="4">
        <v>194</v>
      </c>
      <c r="C1478" s="4">
        <v>0</v>
      </c>
      <c r="D1478" s="4" t="s">
        <v>83</v>
      </c>
      <c r="E1478" s="4" t="s">
        <v>1793</v>
      </c>
      <c r="F1478" s="4" t="s">
        <v>543</v>
      </c>
      <c r="H1478" s="20" t="s">
        <v>1973</v>
      </c>
      <c r="J1478" s="4" t="s">
        <v>223</v>
      </c>
      <c r="K1478" s="4" t="s">
        <v>86</v>
      </c>
      <c r="M1478" s="4" t="s">
        <v>90</v>
      </c>
      <c r="N1478" s="4">
        <v>1</v>
      </c>
      <c r="O1478" s="4">
        <v>1</v>
      </c>
      <c r="Q1478" s="4" t="s">
        <v>570</v>
      </c>
      <c r="S1478" s="18">
        <v>51</v>
      </c>
      <c r="V1478" s="11">
        <v>0</v>
      </c>
      <c r="W1478" s="11">
        <v>1</v>
      </c>
      <c r="Z1478" s="14" t="s">
        <v>522</v>
      </c>
      <c r="AD1478" s="4" t="s">
        <v>571</v>
      </c>
      <c r="AE1478" s="4" t="b">
        <v>0</v>
      </c>
      <c r="AF1478" s="14" t="s">
        <v>94</v>
      </c>
      <c r="AI1478" s="4" t="s">
        <v>524</v>
      </c>
      <c r="AZ1478" s="4" t="s">
        <v>95</v>
      </c>
      <c r="BG1478" s="21">
        <v>42796.676069212961</v>
      </c>
      <c r="BI1478" s="17"/>
      <c r="BJ1478" s="7"/>
      <c r="BK1478" s="17"/>
      <c r="BN1478" s="9"/>
      <c r="BO1478" s="9"/>
    </row>
    <row r="1479" spans="1:67" ht="22.5" customHeight="1" x14ac:dyDescent="0.15">
      <c r="A1479" s="4">
        <v>1006</v>
      </c>
      <c r="B1479" s="4">
        <v>195</v>
      </c>
      <c r="C1479" s="4">
        <v>0</v>
      </c>
      <c r="D1479" s="4" t="s">
        <v>83</v>
      </c>
      <c r="E1479" s="4" t="s">
        <v>1793</v>
      </c>
      <c r="F1479" s="4" t="s">
        <v>543</v>
      </c>
      <c r="H1479" s="20" t="s">
        <v>1974</v>
      </c>
      <c r="J1479" s="4" t="s">
        <v>223</v>
      </c>
      <c r="K1479" s="4" t="s">
        <v>86</v>
      </c>
      <c r="M1479" s="4" t="s">
        <v>90</v>
      </c>
      <c r="N1479" s="4">
        <v>1</v>
      </c>
      <c r="O1479" s="4">
        <v>1</v>
      </c>
      <c r="Q1479" s="4" t="s">
        <v>570</v>
      </c>
      <c r="S1479" s="18">
        <v>602</v>
      </c>
      <c r="V1479" s="11">
        <v>0</v>
      </c>
      <c r="W1479" s="11">
        <v>1</v>
      </c>
      <c r="Z1479" s="14" t="s">
        <v>522</v>
      </c>
      <c r="AD1479" s="4" t="s">
        <v>571</v>
      </c>
      <c r="AE1479" s="4" t="b">
        <v>0</v>
      </c>
      <c r="AF1479" s="14" t="s">
        <v>94</v>
      </c>
      <c r="AI1479" s="4" t="s">
        <v>524</v>
      </c>
      <c r="AZ1479" s="4" t="s">
        <v>95</v>
      </c>
      <c r="BG1479" s="21">
        <v>42796.676069212961</v>
      </c>
      <c r="BI1479" s="17"/>
      <c r="BJ1479" s="7"/>
      <c r="BK1479" s="17"/>
      <c r="BN1479" s="9"/>
      <c r="BO1479" s="9"/>
    </row>
    <row r="1480" spans="1:67" ht="22.5" customHeight="1" x14ac:dyDescent="0.15">
      <c r="A1480" s="4">
        <v>1006</v>
      </c>
      <c r="B1480" s="4">
        <v>196</v>
      </c>
      <c r="C1480" s="4">
        <v>0</v>
      </c>
      <c r="D1480" s="4" t="s">
        <v>83</v>
      </c>
      <c r="E1480" s="4" t="s">
        <v>1793</v>
      </c>
      <c r="F1480" s="4" t="s">
        <v>543</v>
      </c>
      <c r="H1480" s="20" t="s">
        <v>1975</v>
      </c>
      <c r="J1480" s="4" t="s">
        <v>223</v>
      </c>
      <c r="K1480" s="4" t="s">
        <v>86</v>
      </c>
      <c r="M1480" s="4" t="s">
        <v>90</v>
      </c>
      <c r="N1480" s="4">
        <v>1</v>
      </c>
      <c r="O1480" s="4">
        <v>1</v>
      </c>
      <c r="Q1480" s="4" t="s">
        <v>570</v>
      </c>
      <c r="S1480" s="18">
        <v>79</v>
      </c>
      <c r="V1480" s="11">
        <v>0</v>
      </c>
      <c r="W1480" s="11">
        <v>1</v>
      </c>
      <c r="Z1480" s="14" t="s">
        <v>522</v>
      </c>
      <c r="AD1480" s="4" t="s">
        <v>571</v>
      </c>
      <c r="AE1480" s="4" t="b">
        <v>0</v>
      </c>
      <c r="AF1480" s="14" t="s">
        <v>94</v>
      </c>
      <c r="AI1480" s="4" t="s">
        <v>524</v>
      </c>
      <c r="AZ1480" s="4" t="s">
        <v>95</v>
      </c>
      <c r="BG1480" s="21">
        <v>42796.676069409725</v>
      </c>
      <c r="BI1480" s="17"/>
      <c r="BJ1480" s="7"/>
      <c r="BK1480" s="17"/>
      <c r="BN1480" s="9"/>
      <c r="BO1480" s="9"/>
    </row>
    <row r="1481" spans="1:67" ht="22.5" customHeight="1" x14ac:dyDescent="0.15">
      <c r="A1481" s="4">
        <v>1006</v>
      </c>
      <c r="B1481" s="4">
        <v>197</v>
      </c>
      <c r="C1481" s="4">
        <v>0</v>
      </c>
      <c r="D1481" s="4" t="s">
        <v>83</v>
      </c>
      <c r="E1481" s="4" t="s">
        <v>1793</v>
      </c>
      <c r="F1481" s="4" t="s">
        <v>543</v>
      </c>
      <c r="H1481" s="20" t="s">
        <v>1976</v>
      </c>
      <c r="J1481" s="4" t="s">
        <v>223</v>
      </c>
      <c r="K1481" s="4" t="s">
        <v>86</v>
      </c>
      <c r="M1481" s="4" t="s">
        <v>90</v>
      </c>
      <c r="N1481" s="4">
        <v>1</v>
      </c>
      <c r="O1481" s="4">
        <v>1</v>
      </c>
      <c r="Q1481" s="4" t="s">
        <v>570</v>
      </c>
      <c r="S1481" s="18">
        <v>95</v>
      </c>
      <c r="V1481" s="11">
        <v>0</v>
      </c>
      <c r="W1481" s="11">
        <v>1</v>
      </c>
      <c r="Z1481" s="14" t="s">
        <v>522</v>
      </c>
      <c r="AD1481" s="4" t="s">
        <v>571</v>
      </c>
      <c r="AE1481" s="4" t="b">
        <v>0</v>
      </c>
      <c r="AF1481" s="14" t="s">
        <v>94</v>
      </c>
      <c r="AI1481" s="4" t="s">
        <v>524</v>
      </c>
      <c r="AZ1481" s="4" t="s">
        <v>95</v>
      </c>
      <c r="BG1481" s="21">
        <v>42796.676069594905</v>
      </c>
      <c r="BI1481" s="17"/>
      <c r="BJ1481" s="7"/>
      <c r="BK1481" s="17"/>
      <c r="BN1481" s="9"/>
      <c r="BO1481" s="9"/>
    </row>
    <row r="1482" spans="1:67" ht="22.5" customHeight="1" x14ac:dyDescent="0.15">
      <c r="A1482" s="4">
        <v>1006</v>
      </c>
      <c r="B1482" s="4">
        <v>198</v>
      </c>
      <c r="C1482" s="4">
        <v>0</v>
      </c>
      <c r="D1482" s="4" t="s">
        <v>83</v>
      </c>
      <c r="E1482" s="4" t="s">
        <v>1793</v>
      </c>
      <c r="F1482" s="4" t="s">
        <v>543</v>
      </c>
      <c r="H1482" s="20" t="s">
        <v>1977</v>
      </c>
      <c r="J1482" s="4" t="s">
        <v>223</v>
      </c>
      <c r="K1482" s="4" t="s">
        <v>86</v>
      </c>
      <c r="M1482" s="4" t="s">
        <v>90</v>
      </c>
      <c r="N1482" s="4">
        <v>1</v>
      </c>
      <c r="O1482" s="4">
        <v>1</v>
      </c>
      <c r="Q1482" s="4" t="s">
        <v>570</v>
      </c>
      <c r="S1482" s="18">
        <v>2337</v>
      </c>
      <c r="V1482" s="11">
        <v>0</v>
      </c>
      <c r="W1482" s="11">
        <v>1</v>
      </c>
      <c r="Z1482" s="14" t="s">
        <v>522</v>
      </c>
      <c r="AD1482" s="4" t="s">
        <v>571</v>
      </c>
      <c r="AE1482" s="4" t="b">
        <v>0</v>
      </c>
      <c r="AF1482" s="14" t="s">
        <v>94</v>
      </c>
      <c r="AI1482" s="4" t="s">
        <v>524</v>
      </c>
      <c r="AZ1482" s="4" t="s">
        <v>95</v>
      </c>
      <c r="BG1482" s="21">
        <v>42796.676069756948</v>
      </c>
      <c r="BI1482" s="17"/>
      <c r="BJ1482" s="7"/>
      <c r="BK1482" s="17"/>
      <c r="BN1482" s="9"/>
      <c r="BO1482" s="9"/>
    </row>
    <row r="1483" spans="1:67" ht="22.5" customHeight="1" x14ac:dyDescent="0.15">
      <c r="A1483" s="4">
        <v>1006</v>
      </c>
      <c r="B1483" s="4">
        <v>199</v>
      </c>
      <c r="C1483" s="4">
        <v>0</v>
      </c>
      <c r="D1483" s="4" t="s">
        <v>83</v>
      </c>
      <c r="E1483" s="4" t="s">
        <v>1793</v>
      </c>
      <c r="F1483" s="4" t="s">
        <v>543</v>
      </c>
      <c r="H1483" s="20" t="s">
        <v>1978</v>
      </c>
      <c r="J1483" s="4" t="s">
        <v>223</v>
      </c>
      <c r="K1483" s="4" t="s">
        <v>86</v>
      </c>
      <c r="M1483" s="4" t="s">
        <v>90</v>
      </c>
      <c r="N1483" s="4">
        <v>1</v>
      </c>
      <c r="O1483" s="4">
        <v>1</v>
      </c>
      <c r="Q1483" s="4" t="s">
        <v>570</v>
      </c>
      <c r="S1483" s="18">
        <v>264</v>
      </c>
      <c r="V1483" s="11">
        <v>0</v>
      </c>
      <c r="W1483" s="11">
        <v>1</v>
      </c>
      <c r="Z1483" s="14" t="s">
        <v>522</v>
      </c>
      <c r="AD1483" s="4" t="s">
        <v>571</v>
      </c>
      <c r="AE1483" s="4" t="b">
        <v>0</v>
      </c>
      <c r="AF1483" s="14" t="s">
        <v>94</v>
      </c>
      <c r="AI1483" s="4" t="s">
        <v>524</v>
      </c>
      <c r="AZ1483" s="4" t="s">
        <v>95</v>
      </c>
      <c r="BG1483" s="21">
        <v>42796.676069942128</v>
      </c>
      <c r="BI1483" s="17"/>
      <c r="BJ1483" s="7"/>
      <c r="BK1483" s="17"/>
      <c r="BN1483" s="9"/>
      <c r="BO1483" s="9"/>
    </row>
    <row r="1484" spans="1:67" ht="22.5" customHeight="1" x14ac:dyDescent="0.15">
      <c r="A1484" s="4">
        <v>1006</v>
      </c>
      <c r="B1484" s="4">
        <v>200</v>
      </c>
      <c r="C1484" s="4">
        <v>0</v>
      </c>
      <c r="D1484" s="4" t="s">
        <v>83</v>
      </c>
      <c r="E1484" s="4" t="s">
        <v>1793</v>
      </c>
      <c r="F1484" s="4" t="s">
        <v>543</v>
      </c>
      <c r="H1484" s="20" t="s">
        <v>1979</v>
      </c>
      <c r="J1484" s="4" t="s">
        <v>223</v>
      </c>
      <c r="K1484" s="4" t="s">
        <v>86</v>
      </c>
      <c r="M1484" s="4" t="s">
        <v>90</v>
      </c>
      <c r="N1484" s="4">
        <v>1</v>
      </c>
      <c r="O1484" s="4">
        <v>1</v>
      </c>
      <c r="Q1484" s="4" t="s">
        <v>570</v>
      </c>
      <c r="S1484" s="18">
        <v>232</v>
      </c>
      <c r="V1484" s="11">
        <v>0</v>
      </c>
      <c r="W1484" s="11">
        <v>1</v>
      </c>
      <c r="Z1484" s="14" t="s">
        <v>522</v>
      </c>
      <c r="AD1484" s="4" t="s">
        <v>571</v>
      </c>
      <c r="AE1484" s="4" t="b">
        <v>0</v>
      </c>
      <c r="AF1484" s="14" t="s">
        <v>94</v>
      </c>
      <c r="AI1484" s="4" t="s">
        <v>524</v>
      </c>
      <c r="AZ1484" s="4" t="s">
        <v>95</v>
      </c>
      <c r="BG1484" s="21">
        <v>42796.676069942128</v>
      </c>
      <c r="BI1484" s="17"/>
      <c r="BJ1484" s="7"/>
      <c r="BK1484" s="17"/>
      <c r="BN1484" s="9"/>
      <c r="BO1484" s="9"/>
    </row>
    <row r="1485" spans="1:67" ht="22.5" customHeight="1" x14ac:dyDescent="0.15">
      <c r="A1485" s="4">
        <v>1006</v>
      </c>
      <c r="B1485" s="4">
        <v>201</v>
      </c>
      <c r="C1485" s="4">
        <v>0</v>
      </c>
      <c r="D1485" s="4" t="s">
        <v>83</v>
      </c>
      <c r="E1485" s="4" t="s">
        <v>1793</v>
      </c>
      <c r="F1485" s="4" t="s">
        <v>543</v>
      </c>
      <c r="H1485" s="20" t="s">
        <v>1980</v>
      </c>
      <c r="J1485" s="4" t="s">
        <v>223</v>
      </c>
      <c r="K1485" s="4" t="s">
        <v>86</v>
      </c>
      <c r="M1485" s="4" t="s">
        <v>90</v>
      </c>
      <c r="N1485" s="4">
        <v>1</v>
      </c>
      <c r="O1485" s="4">
        <v>1</v>
      </c>
      <c r="Q1485" s="4" t="s">
        <v>570</v>
      </c>
      <c r="S1485" s="18">
        <v>88</v>
      </c>
      <c r="V1485" s="11">
        <v>0</v>
      </c>
      <c r="W1485" s="11">
        <v>1</v>
      </c>
      <c r="Z1485" s="14" t="s">
        <v>522</v>
      </c>
      <c r="AD1485" s="4" t="s">
        <v>571</v>
      </c>
      <c r="AE1485" s="4" t="b">
        <v>0</v>
      </c>
      <c r="AF1485" s="14" t="s">
        <v>94</v>
      </c>
      <c r="AI1485" s="4" t="s">
        <v>524</v>
      </c>
      <c r="AZ1485" s="4" t="s">
        <v>95</v>
      </c>
      <c r="BG1485" s="21">
        <v>42796.676070138892</v>
      </c>
      <c r="BI1485" s="17"/>
      <c r="BJ1485" s="7"/>
      <c r="BK1485" s="17"/>
      <c r="BN1485" s="9"/>
      <c r="BO1485" s="9"/>
    </row>
    <row r="1486" spans="1:67" ht="22.5" customHeight="1" x14ac:dyDescent="0.15">
      <c r="A1486" s="4">
        <v>1006</v>
      </c>
      <c r="B1486" s="4">
        <v>202</v>
      </c>
      <c r="C1486" s="4">
        <v>0</v>
      </c>
      <c r="D1486" s="4" t="s">
        <v>83</v>
      </c>
      <c r="E1486" s="4" t="s">
        <v>1793</v>
      </c>
      <c r="F1486" s="4" t="s">
        <v>543</v>
      </c>
      <c r="H1486" s="20" t="s">
        <v>1981</v>
      </c>
      <c r="J1486" s="4" t="s">
        <v>223</v>
      </c>
      <c r="K1486" s="4" t="s">
        <v>86</v>
      </c>
      <c r="M1486" s="4" t="s">
        <v>90</v>
      </c>
      <c r="N1486" s="4">
        <v>1</v>
      </c>
      <c r="O1486" s="4">
        <v>1</v>
      </c>
      <c r="Q1486" s="4" t="s">
        <v>570</v>
      </c>
      <c r="S1486" s="18">
        <v>105</v>
      </c>
      <c r="V1486" s="11">
        <v>0</v>
      </c>
      <c r="W1486" s="11">
        <v>1</v>
      </c>
      <c r="Z1486" s="14" t="s">
        <v>522</v>
      </c>
      <c r="AD1486" s="4" t="s">
        <v>571</v>
      </c>
      <c r="AE1486" s="4" t="b">
        <v>0</v>
      </c>
      <c r="AF1486" s="14" t="s">
        <v>94</v>
      </c>
      <c r="AI1486" s="4" t="s">
        <v>524</v>
      </c>
      <c r="AZ1486" s="4" t="s">
        <v>95</v>
      </c>
      <c r="BG1486" s="21">
        <v>42796.676070335649</v>
      </c>
      <c r="BI1486" s="17"/>
      <c r="BJ1486" s="7"/>
      <c r="BK1486" s="17"/>
      <c r="BN1486" s="9"/>
      <c r="BO1486" s="9"/>
    </row>
    <row r="1487" spans="1:67" ht="22.5" customHeight="1" x14ac:dyDescent="0.15">
      <c r="A1487" s="4">
        <v>1006</v>
      </c>
      <c r="B1487" s="4">
        <v>203</v>
      </c>
      <c r="C1487" s="4">
        <v>0</v>
      </c>
      <c r="D1487" s="4" t="s">
        <v>83</v>
      </c>
      <c r="E1487" s="4" t="s">
        <v>1793</v>
      </c>
      <c r="F1487" s="4" t="s">
        <v>543</v>
      </c>
      <c r="H1487" s="20" t="s">
        <v>1982</v>
      </c>
      <c r="J1487" s="4" t="s">
        <v>223</v>
      </c>
      <c r="K1487" s="4" t="s">
        <v>86</v>
      </c>
      <c r="M1487" s="4" t="s">
        <v>90</v>
      </c>
      <c r="N1487" s="4">
        <v>1</v>
      </c>
      <c r="O1487" s="4">
        <v>1</v>
      </c>
      <c r="Q1487" s="4" t="s">
        <v>570</v>
      </c>
      <c r="S1487" s="18">
        <v>428</v>
      </c>
      <c r="V1487" s="11">
        <v>0</v>
      </c>
      <c r="W1487" s="11">
        <v>1</v>
      </c>
      <c r="Z1487" s="14" t="s">
        <v>522</v>
      </c>
      <c r="AD1487" s="4" t="s">
        <v>571</v>
      </c>
      <c r="AE1487" s="4" t="b">
        <v>0</v>
      </c>
      <c r="AF1487" s="14" t="s">
        <v>94</v>
      </c>
      <c r="AI1487" s="4" t="s">
        <v>524</v>
      </c>
      <c r="AZ1487" s="4" t="s">
        <v>95</v>
      </c>
      <c r="BG1487" s="21">
        <v>42796.676070682872</v>
      </c>
      <c r="BI1487" s="17"/>
      <c r="BJ1487" s="7"/>
      <c r="BK1487" s="17"/>
      <c r="BN1487" s="9"/>
      <c r="BO1487" s="9"/>
    </row>
    <row r="1488" spans="1:67" ht="22.5" customHeight="1" x14ac:dyDescent="0.15">
      <c r="A1488" s="4">
        <v>1006</v>
      </c>
      <c r="B1488" s="4">
        <v>204</v>
      </c>
      <c r="C1488" s="4">
        <v>0</v>
      </c>
      <c r="D1488" s="4" t="s">
        <v>83</v>
      </c>
      <c r="E1488" s="4" t="s">
        <v>1793</v>
      </c>
      <c r="F1488" s="4" t="s">
        <v>543</v>
      </c>
      <c r="H1488" s="20" t="s">
        <v>1983</v>
      </c>
      <c r="J1488" s="4" t="s">
        <v>223</v>
      </c>
      <c r="K1488" s="4" t="s">
        <v>86</v>
      </c>
      <c r="M1488" s="4" t="s">
        <v>90</v>
      </c>
      <c r="N1488" s="4">
        <v>1</v>
      </c>
      <c r="O1488" s="4">
        <v>1</v>
      </c>
      <c r="Q1488" s="4" t="s">
        <v>570</v>
      </c>
      <c r="S1488" s="18">
        <v>20</v>
      </c>
      <c r="V1488" s="11">
        <v>0</v>
      </c>
      <c r="W1488" s="11">
        <v>1</v>
      </c>
      <c r="Z1488" s="14" t="s">
        <v>522</v>
      </c>
      <c r="AD1488" s="4" t="s">
        <v>571</v>
      </c>
      <c r="AE1488" s="4" t="b">
        <v>0</v>
      </c>
      <c r="AF1488" s="14" t="s">
        <v>94</v>
      </c>
      <c r="AI1488" s="4" t="s">
        <v>524</v>
      </c>
      <c r="AZ1488" s="4" t="s">
        <v>95</v>
      </c>
      <c r="BG1488" s="21">
        <v>42796.676070868052</v>
      </c>
      <c r="BI1488" s="17"/>
      <c r="BJ1488" s="7"/>
      <c r="BK1488" s="17"/>
      <c r="BN1488" s="9"/>
      <c r="BO1488" s="9"/>
    </row>
    <row r="1489" spans="1:67" ht="22.5" customHeight="1" x14ac:dyDescent="0.15">
      <c r="A1489" s="4">
        <v>1006</v>
      </c>
      <c r="B1489" s="4">
        <v>205</v>
      </c>
      <c r="C1489" s="4">
        <v>0</v>
      </c>
      <c r="D1489" s="4" t="s">
        <v>83</v>
      </c>
      <c r="E1489" s="4" t="s">
        <v>1793</v>
      </c>
      <c r="F1489" s="4" t="s">
        <v>543</v>
      </c>
      <c r="H1489" s="20" t="s">
        <v>1984</v>
      </c>
      <c r="J1489" s="4" t="s">
        <v>223</v>
      </c>
      <c r="K1489" s="4" t="s">
        <v>86</v>
      </c>
      <c r="M1489" s="4" t="s">
        <v>90</v>
      </c>
      <c r="N1489" s="4">
        <v>1</v>
      </c>
      <c r="O1489" s="4">
        <v>1</v>
      </c>
      <c r="Q1489" s="4" t="s">
        <v>570</v>
      </c>
      <c r="S1489" s="18">
        <v>4</v>
      </c>
      <c r="V1489" s="11">
        <v>0</v>
      </c>
      <c r="W1489" s="11">
        <v>1</v>
      </c>
      <c r="Z1489" s="14" t="s">
        <v>522</v>
      </c>
      <c r="AD1489" s="4" t="s">
        <v>571</v>
      </c>
      <c r="AE1489" s="4" t="b">
        <v>0</v>
      </c>
      <c r="AF1489" s="14" t="s">
        <v>94</v>
      </c>
      <c r="AI1489" s="4" t="s">
        <v>524</v>
      </c>
      <c r="AZ1489" s="4" t="s">
        <v>95</v>
      </c>
      <c r="BG1489" s="21">
        <v>42796.676071030095</v>
      </c>
      <c r="BI1489" s="17"/>
      <c r="BJ1489" s="7"/>
      <c r="BK1489" s="17"/>
      <c r="BN1489" s="9"/>
      <c r="BO1489" s="9"/>
    </row>
    <row r="1490" spans="1:67" ht="22.5" customHeight="1" x14ac:dyDescent="0.15">
      <c r="A1490" s="4">
        <v>1006</v>
      </c>
      <c r="B1490" s="4">
        <v>206</v>
      </c>
      <c r="C1490" s="4">
        <v>0</v>
      </c>
      <c r="D1490" s="4" t="s">
        <v>83</v>
      </c>
      <c r="E1490" s="4" t="s">
        <v>1793</v>
      </c>
      <c r="F1490" s="4" t="s">
        <v>543</v>
      </c>
      <c r="H1490" s="20" t="s">
        <v>1985</v>
      </c>
      <c r="J1490" s="4" t="s">
        <v>223</v>
      </c>
      <c r="K1490" s="4" t="s">
        <v>86</v>
      </c>
      <c r="M1490" s="4" t="s">
        <v>90</v>
      </c>
      <c r="N1490" s="4">
        <v>1</v>
      </c>
      <c r="O1490" s="4">
        <v>1</v>
      </c>
      <c r="Q1490" s="4" t="s">
        <v>570</v>
      </c>
      <c r="S1490" s="18">
        <v>10</v>
      </c>
      <c r="V1490" s="11">
        <v>0</v>
      </c>
      <c r="W1490" s="11">
        <v>1</v>
      </c>
      <c r="Z1490" s="14" t="s">
        <v>522</v>
      </c>
      <c r="AD1490" s="4" t="s">
        <v>571</v>
      </c>
      <c r="AE1490" s="4" t="b">
        <v>0</v>
      </c>
      <c r="AF1490" s="14" t="s">
        <v>94</v>
      </c>
      <c r="AI1490" s="4" t="s">
        <v>524</v>
      </c>
      <c r="AZ1490" s="4" t="s">
        <v>95</v>
      </c>
      <c r="BG1490" s="21">
        <v>42796.676071215275</v>
      </c>
      <c r="BI1490" s="17"/>
      <c r="BJ1490" s="7"/>
      <c r="BK1490" s="17"/>
      <c r="BN1490" s="9"/>
      <c r="BO1490" s="9"/>
    </row>
    <row r="1491" spans="1:67" ht="22.5" customHeight="1" x14ac:dyDescent="0.15">
      <c r="A1491" s="4">
        <v>1006</v>
      </c>
      <c r="B1491" s="4">
        <v>207</v>
      </c>
      <c r="C1491" s="4">
        <v>0</v>
      </c>
      <c r="D1491" s="4" t="s">
        <v>83</v>
      </c>
      <c r="E1491" s="4" t="s">
        <v>1793</v>
      </c>
      <c r="F1491" s="4" t="s">
        <v>543</v>
      </c>
      <c r="H1491" s="20" t="s">
        <v>1986</v>
      </c>
      <c r="J1491" s="4" t="s">
        <v>223</v>
      </c>
      <c r="K1491" s="4" t="s">
        <v>86</v>
      </c>
      <c r="M1491" s="4" t="s">
        <v>90</v>
      </c>
      <c r="N1491" s="4">
        <v>1</v>
      </c>
      <c r="O1491" s="4">
        <v>1</v>
      </c>
      <c r="Q1491" s="4" t="s">
        <v>570</v>
      </c>
      <c r="S1491" s="18">
        <v>34</v>
      </c>
      <c r="V1491" s="11">
        <v>0</v>
      </c>
      <c r="W1491" s="11">
        <v>1</v>
      </c>
      <c r="Z1491" s="14" t="s">
        <v>522</v>
      </c>
      <c r="AD1491" s="4" t="s">
        <v>571</v>
      </c>
      <c r="AE1491" s="4" t="b">
        <v>0</v>
      </c>
      <c r="AF1491" s="14" t="s">
        <v>94</v>
      </c>
      <c r="AI1491" s="4" t="s">
        <v>524</v>
      </c>
      <c r="AZ1491" s="4" t="s">
        <v>95</v>
      </c>
      <c r="BG1491" s="21">
        <v>42796.676071412039</v>
      </c>
      <c r="BI1491" s="17"/>
      <c r="BJ1491" s="7"/>
      <c r="BK1491" s="17"/>
      <c r="BN1491" s="9"/>
      <c r="BO1491" s="9"/>
    </row>
    <row r="1492" spans="1:67" ht="22.5" customHeight="1" x14ac:dyDescent="0.15">
      <c r="A1492" s="4">
        <v>1006</v>
      </c>
      <c r="B1492" s="4">
        <v>208</v>
      </c>
      <c r="C1492" s="4">
        <v>0</v>
      </c>
      <c r="D1492" s="4" t="s">
        <v>83</v>
      </c>
      <c r="E1492" s="4" t="s">
        <v>1793</v>
      </c>
      <c r="F1492" s="4" t="s">
        <v>543</v>
      </c>
      <c r="H1492" s="20" t="s">
        <v>1987</v>
      </c>
      <c r="J1492" s="4" t="s">
        <v>223</v>
      </c>
      <c r="K1492" s="4" t="s">
        <v>86</v>
      </c>
      <c r="M1492" s="4" t="s">
        <v>90</v>
      </c>
      <c r="N1492" s="4">
        <v>1</v>
      </c>
      <c r="O1492" s="4">
        <v>1</v>
      </c>
      <c r="Q1492" s="4" t="s">
        <v>570</v>
      </c>
      <c r="S1492" s="18">
        <v>536</v>
      </c>
      <c r="V1492" s="11">
        <v>0</v>
      </c>
      <c r="W1492" s="11">
        <v>1</v>
      </c>
      <c r="Z1492" s="14" t="s">
        <v>522</v>
      </c>
      <c r="AD1492" s="4" t="s">
        <v>571</v>
      </c>
      <c r="AE1492" s="4" t="b">
        <v>0</v>
      </c>
      <c r="AF1492" s="14" t="s">
        <v>94</v>
      </c>
      <c r="AI1492" s="4" t="s">
        <v>524</v>
      </c>
      <c r="AZ1492" s="4" t="s">
        <v>95</v>
      </c>
      <c r="BG1492" s="21">
        <v>42796.676071562499</v>
      </c>
      <c r="BI1492" s="17"/>
      <c r="BJ1492" s="7"/>
      <c r="BK1492" s="17"/>
      <c r="BN1492" s="9"/>
      <c r="BO1492" s="9"/>
    </row>
    <row r="1493" spans="1:67" ht="22.5" customHeight="1" x14ac:dyDescent="0.15">
      <c r="A1493" s="4">
        <v>1006</v>
      </c>
      <c r="B1493" s="4">
        <v>209</v>
      </c>
      <c r="C1493" s="4">
        <v>0</v>
      </c>
      <c r="D1493" s="4" t="s">
        <v>83</v>
      </c>
      <c r="E1493" s="4" t="s">
        <v>1793</v>
      </c>
      <c r="F1493" s="4" t="s">
        <v>543</v>
      </c>
      <c r="H1493" s="20" t="s">
        <v>1988</v>
      </c>
      <c r="J1493" s="4" t="s">
        <v>223</v>
      </c>
      <c r="K1493" s="4" t="s">
        <v>86</v>
      </c>
      <c r="M1493" s="4" t="s">
        <v>90</v>
      </c>
      <c r="N1493" s="4">
        <v>1</v>
      </c>
      <c r="O1493" s="4">
        <v>1</v>
      </c>
      <c r="Q1493" s="4" t="s">
        <v>570</v>
      </c>
      <c r="S1493" s="18">
        <v>24</v>
      </c>
      <c r="V1493" s="11">
        <v>0</v>
      </c>
      <c r="W1493" s="11">
        <v>1</v>
      </c>
      <c r="Z1493" s="14" t="s">
        <v>522</v>
      </c>
      <c r="AD1493" s="4" t="s">
        <v>571</v>
      </c>
      <c r="AE1493" s="4" t="b">
        <v>0</v>
      </c>
      <c r="AF1493" s="14" t="s">
        <v>94</v>
      </c>
      <c r="AI1493" s="4" t="s">
        <v>524</v>
      </c>
      <c r="AZ1493" s="4" t="s">
        <v>95</v>
      </c>
      <c r="BG1493" s="21">
        <v>42796.676071759262</v>
      </c>
      <c r="BI1493" s="17"/>
      <c r="BJ1493" s="7"/>
      <c r="BK1493" s="17"/>
      <c r="BN1493" s="9"/>
      <c r="BO1493" s="9"/>
    </row>
    <row r="1494" spans="1:67" ht="22.5" customHeight="1" x14ac:dyDescent="0.15">
      <c r="A1494" s="4">
        <v>1006</v>
      </c>
      <c r="B1494" s="4">
        <v>210</v>
      </c>
      <c r="C1494" s="4">
        <v>0</v>
      </c>
      <c r="D1494" s="4" t="s">
        <v>83</v>
      </c>
      <c r="E1494" s="4" t="s">
        <v>1793</v>
      </c>
      <c r="F1494" s="4" t="s">
        <v>543</v>
      </c>
      <c r="H1494" s="20" t="s">
        <v>1989</v>
      </c>
      <c r="J1494" s="4" t="s">
        <v>223</v>
      </c>
      <c r="K1494" s="4" t="s">
        <v>86</v>
      </c>
      <c r="M1494" s="4" t="s">
        <v>90</v>
      </c>
      <c r="N1494" s="4">
        <v>1</v>
      </c>
      <c r="O1494" s="4">
        <v>1</v>
      </c>
      <c r="Q1494" s="4" t="s">
        <v>570</v>
      </c>
      <c r="S1494" s="18">
        <v>45</v>
      </c>
      <c r="V1494" s="11">
        <v>0</v>
      </c>
      <c r="W1494" s="11">
        <v>1</v>
      </c>
      <c r="Z1494" s="14" t="s">
        <v>522</v>
      </c>
      <c r="AD1494" s="4" t="s">
        <v>571</v>
      </c>
      <c r="AE1494" s="4" t="b">
        <v>0</v>
      </c>
      <c r="AF1494" s="14" t="s">
        <v>94</v>
      </c>
      <c r="AI1494" s="4" t="s">
        <v>524</v>
      </c>
      <c r="AZ1494" s="4" t="s">
        <v>95</v>
      </c>
      <c r="BG1494" s="21">
        <v>42796.676071759262</v>
      </c>
      <c r="BI1494" s="17"/>
      <c r="BJ1494" s="7"/>
      <c r="BK1494" s="17"/>
      <c r="BN1494" s="9"/>
      <c r="BO1494" s="9"/>
    </row>
    <row r="1495" spans="1:67" ht="22.5" customHeight="1" x14ac:dyDescent="0.15">
      <c r="A1495" s="4">
        <v>1006</v>
      </c>
      <c r="B1495" s="4">
        <v>211</v>
      </c>
      <c r="C1495" s="4">
        <v>0</v>
      </c>
      <c r="D1495" s="4" t="s">
        <v>83</v>
      </c>
      <c r="E1495" s="4" t="s">
        <v>1793</v>
      </c>
      <c r="F1495" s="4" t="s">
        <v>543</v>
      </c>
      <c r="H1495" s="20" t="s">
        <v>1990</v>
      </c>
      <c r="J1495" s="4" t="s">
        <v>223</v>
      </c>
      <c r="K1495" s="4" t="s">
        <v>86</v>
      </c>
      <c r="M1495" s="4" t="s">
        <v>90</v>
      </c>
      <c r="N1495" s="4">
        <v>1</v>
      </c>
      <c r="O1495" s="4">
        <v>1</v>
      </c>
      <c r="Q1495" s="4" t="s">
        <v>570</v>
      </c>
      <c r="S1495" s="18">
        <v>561</v>
      </c>
      <c r="V1495" s="11">
        <v>0</v>
      </c>
      <c r="W1495" s="11">
        <v>1</v>
      </c>
      <c r="Z1495" s="14" t="s">
        <v>522</v>
      </c>
      <c r="AD1495" s="4" t="s">
        <v>571</v>
      </c>
      <c r="AE1495" s="4" t="b">
        <v>0</v>
      </c>
      <c r="AF1495" s="14" t="s">
        <v>94</v>
      </c>
      <c r="AI1495" s="4" t="s">
        <v>524</v>
      </c>
      <c r="AZ1495" s="4" t="s">
        <v>95</v>
      </c>
      <c r="BG1495" s="21">
        <v>42796.676072106478</v>
      </c>
      <c r="BI1495" s="17"/>
      <c r="BJ1495" s="7"/>
      <c r="BK1495" s="17"/>
      <c r="BN1495" s="9"/>
      <c r="BO1495" s="9"/>
    </row>
    <row r="1496" spans="1:67" ht="22.5" customHeight="1" x14ac:dyDescent="0.15">
      <c r="A1496" s="4">
        <v>1006</v>
      </c>
      <c r="B1496" s="4">
        <v>212</v>
      </c>
      <c r="C1496" s="4">
        <v>0</v>
      </c>
      <c r="D1496" s="4" t="s">
        <v>83</v>
      </c>
      <c r="E1496" s="4" t="s">
        <v>1793</v>
      </c>
      <c r="F1496" s="4" t="s">
        <v>543</v>
      </c>
      <c r="H1496" s="20" t="s">
        <v>1991</v>
      </c>
      <c r="J1496" s="4" t="s">
        <v>223</v>
      </c>
      <c r="K1496" s="4" t="s">
        <v>86</v>
      </c>
      <c r="M1496" s="4" t="s">
        <v>90</v>
      </c>
      <c r="N1496" s="4">
        <v>1</v>
      </c>
      <c r="O1496" s="4">
        <v>1</v>
      </c>
      <c r="Q1496" s="4" t="s">
        <v>570</v>
      </c>
      <c r="S1496" s="18">
        <v>311</v>
      </c>
      <c r="V1496" s="11">
        <v>0</v>
      </c>
      <c r="W1496" s="11">
        <v>1</v>
      </c>
      <c r="Z1496" s="14" t="s">
        <v>522</v>
      </c>
      <c r="AD1496" s="4" t="s">
        <v>571</v>
      </c>
      <c r="AE1496" s="4" t="b">
        <v>0</v>
      </c>
      <c r="AF1496" s="14" t="s">
        <v>94</v>
      </c>
      <c r="AI1496" s="4" t="s">
        <v>524</v>
      </c>
      <c r="AZ1496" s="4" t="s">
        <v>95</v>
      </c>
      <c r="BG1496" s="21">
        <v>42796.676072650465</v>
      </c>
      <c r="BI1496" s="17"/>
      <c r="BJ1496" s="7"/>
      <c r="BK1496" s="17"/>
      <c r="BN1496" s="9"/>
      <c r="BO1496" s="9"/>
    </row>
    <row r="1497" spans="1:67" ht="22.5" customHeight="1" x14ac:dyDescent="0.15">
      <c r="A1497" s="4">
        <v>1006</v>
      </c>
      <c r="B1497" s="4">
        <v>213</v>
      </c>
      <c r="C1497" s="4">
        <v>0</v>
      </c>
      <c r="D1497" s="4" t="s">
        <v>83</v>
      </c>
      <c r="E1497" s="4" t="s">
        <v>1793</v>
      </c>
      <c r="F1497" s="4" t="s">
        <v>543</v>
      </c>
      <c r="H1497" s="20" t="s">
        <v>1992</v>
      </c>
      <c r="J1497" s="4" t="s">
        <v>223</v>
      </c>
      <c r="K1497" s="4" t="s">
        <v>86</v>
      </c>
      <c r="M1497" s="4" t="s">
        <v>90</v>
      </c>
      <c r="N1497" s="4">
        <v>1</v>
      </c>
      <c r="O1497" s="4">
        <v>1</v>
      </c>
      <c r="Q1497" s="4" t="s">
        <v>570</v>
      </c>
      <c r="S1497" s="18">
        <v>406</v>
      </c>
      <c r="V1497" s="11">
        <v>0</v>
      </c>
      <c r="W1497" s="11">
        <v>1</v>
      </c>
      <c r="Z1497" s="14" t="s">
        <v>522</v>
      </c>
      <c r="AD1497" s="4" t="s">
        <v>571</v>
      </c>
      <c r="AE1497" s="4" t="b">
        <v>0</v>
      </c>
      <c r="AF1497" s="14" t="s">
        <v>94</v>
      </c>
      <c r="AI1497" s="4" t="s">
        <v>524</v>
      </c>
      <c r="AZ1497" s="4" t="s">
        <v>95</v>
      </c>
      <c r="BG1497" s="21">
        <v>42796.676073032409</v>
      </c>
      <c r="BI1497" s="17"/>
      <c r="BJ1497" s="7"/>
      <c r="BK1497" s="17"/>
      <c r="BN1497" s="9"/>
      <c r="BO1497" s="9"/>
    </row>
    <row r="1498" spans="1:67" ht="22.5" customHeight="1" x14ac:dyDescent="0.15">
      <c r="A1498" s="4">
        <v>1006</v>
      </c>
      <c r="B1498" s="4">
        <v>214</v>
      </c>
      <c r="C1498" s="4">
        <v>0</v>
      </c>
      <c r="D1498" s="4" t="s">
        <v>83</v>
      </c>
      <c r="E1498" s="4" t="s">
        <v>1793</v>
      </c>
      <c r="F1498" s="4" t="s">
        <v>543</v>
      </c>
      <c r="H1498" s="20" t="s">
        <v>1993</v>
      </c>
      <c r="J1498" s="4" t="s">
        <v>223</v>
      </c>
      <c r="K1498" s="4" t="s">
        <v>86</v>
      </c>
      <c r="M1498" s="4" t="s">
        <v>90</v>
      </c>
      <c r="N1498" s="4">
        <v>1</v>
      </c>
      <c r="O1498" s="4">
        <v>1</v>
      </c>
      <c r="Q1498" s="4" t="s">
        <v>570</v>
      </c>
      <c r="S1498" s="18">
        <v>95</v>
      </c>
      <c r="V1498" s="11">
        <v>0</v>
      </c>
      <c r="W1498" s="11">
        <v>1</v>
      </c>
      <c r="Z1498" s="14" t="s">
        <v>522</v>
      </c>
      <c r="AD1498" s="4" t="s">
        <v>571</v>
      </c>
      <c r="AE1498" s="4" t="b">
        <v>0</v>
      </c>
      <c r="AF1498" s="14" t="s">
        <v>94</v>
      </c>
      <c r="AI1498" s="4" t="s">
        <v>524</v>
      </c>
      <c r="AZ1498" s="4" t="s">
        <v>95</v>
      </c>
      <c r="BG1498" s="21">
        <v>42796.676073229166</v>
      </c>
      <c r="BI1498" s="17"/>
      <c r="BJ1498" s="7"/>
      <c r="BK1498" s="17"/>
      <c r="BN1498" s="9"/>
      <c r="BO1498" s="9"/>
    </row>
    <row r="1499" spans="1:67" ht="22.5" customHeight="1" x14ac:dyDescent="0.15">
      <c r="A1499" s="4">
        <v>1006</v>
      </c>
      <c r="B1499" s="4">
        <v>215</v>
      </c>
      <c r="C1499" s="4">
        <v>0</v>
      </c>
      <c r="D1499" s="4" t="s">
        <v>83</v>
      </c>
      <c r="E1499" s="4" t="s">
        <v>1793</v>
      </c>
      <c r="F1499" s="4" t="s">
        <v>543</v>
      </c>
      <c r="H1499" s="20" t="s">
        <v>1994</v>
      </c>
      <c r="J1499" s="4" t="s">
        <v>223</v>
      </c>
      <c r="K1499" s="4" t="s">
        <v>86</v>
      </c>
      <c r="M1499" s="4" t="s">
        <v>90</v>
      </c>
      <c r="N1499" s="4">
        <v>1</v>
      </c>
      <c r="O1499" s="4">
        <v>1</v>
      </c>
      <c r="Q1499" s="4" t="s">
        <v>570</v>
      </c>
      <c r="S1499" s="18">
        <v>112</v>
      </c>
      <c r="V1499" s="11">
        <v>0</v>
      </c>
      <c r="W1499" s="11">
        <v>1</v>
      </c>
      <c r="Z1499" s="14" t="s">
        <v>522</v>
      </c>
      <c r="AD1499" s="4" t="s">
        <v>571</v>
      </c>
      <c r="AE1499" s="4" t="b">
        <v>0</v>
      </c>
      <c r="AF1499" s="14" t="s">
        <v>94</v>
      </c>
      <c r="AI1499" s="4" t="s">
        <v>524</v>
      </c>
      <c r="AZ1499" s="4" t="s">
        <v>95</v>
      </c>
      <c r="BG1499" s="21">
        <v>42796.676073460651</v>
      </c>
      <c r="BI1499" s="17"/>
      <c r="BJ1499" s="7"/>
      <c r="BK1499" s="17"/>
      <c r="BN1499" s="9"/>
      <c r="BO1499" s="9"/>
    </row>
    <row r="1500" spans="1:67" ht="22.5" customHeight="1" x14ac:dyDescent="0.15">
      <c r="A1500" s="4">
        <v>1006</v>
      </c>
      <c r="B1500" s="4">
        <v>216</v>
      </c>
      <c r="C1500" s="4">
        <v>0</v>
      </c>
      <c r="D1500" s="4" t="s">
        <v>83</v>
      </c>
      <c r="E1500" s="4" t="s">
        <v>1793</v>
      </c>
      <c r="F1500" s="4" t="s">
        <v>543</v>
      </c>
      <c r="H1500" s="20" t="s">
        <v>1995</v>
      </c>
      <c r="J1500" s="4" t="s">
        <v>223</v>
      </c>
      <c r="K1500" s="4" t="s">
        <v>86</v>
      </c>
      <c r="M1500" s="4" t="s">
        <v>90</v>
      </c>
      <c r="N1500" s="4">
        <v>1</v>
      </c>
      <c r="O1500" s="4">
        <v>1</v>
      </c>
      <c r="Q1500" s="4" t="s">
        <v>570</v>
      </c>
      <c r="S1500" s="18">
        <v>96</v>
      </c>
      <c r="V1500" s="11">
        <v>0</v>
      </c>
      <c r="W1500" s="11">
        <v>1</v>
      </c>
      <c r="Z1500" s="14" t="s">
        <v>522</v>
      </c>
      <c r="AD1500" s="4" t="s">
        <v>571</v>
      </c>
      <c r="AE1500" s="4" t="b">
        <v>0</v>
      </c>
      <c r="AF1500" s="14" t="s">
        <v>94</v>
      </c>
      <c r="AI1500" s="4" t="s">
        <v>524</v>
      </c>
      <c r="AZ1500" s="4" t="s">
        <v>95</v>
      </c>
      <c r="BG1500" s="21">
        <v>42796.67607361111</v>
      </c>
      <c r="BI1500" s="17"/>
      <c r="BJ1500" s="7"/>
      <c r="BK1500" s="17"/>
      <c r="BN1500" s="9"/>
      <c r="BO1500" s="9"/>
    </row>
    <row r="1501" spans="1:67" ht="22.5" customHeight="1" x14ac:dyDescent="0.15">
      <c r="A1501" s="4">
        <v>1006</v>
      </c>
      <c r="B1501" s="4">
        <v>217</v>
      </c>
      <c r="C1501" s="4">
        <v>0</v>
      </c>
      <c r="D1501" s="4" t="s">
        <v>83</v>
      </c>
      <c r="E1501" s="4" t="s">
        <v>1793</v>
      </c>
      <c r="F1501" s="4" t="s">
        <v>543</v>
      </c>
      <c r="H1501" s="20" t="s">
        <v>1996</v>
      </c>
      <c r="J1501" s="4" t="s">
        <v>223</v>
      </c>
      <c r="K1501" s="4" t="s">
        <v>86</v>
      </c>
      <c r="M1501" s="4" t="s">
        <v>90</v>
      </c>
      <c r="N1501" s="4">
        <v>1</v>
      </c>
      <c r="O1501" s="4">
        <v>1</v>
      </c>
      <c r="Q1501" s="4" t="s">
        <v>570</v>
      </c>
      <c r="S1501" s="18">
        <v>1192</v>
      </c>
      <c r="V1501" s="11">
        <v>0</v>
      </c>
      <c r="W1501" s="11">
        <v>1</v>
      </c>
      <c r="Z1501" s="14" t="s">
        <v>522</v>
      </c>
      <c r="AD1501" s="4" t="s">
        <v>571</v>
      </c>
      <c r="AE1501" s="4" t="b">
        <v>0</v>
      </c>
      <c r="AF1501" s="14" t="s">
        <v>94</v>
      </c>
      <c r="AI1501" s="4" t="s">
        <v>524</v>
      </c>
      <c r="AZ1501" s="4" t="s">
        <v>95</v>
      </c>
      <c r="BG1501" s="21">
        <v>42796.676073993054</v>
      </c>
      <c r="BI1501" s="17"/>
      <c r="BJ1501" s="7"/>
      <c r="BK1501" s="17"/>
      <c r="BN1501" s="9"/>
      <c r="BO1501" s="9"/>
    </row>
    <row r="1502" spans="1:67" ht="22.5" customHeight="1" x14ac:dyDescent="0.15">
      <c r="A1502" s="4">
        <v>1006</v>
      </c>
      <c r="B1502" s="4">
        <v>218</v>
      </c>
      <c r="C1502" s="4">
        <v>0</v>
      </c>
      <c r="D1502" s="4" t="s">
        <v>83</v>
      </c>
      <c r="E1502" s="4" t="s">
        <v>1793</v>
      </c>
      <c r="F1502" s="4" t="s">
        <v>543</v>
      </c>
      <c r="H1502" s="20" t="s">
        <v>1997</v>
      </c>
      <c r="J1502" s="4" t="s">
        <v>223</v>
      </c>
      <c r="K1502" s="4" t="s">
        <v>86</v>
      </c>
      <c r="M1502" s="4" t="s">
        <v>90</v>
      </c>
      <c r="N1502" s="4">
        <v>1</v>
      </c>
      <c r="O1502" s="4">
        <v>1</v>
      </c>
      <c r="Q1502" s="4" t="s">
        <v>570</v>
      </c>
      <c r="S1502" s="18">
        <v>4355</v>
      </c>
      <c r="V1502" s="11">
        <v>0</v>
      </c>
      <c r="W1502" s="11">
        <v>1</v>
      </c>
      <c r="Z1502" s="14" t="s">
        <v>522</v>
      </c>
      <c r="AD1502" s="4" t="s">
        <v>571</v>
      </c>
      <c r="AE1502" s="4" t="b">
        <v>0</v>
      </c>
      <c r="AF1502" s="14" t="s">
        <v>94</v>
      </c>
      <c r="AI1502" s="4" t="s">
        <v>524</v>
      </c>
      <c r="AZ1502" s="4" t="s">
        <v>95</v>
      </c>
      <c r="BG1502" s="21">
        <v>42796.67607415509</v>
      </c>
      <c r="BI1502" s="17"/>
      <c r="BJ1502" s="7"/>
      <c r="BK1502" s="17"/>
      <c r="BN1502" s="9"/>
      <c r="BO1502" s="9"/>
    </row>
    <row r="1503" spans="1:67" ht="22.5" customHeight="1" x14ac:dyDescent="0.15">
      <c r="A1503" s="4">
        <v>1006</v>
      </c>
      <c r="B1503" s="4">
        <v>219</v>
      </c>
      <c r="C1503" s="4">
        <v>0</v>
      </c>
      <c r="D1503" s="4" t="s">
        <v>83</v>
      </c>
      <c r="E1503" s="4" t="s">
        <v>1793</v>
      </c>
      <c r="F1503" s="4" t="s">
        <v>543</v>
      </c>
      <c r="H1503" s="20" t="s">
        <v>1998</v>
      </c>
      <c r="J1503" s="4" t="s">
        <v>223</v>
      </c>
      <c r="K1503" s="4" t="s">
        <v>86</v>
      </c>
      <c r="M1503" s="4" t="s">
        <v>90</v>
      </c>
      <c r="N1503" s="4">
        <v>1</v>
      </c>
      <c r="O1503" s="4">
        <v>1</v>
      </c>
      <c r="Q1503" s="4" t="s">
        <v>570</v>
      </c>
      <c r="S1503" s="18">
        <v>1386</v>
      </c>
      <c r="V1503" s="11">
        <v>0</v>
      </c>
      <c r="W1503" s="11">
        <v>1</v>
      </c>
      <c r="Z1503" s="14" t="s">
        <v>522</v>
      </c>
      <c r="AD1503" s="4" t="s">
        <v>571</v>
      </c>
      <c r="AE1503" s="4" t="b">
        <v>0</v>
      </c>
      <c r="AF1503" s="14" t="s">
        <v>94</v>
      </c>
      <c r="AI1503" s="4" t="s">
        <v>524</v>
      </c>
      <c r="AZ1503" s="4" t="s">
        <v>95</v>
      </c>
      <c r="BG1503" s="21">
        <v>42796.676074340277</v>
      </c>
      <c r="BI1503" s="17"/>
      <c r="BJ1503" s="7"/>
      <c r="BK1503" s="17"/>
      <c r="BN1503" s="9"/>
      <c r="BO1503" s="9"/>
    </row>
    <row r="1504" spans="1:67" ht="22.5" customHeight="1" x14ac:dyDescent="0.15">
      <c r="A1504" s="4">
        <v>1006</v>
      </c>
      <c r="B1504" s="4">
        <v>220</v>
      </c>
      <c r="C1504" s="4">
        <v>0</v>
      </c>
      <c r="D1504" s="4" t="s">
        <v>83</v>
      </c>
      <c r="E1504" s="4" t="s">
        <v>1793</v>
      </c>
      <c r="F1504" s="4" t="s">
        <v>543</v>
      </c>
      <c r="H1504" s="20" t="s">
        <v>1999</v>
      </c>
      <c r="J1504" s="4" t="s">
        <v>223</v>
      </c>
      <c r="K1504" s="4" t="s">
        <v>86</v>
      </c>
      <c r="M1504" s="4" t="s">
        <v>90</v>
      </c>
      <c r="N1504" s="4">
        <v>1</v>
      </c>
      <c r="O1504" s="4">
        <v>1</v>
      </c>
      <c r="Q1504" s="4" t="s">
        <v>570</v>
      </c>
      <c r="S1504" s="18">
        <v>939</v>
      </c>
      <c r="V1504" s="11">
        <v>0</v>
      </c>
      <c r="W1504" s="11">
        <v>1</v>
      </c>
      <c r="Z1504" s="14" t="s">
        <v>522</v>
      </c>
      <c r="AD1504" s="4" t="s">
        <v>571</v>
      </c>
      <c r="AE1504" s="4" t="b">
        <v>0</v>
      </c>
      <c r="AF1504" s="14" t="s">
        <v>94</v>
      </c>
      <c r="AI1504" s="4" t="s">
        <v>524</v>
      </c>
      <c r="AZ1504" s="4" t="s">
        <v>95</v>
      </c>
      <c r="BG1504" s="21">
        <v>42796.676074340277</v>
      </c>
      <c r="BI1504" s="17"/>
      <c r="BJ1504" s="7"/>
      <c r="BK1504" s="17"/>
      <c r="BN1504" s="9"/>
      <c r="BO1504" s="9"/>
    </row>
    <row r="1505" spans="1:67" ht="22.5" customHeight="1" x14ac:dyDescent="0.15">
      <c r="A1505" s="4">
        <v>1006</v>
      </c>
      <c r="B1505" s="4">
        <v>221</v>
      </c>
      <c r="C1505" s="4">
        <v>0</v>
      </c>
      <c r="D1505" s="4" t="s">
        <v>83</v>
      </c>
      <c r="E1505" s="4" t="s">
        <v>1793</v>
      </c>
      <c r="F1505" s="4" t="s">
        <v>543</v>
      </c>
      <c r="H1505" s="20" t="s">
        <v>2000</v>
      </c>
      <c r="J1505" s="4" t="s">
        <v>223</v>
      </c>
      <c r="K1505" s="4" t="s">
        <v>86</v>
      </c>
      <c r="M1505" s="4" t="s">
        <v>90</v>
      </c>
      <c r="N1505" s="4">
        <v>1</v>
      </c>
      <c r="O1505" s="4">
        <v>1</v>
      </c>
      <c r="Q1505" s="4" t="s">
        <v>570</v>
      </c>
      <c r="S1505" s="18">
        <v>593</v>
      </c>
      <c r="V1505" s="11">
        <v>0</v>
      </c>
      <c r="W1505" s="11">
        <v>1</v>
      </c>
      <c r="Z1505" s="14" t="s">
        <v>522</v>
      </c>
      <c r="AD1505" s="4" t="s">
        <v>571</v>
      </c>
      <c r="AE1505" s="4" t="b">
        <v>0</v>
      </c>
      <c r="AF1505" s="14" t="s">
        <v>94</v>
      </c>
      <c r="AI1505" s="4" t="s">
        <v>524</v>
      </c>
      <c r="AZ1505" s="4" t="s">
        <v>95</v>
      </c>
      <c r="BG1505" s="21">
        <v>42796.676074537034</v>
      </c>
      <c r="BI1505" s="17"/>
      <c r="BJ1505" s="7"/>
      <c r="BK1505" s="17"/>
      <c r="BN1505" s="9"/>
      <c r="BO1505" s="9"/>
    </row>
    <row r="1506" spans="1:67" ht="22.5" customHeight="1" x14ac:dyDescent="0.15">
      <c r="A1506" s="4">
        <v>1006</v>
      </c>
      <c r="B1506" s="4">
        <v>222</v>
      </c>
      <c r="C1506" s="4">
        <v>0</v>
      </c>
      <c r="D1506" s="4" t="s">
        <v>83</v>
      </c>
      <c r="E1506" s="4" t="s">
        <v>1793</v>
      </c>
      <c r="F1506" s="4" t="s">
        <v>543</v>
      </c>
      <c r="H1506" s="20" t="s">
        <v>2001</v>
      </c>
      <c r="J1506" s="4" t="s">
        <v>223</v>
      </c>
      <c r="K1506" s="4" t="s">
        <v>86</v>
      </c>
      <c r="M1506" s="4" t="s">
        <v>90</v>
      </c>
      <c r="N1506" s="4">
        <v>1</v>
      </c>
      <c r="O1506" s="4">
        <v>1</v>
      </c>
      <c r="Q1506" s="4" t="s">
        <v>570</v>
      </c>
      <c r="S1506" s="18">
        <v>388</v>
      </c>
      <c r="V1506" s="11">
        <v>0</v>
      </c>
      <c r="W1506" s="11">
        <v>1</v>
      </c>
      <c r="Z1506" s="14" t="s">
        <v>522</v>
      </c>
      <c r="AD1506" s="4" t="s">
        <v>571</v>
      </c>
      <c r="AE1506" s="4" t="b">
        <v>0</v>
      </c>
      <c r="AF1506" s="14" t="s">
        <v>94</v>
      </c>
      <c r="AI1506" s="4" t="s">
        <v>524</v>
      </c>
      <c r="AZ1506" s="4" t="s">
        <v>95</v>
      </c>
      <c r="BG1506" s="21">
        <v>42796.676074687501</v>
      </c>
      <c r="BI1506" s="17"/>
      <c r="BJ1506" s="7"/>
      <c r="BK1506" s="17"/>
      <c r="BN1506" s="9"/>
      <c r="BO1506" s="9"/>
    </row>
    <row r="1507" spans="1:67" ht="22.5" customHeight="1" x14ac:dyDescent="0.15">
      <c r="A1507" s="4">
        <v>1006</v>
      </c>
      <c r="B1507" s="4">
        <v>223</v>
      </c>
      <c r="C1507" s="4">
        <v>0</v>
      </c>
      <c r="D1507" s="4" t="s">
        <v>83</v>
      </c>
      <c r="E1507" s="4" t="s">
        <v>1793</v>
      </c>
      <c r="F1507" s="4" t="s">
        <v>543</v>
      </c>
      <c r="H1507" s="20" t="s">
        <v>2002</v>
      </c>
      <c r="J1507" s="4" t="s">
        <v>223</v>
      </c>
      <c r="K1507" s="4" t="s">
        <v>86</v>
      </c>
      <c r="M1507" s="4" t="s">
        <v>90</v>
      </c>
      <c r="N1507" s="4">
        <v>1</v>
      </c>
      <c r="O1507" s="4">
        <v>1</v>
      </c>
      <c r="Q1507" s="4" t="s">
        <v>570</v>
      </c>
      <c r="S1507" s="18">
        <v>5556</v>
      </c>
      <c r="V1507" s="11">
        <v>0</v>
      </c>
      <c r="W1507" s="11">
        <v>1</v>
      </c>
      <c r="Z1507" s="14" t="s">
        <v>522</v>
      </c>
      <c r="AD1507" s="4" t="s">
        <v>571</v>
      </c>
      <c r="AE1507" s="4" t="b">
        <v>0</v>
      </c>
      <c r="AF1507" s="14" t="s">
        <v>94</v>
      </c>
      <c r="AI1507" s="4" t="s">
        <v>524</v>
      </c>
      <c r="AZ1507" s="4" t="s">
        <v>95</v>
      </c>
      <c r="BG1507" s="21">
        <v>42796.676074884257</v>
      </c>
      <c r="BI1507" s="17"/>
      <c r="BJ1507" s="7"/>
      <c r="BK1507" s="17"/>
      <c r="BN1507" s="9"/>
      <c r="BO1507" s="9"/>
    </row>
    <row r="1508" spans="1:67" ht="22.5" customHeight="1" x14ac:dyDescent="0.15">
      <c r="A1508" s="4">
        <v>1006</v>
      </c>
      <c r="B1508" s="4">
        <v>224</v>
      </c>
      <c r="C1508" s="4">
        <v>0</v>
      </c>
      <c r="D1508" s="4" t="s">
        <v>83</v>
      </c>
      <c r="E1508" s="4" t="s">
        <v>1793</v>
      </c>
      <c r="F1508" s="4" t="s">
        <v>543</v>
      </c>
      <c r="H1508" s="20" t="s">
        <v>2003</v>
      </c>
      <c r="J1508" s="4" t="s">
        <v>223</v>
      </c>
      <c r="K1508" s="4" t="s">
        <v>86</v>
      </c>
      <c r="M1508" s="4" t="s">
        <v>90</v>
      </c>
      <c r="N1508" s="4">
        <v>1</v>
      </c>
      <c r="O1508" s="4">
        <v>1</v>
      </c>
      <c r="Q1508" s="4" t="s">
        <v>570</v>
      </c>
      <c r="S1508" s="18">
        <v>1687</v>
      </c>
      <c r="V1508" s="11">
        <v>0</v>
      </c>
      <c r="W1508" s="11">
        <v>1</v>
      </c>
      <c r="Z1508" s="14" t="s">
        <v>522</v>
      </c>
      <c r="AD1508" s="4" t="s">
        <v>571</v>
      </c>
      <c r="AE1508" s="4" t="b">
        <v>0</v>
      </c>
      <c r="AF1508" s="14" t="s">
        <v>94</v>
      </c>
      <c r="AI1508" s="4" t="s">
        <v>524</v>
      </c>
      <c r="AZ1508" s="4" t="s">
        <v>95</v>
      </c>
      <c r="BG1508" s="21">
        <v>42796.676075081021</v>
      </c>
      <c r="BI1508" s="17"/>
      <c r="BJ1508" s="7"/>
      <c r="BK1508" s="17"/>
      <c r="BN1508" s="9"/>
      <c r="BO1508" s="9"/>
    </row>
    <row r="1509" spans="1:67" ht="22.5" customHeight="1" x14ac:dyDescent="0.15">
      <c r="A1509" s="4">
        <v>1006</v>
      </c>
      <c r="B1509" s="4">
        <v>225</v>
      </c>
      <c r="C1509" s="4">
        <v>0</v>
      </c>
      <c r="D1509" s="4" t="s">
        <v>83</v>
      </c>
      <c r="E1509" s="4" t="s">
        <v>1793</v>
      </c>
      <c r="F1509" s="4" t="s">
        <v>543</v>
      </c>
      <c r="H1509" s="20" t="s">
        <v>2004</v>
      </c>
      <c r="J1509" s="4" t="s">
        <v>223</v>
      </c>
      <c r="K1509" s="4" t="s">
        <v>86</v>
      </c>
      <c r="M1509" s="4" t="s">
        <v>90</v>
      </c>
      <c r="N1509" s="4">
        <v>1</v>
      </c>
      <c r="O1509" s="4">
        <v>1</v>
      </c>
      <c r="Q1509" s="4" t="s">
        <v>570</v>
      </c>
      <c r="S1509" s="18">
        <v>2158</v>
      </c>
      <c r="V1509" s="11">
        <v>0</v>
      </c>
      <c r="W1509" s="11">
        <v>1</v>
      </c>
      <c r="Z1509" s="14" t="s">
        <v>522</v>
      </c>
      <c r="AD1509" s="4" t="s">
        <v>571</v>
      </c>
      <c r="AE1509" s="4" t="b">
        <v>0</v>
      </c>
      <c r="AF1509" s="14" t="s">
        <v>94</v>
      </c>
      <c r="AI1509" s="4" t="s">
        <v>524</v>
      </c>
      <c r="AZ1509" s="4" t="s">
        <v>95</v>
      </c>
      <c r="BG1509" s="21">
        <v>42796.67607523148</v>
      </c>
      <c r="BI1509" s="17"/>
      <c r="BJ1509" s="7"/>
      <c r="BK1509" s="17"/>
      <c r="BN1509" s="9"/>
      <c r="BO1509" s="9"/>
    </row>
    <row r="1510" spans="1:67" ht="22.5" customHeight="1" x14ac:dyDescent="0.15">
      <c r="A1510" s="4">
        <v>1006</v>
      </c>
      <c r="B1510" s="4">
        <v>226</v>
      </c>
      <c r="C1510" s="4">
        <v>0</v>
      </c>
      <c r="D1510" s="4" t="s">
        <v>83</v>
      </c>
      <c r="E1510" s="4" t="s">
        <v>1793</v>
      </c>
      <c r="F1510" s="4" t="s">
        <v>543</v>
      </c>
      <c r="H1510" s="20" t="s">
        <v>2005</v>
      </c>
      <c r="J1510" s="4" t="s">
        <v>223</v>
      </c>
      <c r="K1510" s="4" t="s">
        <v>86</v>
      </c>
      <c r="M1510" s="4" t="s">
        <v>90</v>
      </c>
      <c r="N1510" s="4">
        <v>1</v>
      </c>
      <c r="O1510" s="4">
        <v>1</v>
      </c>
      <c r="Q1510" s="4" t="s">
        <v>570</v>
      </c>
      <c r="S1510" s="18">
        <v>718</v>
      </c>
      <c r="V1510" s="11">
        <v>0</v>
      </c>
      <c r="W1510" s="11">
        <v>1</v>
      </c>
      <c r="Z1510" s="14" t="s">
        <v>522</v>
      </c>
      <c r="AD1510" s="4" t="s">
        <v>571</v>
      </c>
      <c r="AE1510" s="4" t="b">
        <v>0</v>
      </c>
      <c r="AF1510" s="14" t="s">
        <v>94</v>
      </c>
      <c r="AI1510" s="4" t="s">
        <v>524</v>
      </c>
      <c r="AZ1510" s="4" t="s">
        <v>95</v>
      </c>
      <c r="BG1510" s="21">
        <v>42796.676075428244</v>
      </c>
      <c r="BI1510" s="17"/>
      <c r="BJ1510" s="7"/>
      <c r="BK1510" s="17"/>
      <c r="BN1510" s="9"/>
      <c r="BO1510" s="9"/>
    </row>
    <row r="1511" spans="1:67" ht="22.5" customHeight="1" x14ac:dyDescent="0.15">
      <c r="A1511" s="4">
        <v>1006</v>
      </c>
      <c r="B1511" s="4">
        <v>227</v>
      </c>
      <c r="C1511" s="4">
        <v>0</v>
      </c>
      <c r="D1511" s="4" t="s">
        <v>83</v>
      </c>
      <c r="E1511" s="4" t="s">
        <v>1793</v>
      </c>
      <c r="F1511" s="4" t="s">
        <v>543</v>
      </c>
      <c r="H1511" s="20" t="s">
        <v>2006</v>
      </c>
      <c r="J1511" s="4" t="s">
        <v>223</v>
      </c>
      <c r="K1511" s="4" t="s">
        <v>86</v>
      </c>
      <c r="M1511" s="4" t="s">
        <v>90</v>
      </c>
      <c r="N1511" s="4">
        <v>1</v>
      </c>
      <c r="O1511" s="4">
        <v>1</v>
      </c>
      <c r="Q1511" s="4" t="s">
        <v>570</v>
      </c>
      <c r="S1511" s="18">
        <v>7681</v>
      </c>
      <c r="V1511" s="11">
        <v>0</v>
      </c>
      <c r="W1511" s="11">
        <v>1</v>
      </c>
      <c r="Z1511" s="14" t="s">
        <v>522</v>
      </c>
      <c r="AD1511" s="4" t="s">
        <v>571</v>
      </c>
      <c r="AE1511" s="4" t="b">
        <v>0</v>
      </c>
      <c r="AF1511" s="14" t="s">
        <v>94</v>
      </c>
      <c r="AI1511" s="4" t="s">
        <v>524</v>
      </c>
      <c r="AZ1511" s="4" t="s">
        <v>95</v>
      </c>
      <c r="BG1511" s="21">
        <v>42796.676075613424</v>
      </c>
      <c r="BI1511" s="17"/>
      <c r="BJ1511" s="7"/>
      <c r="BK1511" s="17"/>
      <c r="BN1511" s="9"/>
      <c r="BO1511" s="9"/>
    </row>
    <row r="1512" spans="1:67" ht="22.5" customHeight="1" x14ac:dyDescent="0.15">
      <c r="A1512" s="4">
        <v>1006</v>
      </c>
      <c r="B1512" s="4">
        <v>228</v>
      </c>
      <c r="C1512" s="4">
        <v>0</v>
      </c>
      <c r="D1512" s="4" t="s">
        <v>83</v>
      </c>
      <c r="E1512" s="4" t="s">
        <v>1793</v>
      </c>
      <c r="F1512" s="4" t="s">
        <v>543</v>
      </c>
      <c r="H1512" s="20" t="s">
        <v>2007</v>
      </c>
      <c r="J1512" s="4" t="s">
        <v>223</v>
      </c>
      <c r="K1512" s="4" t="s">
        <v>86</v>
      </c>
      <c r="M1512" s="4" t="s">
        <v>90</v>
      </c>
      <c r="N1512" s="4">
        <v>1</v>
      </c>
      <c r="O1512" s="4">
        <v>1</v>
      </c>
      <c r="Q1512" s="4" t="s">
        <v>570</v>
      </c>
      <c r="S1512" s="18">
        <v>2712</v>
      </c>
      <c r="V1512" s="11">
        <v>0</v>
      </c>
      <c r="W1512" s="11">
        <v>1</v>
      </c>
      <c r="Z1512" s="14" t="s">
        <v>522</v>
      </c>
      <c r="AD1512" s="4" t="s">
        <v>571</v>
      </c>
      <c r="AE1512" s="4" t="b">
        <v>0</v>
      </c>
      <c r="AF1512" s="14" t="s">
        <v>94</v>
      </c>
      <c r="AI1512" s="4" t="s">
        <v>524</v>
      </c>
      <c r="AZ1512" s="4" t="s">
        <v>95</v>
      </c>
      <c r="BG1512" s="21">
        <v>42796.676076157404</v>
      </c>
      <c r="BI1512" s="17"/>
      <c r="BJ1512" s="7"/>
      <c r="BK1512" s="17"/>
      <c r="BN1512" s="9"/>
      <c r="BO1512" s="9"/>
    </row>
    <row r="1513" spans="1:67" ht="22.5" customHeight="1" x14ac:dyDescent="0.15">
      <c r="A1513" s="4">
        <v>1006</v>
      </c>
      <c r="B1513" s="4">
        <v>229</v>
      </c>
      <c r="C1513" s="4">
        <v>0</v>
      </c>
      <c r="D1513" s="4" t="s">
        <v>83</v>
      </c>
      <c r="E1513" s="4" t="s">
        <v>1793</v>
      </c>
      <c r="F1513" s="4" t="s">
        <v>543</v>
      </c>
      <c r="H1513" s="20" t="s">
        <v>2008</v>
      </c>
      <c r="J1513" s="4" t="s">
        <v>223</v>
      </c>
      <c r="K1513" s="4" t="s">
        <v>86</v>
      </c>
      <c r="M1513" s="4" t="s">
        <v>90</v>
      </c>
      <c r="N1513" s="4">
        <v>1</v>
      </c>
      <c r="O1513" s="4">
        <v>1</v>
      </c>
      <c r="Q1513" s="4" t="s">
        <v>570</v>
      </c>
      <c r="S1513" s="18">
        <v>1051</v>
      </c>
      <c r="V1513" s="11">
        <v>0</v>
      </c>
      <c r="W1513" s="11">
        <v>1</v>
      </c>
      <c r="Z1513" s="14" t="s">
        <v>522</v>
      </c>
      <c r="AD1513" s="4" t="s">
        <v>571</v>
      </c>
      <c r="AE1513" s="4" t="b">
        <v>0</v>
      </c>
      <c r="AF1513" s="14" t="s">
        <v>94</v>
      </c>
      <c r="AI1513" s="4" t="s">
        <v>524</v>
      </c>
      <c r="AZ1513" s="4" t="s">
        <v>95</v>
      </c>
      <c r="BG1513" s="21">
        <v>42796.676076354168</v>
      </c>
      <c r="BI1513" s="17"/>
      <c r="BJ1513" s="7"/>
      <c r="BK1513" s="17"/>
      <c r="BN1513" s="9"/>
      <c r="BO1513" s="9"/>
    </row>
    <row r="1514" spans="1:67" ht="22.5" customHeight="1" x14ac:dyDescent="0.15">
      <c r="A1514" s="4">
        <v>1006</v>
      </c>
      <c r="B1514" s="4">
        <v>230</v>
      </c>
      <c r="C1514" s="4">
        <v>0</v>
      </c>
      <c r="D1514" s="4" t="s">
        <v>83</v>
      </c>
      <c r="E1514" s="4" t="s">
        <v>1793</v>
      </c>
      <c r="F1514" s="4" t="s">
        <v>543</v>
      </c>
      <c r="H1514" s="20" t="s">
        <v>2009</v>
      </c>
      <c r="J1514" s="4" t="s">
        <v>223</v>
      </c>
      <c r="K1514" s="4" t="s">
        <v>86</v>
      </c>
      <c r="M1514" s="4" t="s">
        <v>90</v>
      </c>
      <c r="N1514" s="4">
        <v>1</v>
      </c>
      <c r="O1514" s="4">
        <v>1</v>
      </c>
      <c r="Q1514" s="4" t="s">
        <v>570</v>
      </c>
      <c r="S1514" s="18">
        <v>1382</v>
      </c>
      <c r="V1514" s="11">
        <v>0</v>
      </c>
      <c r="W1514" s="11">
        <v>1</v>
      </c>
      <c r="Z1514" s="14" t="s">
        <v>522</v>
      </c>
      <c r="AD1514" s="4" t="s">
        <v>571</v>
      </c>
      <c r="AE1514" s="4" t="b">
        <v>0</v>
      </c>
      <c r="AF1514" s="14" t="s">
        <v>94</v>
      </c>
      <c r="AI1514" s="4" t="s">
        <v>524</v>
      </c>
      <c r="AZ1514" s="4" t="s">
        <v>95</v>
      </c>
      <c r="BG1514" s="21">
        <v>42796.676076504627</v>
      </c>
      <c r="BI1514" s="17"/>
      <c r="BJ1514" s="7"/>
      <c r="BK1514" s="17"/>
      <c r="BN1514" s="9"/>
      <c r="BO1514" s="9"/>
    </row>
    <row r="1515" spans="1:67" ht="22.5" customHeight="1" x14ac:dyDescent="0.15">
      <c r="A1515" s="4">
        <v>1006</v>
      </c>
      <c r="B1515" s="4">
        <v>231</v>
      </c>
      <c r="C1515" s="4">
        <v>0</v>
      </c>
      <c r="D1515" s="4" t="s">
        <v>83</v>
      </c>
      <c r="E1515" s="4" t="s">
        <v>1793</v>
      </c>
      <c r="F1515" s="4" t="s">
        <v>543</v>
      </c>
      <c r="H1515" s="20" t="s">
        <v>2010</v>
      </c>
      <c r="J1515" s="4" t="s">
        <v>223</v>
      </c>
      <c r="K1515" s="4" t="s">
        <v>86</v>
      </c>
      <c r="M1515" s="4" t="s">
        <v>90</v>
      </c>
      <c r="N1515" s="4">
        <v>1</v>
      </c>
      <c r="O1515" s="4">
        <v>1</v>
      </c>
      <c r="Q1515" s="4" t="s">
        <v>570</v>
      </c>
      <c r="S1515" s="18">
        <v>429</v>
      </c>
      <c r="V1515" s="11">
        <v>0</v>
      </c>
      <c r="W1515" s="11">
        <v>1</v>
      </c>
      <c r="Z1515" s="14" t="s">
        <v>522</v>
      </c>
      <c r="AD1515" s="4" t="s">
        <v>571</v>
      </c>
      <c r="AE1515" s="4" t="b">
        <v>0</v>
      </c>
      <c r="AF1515" s="14" t="s">
        <v>94</v>
      </c>
      <c r="AI1515" s="4" t="s">
        <v>524</v>
      </c>
      <c r="AZ1515" s="4" t="s">
        <v>95</v>
      </c>
      <c r="BG1515" s="21">
        <v>42796.676076886572</v>
      </c>
      <c r="BI1515" s="17"/>
      <c r="BJ1515" s="7"/>
      <c r="BK1515" s="17"/>
      <c r="BN1515" s="9"/>
      <c r="BO1515" s="9"/>
    </row>
    <row r="1516" spans="1:67" ht="22.5" customHeight="1" x14ac:dyDescent="0.15">
      <c r="A1516" s="4">
        <v>1006</v>
      </c>
      <c r="B1516" s="4">
        <v>232</v>
      </c>
      <c r="C1516" s="4">
        <v>0</v>
      </c>
      <c r="D1516" s="4" t="s">
        <v>83</v>
      </c>
      <c r="E1516" s="4" t="s">
        <v>1793</v>
      </c>
      <c r="F1516" s="4" t="s">
        <v>543</v>
      </c>
      <c r="H1516" s="20" t="s">
        <v>2011</v>
      </c>
      <c r="J1516" s="4" t="s">
        <v>223</v>
      </c>
      <c r="K1516" s="4" t="s">
        <v>86</v>
      </c>
      <c r="M1516" s="4" t="s">
        <v>90</v>
      </c>
      <c r="N1516" s="4">
        <v>1</v>
      </c>
      <c r="O1516" s="4">
        <v>1</v>
      </c>
      <c r="Q1516" s="4" t="s">
        <v>570</v>
      </c>
      <c r="S1516" s="18">
        <v>883</v>
      </c>
      <c r="V1516" s="11">
        <v>0</v>
      </c>
      <c r="W1516" s="11">
        <v>1</v>
      </c>
      <c r="Z1516" s="14" t="s">
        <v>522</v>
      </c>
      <c r="AD1516" s="4" t="s">
        <v>571</v>
      </c>
      <c r="AE1516" s="4" t="b">
        <v>0</v>
      </c>
      <c r="AF1516" s="14" t="s">
        <v>94</v>
      </c>
      <c r="AI1516" s="4" t="s">
        <v>524</v>
      </c>
      <c r="AZ1516" s="4" t="s">
        <v>95</v>
      </c>
      <c r="BG1516" s="21">
        <v>42796.676077048614</v>
      </c>
      <c r="BI1516" s="17"/>
      <c r="BJ1516" s="7"/>
      <c r="BK1516" s="17"/>
      <c r="BN1516" s="9"/>
      <c r="BO1516" s="9"/>
    </row>
    <row r="1517" spans="1:67" ht="22.5" customHeight="1" x14ac:dyDescent="0.15">
      <c r="A1517" s="4">
        <v>1006</v>
      </c>
      <c r="B1517" s="4">
        <v>233</v>
      </c>
      <c r="C1517" s="4">
        <v>0</v>
      </c>
      <c r="D1517" s="4" t="s">
        <v>83</v>
      </c>
      <c r="E1517" s="4" t="s">
        <v>1793</v>
      </c>
      <c r="F1517" s="4" t="s">
        <v>543</v>
      </c>
      <c r="H1517" s="20" t="s">
        <v>2012</v>
      </c>
      <c r="J1517" s="4" t="s">
        <v>223</v>
      </c>
      <c r="K1517" s="4" t="s">
        <v>86</v>
      </c>
      <c r="M1517" s="4" t="s">
        <v>90</v>
      </c>
      <c r="N1517" s="4">
        <v>1</v>
      </c>
      <c r="O1517" s="4">
        <v>1</v>
      </c>
      <c r="Q1517" s="4" t="s">
        <v>570</v>
      </c>
      <c r="S1517" s="18">
        <v>244</v>
      </c>
      <c r="V1517" s="11">
        <v>0</v>
      </c>
      <c r="W1517" s="11">
        <v>1</v>
      </c>
      <c r="Z1517" s="14" t="s">
        <v>522</v>
      </c>
      <c r="AD1517" s="4" t="s">
        <v>571</v>
      </c>
      <c r="AE1517" s="4" t="b">
        <v>0</v>
      </c>
      <c r="AF1517" s="14" t="s">
        <v>94</v>
      </c>
      <c r="AI1517" s="4" t="s">
        <v>524</v>
      </c>
      <c r="AZ1517" s="4" t="s">
        <v>95</v>
      </c>
      <c r="BG1517" s="21">
        <v>42796.676077048614</v>
      </c>
      <c r="BI1517" s="17"/>
      <c r="BJ1517" s="7"/>
      <c r="BK1517" s="17"/>
      <c r="BN1517" s="9"/>
      <c r="BO1517" s="9"/>
    </row>
    <row r="1518" spans="1:67" ht="22.5" customHeight="1" x14ac:dyDescent="0.15">
      <c r="A1518" s="4">
        <v>1006</v>
      </c>
      <c r="B1518" s="4">
        <v>234</v>
      </c>
      <c r="C1518" s="4">
        <v>0</v>
      </c>
      <c r="D1518" s="4" t="s">
        <v>83</v>
      </c>
      <c r="E1518" s="4" t="s">
        <v>1793</v>
      </c>
      <c r="F1518" s="4" t="s">
        <v>543</v>
      </c>
      <c r="H1518" s="20" t="s">
        <v>2013</v>
      </c>
      <c r="J1518" s="4" t="s">
        <v>223</v>
      </c>
      <c r="K1518" s="4" t="s">
        <v>86</v>
      </c>
      <c r="M1518" s="4" t="s">
        <v>90</v>
      </c>
      <c r="N1518" s="4">
        <v>1</v>
      </c>
      <c r="O1518" s="4">
        <v>1</v>
      </c>
      <c r="Q1518" s="4" t="s">
        <v>570</v>
      </c>
      <c r="S1518" s="18">
        <v>741</v>
      </c>
      <c r="V1518" s="11">
        <v>0</v>
      </c>
      <c r="W1518" s="11">
        <v>1</v>
      </c>
      <c r="Z1518" s="14" t="s">
        <v>522</v>
      </c>
      <c r="AD1518" s="4" t="s">
        <v>571</v>
      </c>
      <c r="AE1518" s="4" t="b">
        <v>0</v>
      </c>
      <c r="AF1518" s="14" t="s">
        <v>94</v>
      </c>
      <c r="AI1518" s="4" t="s">
        <v>524</v>
      </c>
      <c r="AZ1518" s="4" t="s">
        <v>95</v>
      </c>
      <c r="BG1518" s="21">
        <v>42796.676077233795</v>
      </c>
      <c r="BI1518" s="17"/>
      <c r="BJ1518" s="7"/>
      <c r="BK1518" s="17"/>
      <c r="BN1518" s="9"/>
      <c r="BO1518" s="9"/>
    </row>
    <row r="1519" spans="1:67" ht="22.5" customHeight="1" x14ac:dyDescent="0.15">
      <c r="A1519" s="4">
        <v>1006</v>
      </c>
      <c r="B1519" s="4">
        <v>235</v>
      </c>
      <c r="C1519" s="4">
        <v>0</v>
      </c>
      <c r="D1519" s="4" t="s">
        <v>83</v>
      </c>
      <c r="E1519" s="4" t="s">
        <v>1793</v>
      </c>
      <c r="F1519" s="4" t="s">
        <v>543</v>
      </c>
      <c r="H1519" s="20" t="s">
        <v>2014</v>
      </c>
      <c r="J1519" s="4" t="s">
        <v>223</v>
      </c>
      <c r="K1519" s="4" t="s">
        <v>86</v>
      </c>
      <c r="M1519" s="4" t="s">
        <v>90</v>
      </c>
      <c r="N1519" s="4">
        <v>1</v>
      </c>
      <c r="O1519" s="4">
        <v>1</v>
      </c>
      <c r="Q1519" s="4" t="s">
        <v>570</v>
      </c>
      <c r="S1519" s="18">
        <v>1074</v>
      </c>
      <c r="V1519" s="11">
        <v>0</v>
      </c>
      <c r="W1519" s="11">
        <v>1</v>
      </c>
      <c r="Z1519" s="14" t="s">
        <v>522</v>
      </c>
      <c r="AD1519" s="4" t="s">
        <v>571</v>
      </c>
      <c r="AE1519" s="4" t="b">
        <v>0</v>
      </c>
      <c r="AF1519" s="14" t="s">
        <v>94</v>
      </c>
      <c r="AI1519" s="4" t="s">
        <v>524</v>
      </c>
      <c r="AZ1519" s="4" t="s">
        <v>95</v>
      </c>
      <c r="BG1519" s="21">
        <v>42796.676077430559</v>
      </c>
      <c r="BI1519" s="17"/>
      <c r="BJ1519" s="7"/>
      <c r="BK1519" s="17"/>
      <c r="BN1519" s="9"/>
      <c r="BO1519" s="9"/>
    </row>
    <row r="1520" spans="1:67" ht="22.5" customHeight="1" x14ac:dyDescent="0.15">
      <c r="A1520" s="4">
        <v>1006</v>
      </c>
      <c r="B1520" s="4">
        <v>236</v>
      </c>
      <c r="C1520" s="4">
        <v>0</v>
      </c>
      <c r="D1520" s="4" t="s">
        <v>83</v>
      </c>
      <c r="E1520" s="4" t="s">
        <v>1793</v>
      </c>
      <c r="F1520" s="4" t="s">
        <v>543</v>
      </c>
      <c r="H1520" s="20" t="s">
        <v>2015</v>
      </c>
      <c r="J1520" s="4" t="s">
        <v>223</v>
      </c>
      <c r="K1520" s="4" t="s">
        <v>86</v>
      </c>
      <c r="M1520" s="4" t="s">
        <v>90</v>
      </c>
      <c r="N1520" s="4">
        <v>1</v>
      </c>
      <c r="O1520" s="4">
        <v>1</v>
      </c>
      <c r="Q1520" s="4" t="s">
        <v>570</v>
      </c>
      <c r="S1520" s="18">
        <v>1769</v>
      </c>
      <c r="V1520" s="11">
        <v>0</v>
      </c>
      <c r="W1520" s="11">
        <v>1</v>
      </c>
      <c r="Z1520" s="14" t="s">
        <v>522</v>
      </c>
      <c r="AD1520" s="4" t="s">
        <v>571</v>
      </c>
      <c r="AE1520" s="4" t="b">
        <v>0</v>
      </c>
      <c r="AF1520" s="14" t="s">
        <v>94</v>
      </c>
      <c r="AI1520" s="4" t="s">
        <v>524</v>
      </c>
      <c r="AZ1520" s="4" t="s">
        <v>95</v>
      </c>
      <c r="BG1520" s="21">
        <v>42796.676077581018</v>
      </c>
      <c r="BI1520" s="17"/>
      <c r="BJ1520" s="7"/>
      <c r="BK1520" s="17"/>
      <c r="BN1520" s="9"/>
      <c r="BO1520" s="9"/>
    </row>
    <row r="1521" spans="1:67" ht="22.5" customHeight="1" x14ac:dyDescent="0.15">
      <c r="A1521" s="4">
        <v>1006</v>
      </c>
      <c r="B1521" s="4">
        <v>237</v>
      </c>
      <c r="C1521" s="4">
        <v>0</v>
      </c>
      <c r="D1521" s="4" t="s">
        <v>83</v>
      </c>
      <c r="E1521" s="4" t="s">
        <v>1793</v>
      </c>
      <c r="F1521" s="4" t="s">
        <v>543</v>
      </c>
      <c r="H1521" s="20" t="s">
        <v>2016</v>
      </c>
      <c r="J1521" s="4" t="s">
        <v>223</v>
      </c>
      <c r="K1521" s="4" t="s">
        <v>86</v>
      </c>
      <c r="M1521" s="4" t="s">
        <v>90</v>
      </c>
      <c r="N1521" s="4">
        <v>1</v>
      </c>
      <c r="O1521" s="4">
        <v>1</v>
      </c>
      <c r="Q1521" s="4" t="s">
        <v>570</v>
      </c>
      <c r="S1521" s="18">
        <v>151</v>
      </c>
      <c r="V1521" s="11">
        <v>0</v>
      </c>
      <c r="W1521" s="11">
        <v>1</v>
      </c>
      <c r="Z1521" s="14" t="s">
        <v>522</v>
      </c>
      <c r="AD1521" s="4" t="s">
        <v>571</v>
      </c>
      <c r="AE1521" s="4" t="b">
        <v>0</v>
      </c>
      <c r="AF1521" s="14" t="s">
        <v>94</v>
      </c>
      <c r="AI1521" s="4" t="s">
        <v>524</v>
      </c>
      <c r="AZ1521" s="4" t="s">
        <v>95</v>
      </c>
      <c r="BG1521" s="21">
        <v>42796.676077581018</v>
      </c>
      <c r="BI1521" s="17"/>
      <c r="BJ1521" s="7"/>
      <c r="BK1521" s="17"/>
      <c r="BN1521" s="9"/>
      <c r="BO1521" s="9"/>
    </row>
    <row r="1522" spans="1:67" ht="22.5" customHeight="1" x14ac:dyDescent="0.15">
      <c r="A1522" s="4">
        <v>1006</v>
      </c>
      <c r="B1522" s="4">
        <v>238</v>
      </c>
      <c r="C1522" s="4">
        <v>0</v>
      </c>
      <c r="D1522" s="4" t="s">
        <v>83</v>
      </c>
      <c r="E1522" s="4" t="s">
        <v>1793</v>
      </c>
      <c r="F1522" s="4" t="s">
        <v>543</v>
      </c>
      <c r="H1522" s="20" t="s">
        <v>2017</v>
      </c>
      <c r="J1522" s="4" t="s">
        <v>223</v>
      </c>
      <c r="K1522" s="4" t="s">
        <v>86</v>
      </c>
      <c r="M1522" s="4" t="s">
        <v>90</v>
      </c>
      <c r="N1522" s="4">
        <v>1</v>
      </c>
      <c r="O1522" s="4">
        <v>1</v>
      </c>
      <c r="Q1522" s="4" t="s">
        <v>570</v>
      </c>
      <c r="S1522" s="18">
        <v>46</v>
      </c>
      <c r="V1522" s="11">
        <v>0</v>
      </c>
      <c r="W1522" s="11">
        <v>1</v>
      </c>
      <c r="Z1522" s="14" t="s">
        <v>522</v>
      </c>
      <c r="AD1522" s="4" t="s">
        <v>571</v>
      </c>
      <c r="AE1522" s="4" t="b">
        <v>0</v>
      </c>
      <c r="AF1522" s="14" t="s">
        <v>94</v>
      </c>
      <c r="AI1522" s="4" t="s">
        <v>524</v>
      </c>
      <c r="AZ1522" s="4" t="s">
        <v>95</v>
      </c>
      <c r="BG1522" s="21">
        <v>42796.676077974538</v>
      </c>
      <c r="BI1522" s="17"/>
      <c r="BJ1522" s="7"/>
      <c r="BK1522" s="17"/>
      <c r="BN1522" s="9"/>
      <c r="BO1522" s="9"/>
    </row>
    <row r="1523" spans="1:67" ht="22.5" customHeight="1" x14ac:dyDescent="0.15">
      <c r="A1523" s="4">
        <v>1006</v>
      </c>
      <c r="B1523" s="4">
        <v>239</v>
      </c>
      <c r="C1523" s="4">
        <v>0</v>
      </c>
      <c r="D1523" s="4" t="s">
        <v>83</v>
      </c>
      <c r="E1523" s="4" t="s">
        <v>1793</v>
      </c>
      <c r="F1523" s="4" t="s">
        <v>543</v>
      </c>
      <c r="H1523" s="20" t="s">
        <v>2018</v>
      </c>
      <c r="J1523" s="4" t="s">
        <v>223</v>
      </c>
      <c r="K1523" s="4" t="s">
        <v>86</v>
      </c>
      <c r="M1523" s="4" t="s">
        <v>90</v>
      </c>
      <c r="N1523" s="4">
        <v>1</v>
      </c>
      <c r="O1523" s="4">
        <v>1</v>
      </c>
      <c r="Q1523" s="4" t="s">
        <v>570</v>
      </c>
      <c r="S1523" s="18">
        <v>140</v>
      </c>
      <c r="V1523" s="11">
        <v>0</v>
      </c>
      <c r="W1523" s="11">
        <v>1</v>
      </c>
      <c r="Z1523" s="14" t="s">
        <v>522</v>
      </c>
      <c r="AD1523" s="4" t="s">
        <v>571</v>
      </c>
      <c r="AE1523" s="4" t="b">
        <v>0</v>
      </c>
      <c r="AF1523" s="14" t="s">
        <v>94</v>
      </c>
      <c r="AI1523" s="4" t="s">
        <v>524</v>
      </c>
      <c r="AZ1523" s="4" t="s">
        <v>95</v>
      </c>
      <c r="BG1523" s="21">
        <v>42796.676078124998</v>
      </c>
      <c r="BI1523" s="17"/>
      <c r="BJ1523" s="7"/>
      <c r="BK1523" s="17"/>
      <c r="BN1523" s="9"/>
      <c r="BO1523" s="9"/>
    </row>
    <row r="1524" spans="1:67" ht="22.5" customHeight="1" x14ac:dyDescent="0.15">
      <c r="A1524" s="4">
        <v>1006</v>
      </c>
      <c r="B1524" s="4">
        <v>240</v>
      </c>
      <c r="C1524" s="4">
        <v>0</v>
      </c>
      <c r="D1524" s="4" t="s">
        <v>83</v>
      </c>
      <c r="E1524" s="4" t="s">
        <v>1793</v>
      </c>
      <c r="F1524" s="4" t="s">
        <v>543</v>
      </c>
      <c r="H1524" s="20" t="s">
        <v>2019</v>
      </c>
      <c r="J1524" s="4" t="s">
        <v>223</v>
      </c>
      <c r="K1524" s="4" t="s">
        <v>86</v>
      </c>
      <c r="M1524" s="4" t="s">
        <v>90</v>
      </c>
      <c r="N1524" s="4">
        <v>1</v>
      </c>
      <c r="O1524" s="4">
        <v>1</v>
      </c>
      <c r="Q1524" s="4" t="s">
        <v>570</v>
      </c>
      <c r="S1524" s="18">
        <v>5.4</v>
      </c>
      <c r="V1524" s="11">
        <v>0</v>
      </c>
      <c r="W1524" s="11">
        <v>1</v>
      </c>
      <c r="Z1524" s="14" t="s">
        <v>522</v>
      </c>
      <c r="AD1524" s="4" t="s">
        <v>571</v>
      </c>
      <c r="AE1524" s="4" t="b">
        <v>0</v>
      </c>
      <c r="AF1524" s="14" t="s">
        <v>94</v>
      </c>
      <c r="AI1524" s="4" t="s">
        <v>524</v>
      </c>
      <c r="AZ1524" s="4" t="s">
        <v>95</v>
      </c>
      <c r="BG1524" s="21">
        <v>42796.676078321761</v>
      </c>
      <c r="BI1524" s="17"/>
      <c r="BJ1524" s="7"/>
      <c r="BK1524" s="17"/>
      <c r="BN1524" s="9"/>
      <c r="BO1524" s="9"/>
    </row>
    <row r="1525" spans="1:67" ht="22.5" customHeight="1" x14ac:dyDescent="0.15">
      <c r="A1525" s="4">
        <v>1006</v>
      </c>
      <c r="B1525" s="4">
        <v>241</v>
      </c>
      <c r="C1525" s="4">
        <v>0</v>
      </c>
      <c r="D1525" s="4" t="s">
        <v>83</v>
      </c>
      <c r="E1525" s="4" t="s">
        <v>1793</v>
      </c>
      <c r="F1525" s="4" t="s">
        <v>543</v>
      </c>
      <c r="H1525" s="20" t="s">
        <v>2020</v>
      </c>
      <c r="J1525" s="4" t="s">
        <v>223</v>
      </c>
      <c r="K1525" s="4" t="s">
        <v>86</v>
      </c>
      <c r="M1525" s="4" t="s">
        <v>90</v>
      </c>
      <c r="N1525" s="4">
        <v>1</v>
      </c>
      <c r="O1525" s="4">
        <v>1</v>
      </c>
      <c r="Q1525" s="4" t="s">
        <v>570</v>
      </c>
      <c r="S1525" s="18">
        <v>5.4</v>
      </c>
      <c r="V1525" s="11">
        <v>0</v>
      </c>
      <c r="W1525" s="11">
        <v>1</v>
      </c>
      <c r="Z1525" s="14" t="s">
        <v>522</v>
      </c>
      <c r="AD1525" s="4" t="s">
        <v>571</v>
      </c>
      <c r="AE1525" s="4" t="b">
        <v>0</v>
      </c>
      <c r="AF1525" s="14" t="s">
        <v>94</v>
      </c>
      <c r="AI1525" s="4" t="s">
        <v>524</v>
      </c>
      <c r="AZ1525" s="4" t="s">
        <v>95</v>
      </c>
      <c r="BG1525" s="21">
        <v>42796.676078321761</v>
      </c>
      <c r="BI1525" s="17"/>
      <c r="BJ1525" s="7"/>
      <c r="BK1525" s="17"/>
      <c r="BN1525" s="9"/>
      <c r="BO1525" s="9"/>
    </row>
    <row r="1526" spans="1:67" ht="22.5" customHeight="1" x14ac:dyDescent="0.15">
      <c r="A1526" s="4">
        <v>1006</v>
      </c>
      <c r="B1526" s="4">
        <v>242</v>
      </c>
      <c r="C1526" s="4">
        <v>0</v>
      </c>
      <c r="D1526" s="4" t="s">
        <v>83</v>
      </c>
      <c r="E1526" s="4" t="s">
        <v>1793</v>
      </c>
      <c r="F1526" s="4" t="s">
        <v>543</v>
      </c>
      <c r="H1526" s="20" t="s">
        <v>2021</v>
      </c>
      <c r="J1526" s="4" t="s">
        <v>223</v>
      </c>
      <c r="K1526" s="4" t="s">
        <v>86</v>
      </c>
      <c r="M1526" s="4" t="s">
        <v>90</v>
      </c>
      <c r="N1526" s="4">
        <v>1</v>
      </c>
      <c r="O1526" s="4">
        <v>1</v>
      </c>
      <c r="Q1526" s="4" t="s">
        <v>570</v>
      </c>
      <c r="S1526" s="18">
        <v>1694</v>
      </c>
      <c r="V1526" s="11">
        <v>0</v>
      </c>
      <c r="W1526" s="11">
        <v>1</v>
      </c>
      <c r="Z1526" s="14" t="s">
        <v>522</v>
      </c>
      <c r="AD1526" s="4" t="s">
        <v>571</v>
      </c>
      <c r="AE1526" s="4" t="b">
        <v>0</v>
      </c>
      <c r="AF1526" s="14" t="s">
        <v>94</v>
      </c>
      <c r="AI1526" s="4" t="s">
        <v>524</v>
      </c>
      <c r="AZ1526" s="4" t="s">
        <v>95</v>
      </c>
      <c r="BG1526" s="21">
        <v>42796.676078506942</v>
      </c>
      <c r="BI1526" s="17"/>
      <c r="BJ1526" s="7"/>
      <c r="BK1526" s="17"/>
      <c r="BN1526" s="9"/>
      <c r="BO1526" s="9"/>
    </row>
    <row r="1527" spans="1:67" ht="22.5" customHeight="1" x14ac:dyDescent="0.15">
      <c r="A1527" s="4">
        <v>1006</v>
      </c>
      <c r="B1527" s="4">
        <v>243</v>
      </c>
      <c r="C1527" s="4">
        <v>0</v>
      </c>
      <c r="D1527" s="4" t="s">
        <v>83</v>
      </c>
      <c r="E1527" s="4" t="s">
        <v>1793</v>
      </c>
      <c r="F1527" s="4" t="s">
        <v>543</v>
      </c>
      <c r="H1527" s="20" t="s">
        <v>2022</v>
      </c>
      <c r="J1527" s="4" t="s">
        <v>223</v>
      </c>
      <c r="K1527" s="4" t="s">
        <v>86</v>
      </c>
      <c r="M1527" s="4" t="s">
        <v>90</v>
      </c>
      <c r="N1527" s="4">
        <v>1</v>
      </c>
      <c r="O1527" s="4">
        <v>1</v>
      </c>
      <c r="Q1527" s="4" t="s">
        <v>570</v>
      </c>
      <c r="S1527" s="18">
        <v>19</v>
      </c>
      <c r="V1527" s="11">
        <v>0</v>
      </c>
      <c r="W1527" s="11">
        <v>1</v>
      </c>
      <c r="Z1527" s="14" t="s">
        <v>522</v>
      </c>
      <c r="AD1527" s="4" t="s">
        <v>571</v>
      </c>
      <c r="AE1527" s="4" t="b">
        <v>0</v>
      </c>
      <c r="AF1527" s="14" t="s">
        <v>94</v>
      </c>
      <c r="AI1527" s="4" t="s">
        <v>524</v>
      </c>
      <c r="AZ1527" s="4" t="s">
        <v>95</v>
      </c>
      <c r="BG1527" s="21">
        <v>42796.676078668985</v>
      </c>
      <c r="BI1527" s="17"/>
      <c r="BJ1527" s="7"/>
      <c r="BK1527" s="17"/>
      <c r="BN1527" s="9"/>
      <c r="BO1527" s="9"/>
    </row>
    <row r="1528" spans="1:67" ht="22.5" customHeight="1" x14ac:dyDescent="0.15">
      <c r="A1528" s="4">
        <v>1006</v>
      </c>
      <c r="B1528" s="4">
        <v>244</v>
      </c>
      <c r="C1528" s="4">
        <v>0</v>
      </c>
      <c r="D1528" s="4" t="s">
        <v>83</v>
      </c>
      <c r="E1528" s="4" t="s">
        <v>1793</v>
      </c>
      <c r="F1528" s="4" t="s">
        <v>543</v>
      </c>
      <c r="H1528" s="20" t="s">
        <v>2023</v>
      </c>
      <c r="J1528" s="4" t="s">
        <v>223</v>
      </c>
      <c r="K1528" s="4" t="s">
        <v>86</v>
      </c>
      <c r="M1528" s="4" t="s">
        <v>90</v>
      </c>
      <c r="N1528" s="4">
        <v>1</v>
      </c>
      <c r="O1528" s="4">
        <v>1</v>
      </c>
      <c r="Q1528" s="4" t="s">
        <v>570</v>
      </c>
      <c r="S1528" s="18">
        <v>550</v>
      </c>
      <c r="V1528" s="11">
        <v>0</v>
      </c>
      <c r="W1528" s="11">
        <v>1</v>
      </c>
      <c r="Z1528" s="14" t="s">
        <v>522</v>
      </c>
      <c r="AD1528" s="4" t="s">
        <v>571</v>
      </c>
      <c r="AE1528" s="4" t="b">
        <v>0</v>
      </c>
      <c r="AF1528" s="14" t="s">
        <v>94</v>
      </c>
      <c r="AI1528" s="4" t="s">
        <v>524</v>
      </c>
      <c r="AZ1528" s="4" t="s">
        <v>95</v>
      </c>
      <c r="BG1528" s="21">
        <v>42796.676078854165</v>
      </c>
      <c r="BI1528" s="17"/>
      <c r="BJ1528" s="7"/>
      <c r="BK1528" s="17"/>
      <c r="BN1528" s="9"/>
      <c r="BO1528" s="9"/>
    </row>
    <row r="1529" spans="1:67" ht="22.5" customHeight="1" x14ac:dyDescent="0.15">
      <c r="A1529" s="4">
        <v>1006</v>
      </c>
      <c r="B1529" s="4">
        <v>245</v>
      </c>
      <c r="C1529" s="4">
        <v>0</v>
      </c>
      <c r="D1529" s="4" t="s">
        <v>83</v>
      </c>
      <c r="E1529" s="4" t="s">
        <v>1793</v>
      </c>
      <c r="F1529" s="4" t="s">
        <v>543</v>
      </c>
      <c r="H1529" s="20" t="s">
        <v>2024</v>
      </c>
      <c r="J1529" s="4" t="s">
        <v>223</v>
      </c>
      <c r="K1529" s="4" t="s">
        <v>86</v>
      </c>
      <c r="M1529" s="4" t="s">
        <v>90</v>
      </c>
      <c r="N1529" s="4">
        <v>1</v>
      </c>
      <c r="O1529" s="4">
        <v>1</v>
      </c>
      <c r="Q1529" s="4" t="s">
        <v>570</v>
      </c>
      <c r="S1529" s="18">
        <v>109</v>
      </c>
      <c r="V1529" s="11">
        <v>0</v>
      </c>
      <c r="W1529" s="11">
        <v>1</v>
      </c>
      <c r="Z1529" s="14" t="s">
        <v>522</v>
      </c>
      <c r="AD1529" s="4" t="s">
        <v>571</v>
      </c>
      <c r="AE1529" s="4" t="b">
        <v>0</v>
      </c>
      <c r="AF1529" s="14" t="s">
        <v>94</v>
      </c>
      <c r="AI1529" s="4" t="s">
        <v>524</v>
      </c>
      <c r="AZ1529" s="4" t="s">
        <v>95</v>
      </c>
      <c r="BG1529" s="21">
        <v>42796.676079050929</v>
      </c>
      <c r="BI1529" s="17"/>
      <c r="BJ1529" s="7"/>
      <c r="BK1529" s="17"/>
      <c r="BN1529" s="9"/>
      <c r="BO1529" s="9"/>
    </row>
    <row r="1530" spans="1:67" ht="22.5" customHeight="1" x14ac:dyDescent="0.15">
      <c r="A1530" s="4">
        <v>1006</v>
      </c>
      <c r="B1530" s="4">
        <v>246</v>
      </c>
      <c r="C1530" s="4">
        <v>0</v>
      </c>
      <c r="D1530" s="4" t="s">
        <v>83</v>
      </c>
      <c r="E1530" s="4" t="s">
        <v>1793</v>
      </c>
      <c r="F1530" s="4" t="s">
        <v>543</v>
      </c>
      <c r="H1530" s="20" t="s">
        <v>2025</v>
      </c>
      <c r="J1530" s="4" t="s">
        <v>223</v>
      </c>
      <c r="K1530" s="4" t="s">
        <v>86</v>
      </c>
      <c r="M1530" s="4" t="s">
        <v>90</v>
      </c>
      <c r="N1530" s="4">
        <v>1</v>
      </c>
      <c r="O1530" s="4">
        <v>1</v>
      </c>
      <c r="Q1530" s="4" t="s">
        <v>1873</v>
      </c>
      <c r="S1530" s="18">
        <v>156</v>
      </c>
      <c r="V1530" s="11">
        <v>0</v>
      </c>
      <c r="W1530" s="11">
        <v>1</v>
      </c>
      <c r="Z1530" s="14" t="s">
        <v>522</v>
      </c>
      <c r="AD1530" s="4" t="s">
        <v>1874</v>
      </c>
      <c r="AE1530" s="4" t="b">
        <v>0</v>
      </c>
      <c r="AF1530" s="14" t="s">
        <v>94</v>
      </c>
      <c r="AI1530" s="4" t="s">
        <v>524</v>
      </c>
      <c r="AZ1530" s="4" t="s">
        <v>95</v>
      </c>
      <c r="BG1530" s="21">
        <v>42796.676079247685</v>
      </c>
      <c r="BI1530" s="17"/>
      <c r="BJ1530" s="7"/>
      <c r="BK1530" s="17"/>
      <c r="BN1530" s="9"/>
      <c r="BO1530" s="9"/>
    </row>
    <row r="1531" spans="1:67" ht="22.5" customHeight="1" x14ac:dyDescent="0.15">
      <c r="A1531" s="4">
        <v>1006</v>
      </c>
      <c r="B1531" s="4">
        <v>247</v>
      </c>
      <c r="C1531" s="4">
        <v>0</v>
      </c>
      <c r="D1531" s="4" t="s">
        <v>83</v>
      </c>
      <c r="E1531" s="4" t="s">
        <v>1793</v>
      </c>
      <c r="F1531" s="4" t="s">
        <v>543</v>
      </c>
      <c r="H1531" s="20" t="s">
        <v>2026</v>
      </c>
      <c r="J1531" s="4" t="s">
        <v>223</v>
      </c>
      <c r="K1531" s="4" t="s">
        <v>86</v>
      </c>
      <c r="M1531" s="4" t="s">
        <v>90</v>
      </c>
      <c r="N1531" s="4">
        <v>1</v>
      </c>
      <c r="O1531" s="4">
        <v>1</v>
      </c>
      <c r="Q1531" s="4" t="s">
        <v>1873</v>
      </c>
      <c r="S1531" s="18">
        <v>149</v>
      </c>
      <c r="V1531" s="11">
        <v>0</v>
      </c>
      <c r="W1531" s="11">
        <v>1</v>
      </c>
      <c r="Z1531" s="14" t="s">
        <v>522</v>
      </c>
      <c r="AD1531" s="4" t="s">
        <v>1874</v>
      </c>
      <c r="AE1531" s="4" t="b">
        <v>0</v>
      </c>
      <c r="AF1531" s="14" t="s">
        <v>94</v>
      </c>
      <c r="AI1531" s="4" t="s">
        <v>524</v>
      </c>
      <c r="AZ1531" s="4" t="s">
        <v>95</v>
      </c>
      <c r="BG1531" s="21">
        <v>42796.676079398145</v>
      </c>
      <c r="BI1531" s="17"/>
      <c r="BJ1531" s="7"/>
      <c r="BK1531" s="17"/>
      <c r="BN1531" s="9"/>
      <c r="BO1531" s="9"/>
    </row>
    <row r="1532" spans="1:67" ht="22.5" customHeight="1" x14ac:dyDescent="0.15">
      <c r="A1532" s="4">
        <v>1006</v>
      </c>
      <c r="B1532" s="4">
        <v>248</v>
      </c>
      <c r="C1532" s="4">
        <v>0</v>
      </c>
      <c r="D1532" s="4" t="s">
        <v>83</v>
      </c>
      <c r="E1532" s="4" t="s">
        <v>1793</v>
      </c>
      <c r="F1532" s="4" t="s">
        <v>543</v>
      </c>
      <c r="H1532" s="20" t="s">
        <v>2027</v>
      </c>
      <c r="J1532" s="4" t="s">
        <v>223</v>
      </c>
      <c r="K1532" s="4" t="s">
        <v>86</v>
      </c>
      <c r="M1532" s="4" t="s">
        <v>90</v>
      </c>
      <c r="N1532" s="4">
        <v>1</v>
      </c>
      <c r="O1532" s="4">
        <v>1</v>
      </c>
      <c r="Q1532" s="4" t="s">
        <v>1873</v>
      </c>
      <c r="S1532" s="18">
        <v>143</v>
      </c>
      <c r="V1532" s="11">
        <v>0</v>
      </c>
      <c r="W1532" s="11">
        <v>1</v>
      </c>
      <c r="Z1532" s="14" t="s">
        <v>522</v>
      </c>
      <c r="AD1532" s="4" t="s">
        <v>1874</v>
      </c>
      <c r="AE1532" s="4" t="b">
        <v>0</v>
      </c>
      <c r="AF1532" s="14" t="s">
        <v>94</v>
      </c>
      <c r="AI1532" s="4" t="s">
        <v>524</v>
      </c>
      <c r="AZ1532" s="4" t="s">
        <v>95</v>
      </c>
      <c r="BG1532" s="21">
        <v>42796.676079398145</v>
      </c>
      <c r="BI1532" s="17"/>
      <c r="BJ1532" s="7"/>
      <c r="BK1532" s="17"/>
      <c r="BN1532" s="9"/>
      <c r="BO1532" s="9"/>
    </row>
    <row r="1533" spans="1:67" ht="22.5" customHeight="1" x14ac:dyDescent="0.15">
      <c r="A1533" s="4">
        <v>1006</v>
      </c>
      <c r="B1533" s="4">
        <v>249</v>
      </c>
      <c r="C1533" s="4">
        <v>0</v>
      </c>
      <c r="D1533" s="4" t="s">
        <v>83</v>
      </c>
      <c r="E1533" s="4" t="s">
        <v>1793</v>
      </c>
      <c r="F1533" s="4" t="s">
        <v>543</v>
      </c>
      <c r="H1533" s="20" t="s">
        <v>2028</v>
      </c>
      <c r="J1533" s="4" t="s">
        <v>223</v>
      </c>
      <c r="K1533" s="4" t="s">
        <v>86</v>
      </c>
      <c r="M1533" s="4" t="s">
        <v>90</v>
      </c>
      <c r="N1533" s="4">
        <v>1</v>
      </c>
      <c r="O1533" s="4">
        <v>1</v>
      </c>
      <c r="Q1533" s="4" t="s">
        <v>1873</v>
      </c>
      <c r="S1533" s="18">
        <v>117</v>
      </c>
      <c r="V1533" s="11">
        <v>0</v>
      </c>
      <c r="W1533" s="11">
        <v>1</v>
      </c>
      <c r="Z1533" s="14" t="s">
        <v>522</v>
      </c>
      <c r="AD1533" s="4" t="s">
        <v>1874</v>
      </c>
      <c r="AE1533" s="4" t="b">
        <v>0</v>
      </c>
      <c r="AF1533" s="14" t="s">
        <v>94</v>
      </c>
      <c r="AI1533" s="4" t="s">
        <v>524</v>
      </c>
      <c r="AZ1533" s="4" t="s">
        <v>95</v>
      </c>
      <c r="BG1533" s="21">
        <v>42796.676079594909</v>
      </c>
      <c r="BI1533" s="17"/>
      <c r="BJ1533" s="7"/>
      <c r="BK1533" s="17"/>
      <c r="BN1533" s="9"/>
      <c r="BO1533" s="9"/>
    </row>
    <row r="1534" spans="1:67" ht="22.5" customHeight="1" x14ac:dyDescent="0.15">
      <c r="A1534" s="4">
        <v>1006</v>
      </c>
      <c r="B1534" s="4">
        <v>250</v>
      </c>
      <c r="C1534" s="4">
        <v>0</v>
      </c>
      <c r="D1534" s="4" t="s">
        <v>83</v>
      </c>
      <c r="E1534" s="4" t="s">
        <v>1793</v>
      </c>
      <c r="F1534" s="4" t="s">
        <v>543</v>
      </c>
      <c r="H1534" s="20" t="s">
        <v>2029</v>
      </c>
      <c r="J1534" s="4" t="s">
        <v>223</v>
      </c>
      <c r="K1534" s="4" t="s">
        <v>86</v>
      </c>
      <c r="M1534" s="4" t="s">
        <v>90</v>
      </c>
      <c r="N1534" s="4">
        <v>1</v>
      </c>
      <c r="O1534" s="4">
        <v>1</v>
      </c>
      <c r="Q1534" s="4" t="s">
        <v>1873</v>
      </c>
      <c r="S1534" s="18">
        <v>64</v>
      </c>
      <c r="V1534" s="11">
        <v>0</v>
      </c>
      <c r="W1534" s="11">
        <v>1</v>
      </c>
      <c r="Z1534" s="14" t="s">
        <v>522</v>
      </c>
      <c r="AD1534" s="4" t="s">
        <v>1874</v>
      </c>
      <c r="AE1534" s="4" t="b">
        <v>0</v>
      </c>
      <c r="AF1534" s="14" t="s">
        <v>94</v>
      </c>
      <c r="AI1534" s="4" t="s">
        <v>524</v>
      </c>
      <c r="AZ1534" s="4" t="s">
        <v>95</v>
      </c>
      <c r="BG1534" s="21">
        <v>42796.676079780096</v>
      </c>
      <c r="BI1534" s="17"/>
      <c r="BJ1534" s="7"/>
      <c r="BK1534" s="17"/>
      <c r="BN1534" s="9"/>
      <c r="BO1534" s="9"/>
    </row>
    <row r="1535" spans="1:67" ht="22.5" customHeight="1" x14ac:dyDescent="0.15">
      <c r="A1535" s="4">
        <v>1006</v>
      </c>
      <c r="B1535" s="4">
        <v>251</v>
      </c>
      <c r="C1535" s="4">
        <v>0</v>
      </c>
      <c r="D1535" s="4" t="s">
        <v>83</v>
      </c>
      <c r="E1535" s="4" t="s">
        <v>1793</v>
      </c>
      <c r="F1535" s="4" t="s">
        <v>543</v>
      </c>
      <c r="H1535" s="20" t="s">
        <v>2030</v>
      </c>
      <c r="J1535" s="4" t="s">
        <v>223</v>
      </c>
      <c r="K1535" s="4" t="s">
        <v>86</v>
      </c>
      <c r="M1535" s="4" t="s">
        <v>90</v>
      </c>
      <c r="N1535" s="4">
        <v>1</v>
      </c>
      <c r="O1535" s="4">
        <v>1</v>
      </c>
      <c r="Q1535" s="4" t="s">
        <v>1873</v>
      </c>
      <c r="S1535" s="18">
        <v>34</v>
      </c>
      <c r="V1535" s="11">
        <v>0</v>
      </c>
      <c r="W1535" s="11">
        <v>1</v>
      </c>
      <c r="Z1535" s="14" t="s">
        <v>522</v>
      </c>
      <c r="AD1535" s="4" t="s">
        <v>1874</v>
      </c>
      <c r="AE1535" s="4" t="b">
        <v>0</v>
      </c>
      <c r="AF1535" s="14" t="s">
        <v>94</v>
      </c>
      <c r="AI1535" s="4" t="s">
        <v>524</v>
      </c>
      <c r="AZ1535" s="4" t="s">
        <v>95</v>
      </c>
      <c r="BG1535" s="21">
        <v>42796.676079942132</v>
      </c>
      <c r="BI1535" s="17"/>
      <c r="BJ1535" s="7"/>
      <c r="BK1535" s="17"/>
      <c r="BN1535" s="9"/>
      <c r="BO1535" s="9"/>
    </row>
    <row r="1536" spans="1:67" ht="22.5" customHeight="1" x14ac:dyDescent="0.15">
      <c r="A1536" s="4">
        <v>1006</v>
      </c>
      <c r="B1536" s="4">
        <v>252</v>
      </c>
      <c r="C1536" s="4">
        <v>0</v>
      </c>
      <c r="D1536" s="4" t="s">
        <v>83</v>
      </c>
      <c r="E1536" s="4" t="s">
        <v>1793</v>
      </c>
      <c r="F1536" s="4" t="s">
        <v>543</v>
      </c>
      <c r="H1536" s="20" t="s">
        <v>2031</v>
      </c>
      <c r="J1536" s="4" t="s">
        <v>223</v>
      </c>
      <c r="K1536" s="4" t="s">
        <v>86</v>
      </c>
      <c r="M1536" s="4" t="s">
        <v>90</v>
      </c>
      <c r="N1536" s="4">
        <v>1</v>
      </c>
      <c r="O1536" s="4">
        <v>1</v>
      </c>
      <c r="Q1536" s="4" t="s">
        <v>570</v>
      </c>
      <c r="S1536" s="18">
        <v>618</v>
      </c>
      <c r="V1536" s="11">
        <v>0</v>
      </c>
      <c r="W1536" s="11">
        <v>1</v>
      </c>
      <c r="Z1536" s="14" t="s">
        <v>522</v>
      </c>
      <c r="AD1536" s="4" t="s">
        <v>571</v>
      </c>
      <c r="AE1536" s="4" t="b">
        <v>0</v>
      </c>
      <c r="AF1536" s="14" t="s">
        <v>94</v>
      </c>
      <c r="AI1536" s="4" t="s">
        <v>524</v>
      </c>
      <c r="AZ1536" s="4" t="s">
        <v>95</v>
      </c>
      <c r="BG1536" s="21">
        <v>42796.676080324076</v>
      </c>
      <c r="BI1536" s="17"/>
      <c r="BJ1536" s="7"/>
      <c r="BK1536" s="17"/>
      <c r="BN1536" s="9"/>
      <c r="BO1536" s="9"/>
    </row>
    <row r="1537" spans="1:67" ht="22.5" customHeight="1" x14ac:dyDescent="0.15">
      <c r="A1537" s="4">
        <v>1006</v>
      </c>
      <c r="B1537" s="4">
        <v>253</v>
      </c>
      <c r="C1537" s="4">
        <v>0</v>
      </c>
      <c r="D1537" s="4" t="s">
        <v>83</v>
      </c>
      <c r="E1537" s="4" t="s">
        <v>1793</v>
      </c>
      <c r="F1537" s="4" t="s">
        <v>543</v>
      </c>
      <c r="H1537" s="20" t="s">
        <v>2032</v>
      </c>
      <c r="J1537" s="4" t="s">
        <v>223</v>
      </c>
      <c r="K1537" s="4" t="s">
        <v>86</v>
      </c>
      <c r="M1537" s="4" t="s">
        <v>90</v>
      </c>
      <c r="N1537" s="4">
        <v>1</v>
      </c>
      <c r="O1537" s="4">
        <v>1</v>
      </c>
      <c r="Q1537" s="4" t="s">
        <v>570</v>
      </c>
      <c r="S1537" s="18">
        <v>270</v>
      </c>
      <c r="V1537" s="11">
        <v>0</v>
      </c>
      <c r="W1537" s="11">
        <v>1</v>
      </c>
      <c r="Z1537" s="14" t="s">
        <v>522</v>
      </c>
      <c r="AD1537" s="4" t="s">
        <v>571</v>
      </c>
      <c r="AE1537" s="4" t="b">
        <v>0</v>
      </c>
      <c r="AF1537" s="14" t="s">
        <v>94</v>
      </c>
      <c r="AI1537" s="4" t="s">
        <v>524</v>
      </c>
      <c r="AZ1537" s="4" t="s">
        <v>95</v>
      </c>
      <c r="BG1537" s="21">
        <v>42796.676080474535</v>
      </c>
      <c r="BI1537" s="17"/>
      <c r="BJ1537" s="7"/>
      <c r="BK1537" s="17"/>
      <c r="BN1537" s="9"/>
      <c r="BO1537" s="9"/>
    </row>
    <row r="1538" spans="1:67" ht="22.5" customHeight="1" x14ac:dyDescent="0.15">
      <c r="A1538" s="4">
        <v>1006</v>
      </c>
      <c r="B1538" s="4">
        <v>254</v>
      </c>
      <c r="C1538" s="4">
        <v>0</v>
      </c>
      <c r="D1538" s="4" t="s">
        <v>83</v>
      </c>
      <c r="E1538" s="4" t="s">
        <v>1793</v>
      </c>
      <c r="F1538" s="4" t="s">
        <v>543</v>
      </c>
      <c r="H1538" s="20" t="s">
        <v>2033</v>
      </c>
      <c r="J1538" s="4" t="s">
        <v>223</v>
      </c>
      <c r="K1538" s="4" t="s">
        <v>86</v>
      </c>
      <c r="M1538" s="4" t="s">
        <v>90</v>
      </c>
      <c r="N1538" s="4">
        <v>1</v>
      </c>
      <c r="O1538" s="4">
        <v>1</v>
      </c>
      <c r="Q1538" s="4" t="s">
        <v>1873</v>
      </c>
      <c r="S1538" s="18">
        <v>203</v>
      </c>
      <c r="V1538" s="11">
        <v>0</v>
      </c>
      <c r="W1538" s="11">
        <v>1</v>
      </c>
      <c r="Z1538" s="14" t="s">
        <v>522</v>
      </c>
      <c r="AD1538" s="4" t="s">
        <v>1874</v>
      </c>
      <c r="AE1538" s="4" t="b">
        <v>0</v>
      </c>
      <c r="AF1538" s="14" t="s">
        <v>94</v>
      </c>
      <c r="AI1538" s="4" t="s">
        <v>524</v>
      </c>
      <c r="AZ1538" s="4" t="s">
        <v>95</v>
      </c>
      <c r="BG1538" s="21">
        <v>42796.676080474535</v>
      </c>
      <c r="BI1538" s="17"/>
      <c r="BJ1538" s="7"/>
      <c r="BK1538" s="17"/>
      <c r="BN1538" s="9"/>
      <c r="BO1538" s="9"/>
    </row>
    <row r="1539" spans="1:67" ht="22.5" customHeight="1" x14ac:dyDescent="0.15">
      <c r="A1539" s="4">
        <v>1006</v>
      </c>
      <c r="B1539" s="4">
        <v>255</v>
      </c>
      <c r="C1539" s="4">
        <v>0</v>
      </c>
      <c r="D1539" s="4" t="s">
        <v>83</v>
      </c>
      <c r="E1539" s="4" t="s">
        <v>1793</v>
      </c>
      <c r="F1539" s="4" t="s">
        <v>543</v>
      </c>
      <c r="H1539" s="20" t="s">
        <v>2034</v>
      </c>
      <c r="J1539" s="4" t="s">
        <v>223</v>
      </c>
      <c r="K1539" s="4" t="s">
        <v>86</v>
      </c>
      <c r="M1539" s="4" t="s">
        <v>90</v>
      </c>
      <c r="N1539" s="4">
        <v>1</v>
      </c>
      <c r="O1539" s="4">
        <v>1</v>
      </c>
      <c r="Q1539" s="4" t="s">
        <v>1873</v>
      </c>
      <c r="S1539" s="18">
        <v>67</v>
      </c>
      <c r="V1539" s="11">
        <v>0</v>
      </c>
      <c r="W1539" s="11">
        <v>1</v>
      </c>
      <c r="Z1539" s="14" t="s">
        <v>522</v>
      </c>
      <c r="AD1539" s="4" t="s">
        <v>1874</v>
      </c>
      <c r="AE1539" s="4" t="b">
        <v>0</v>
      </c>
      <c r="AF1539" s="14" t="s">
        <v>94</v>
      </c>
      <c r="AI1539" s="4" t="s">
        <v>524</v>
      </c>
      <c r="AZ1539" s="4" t="s">
        <v>95</v>
      </c>
      <c r="BG1539" s="21">
        <v>42796.676080671299</v>
      </c>
      <c r="BI1539" s="17"/>
      <c r="BJ1539" s="7"/>
      <c r="BK1539" s="17"/>
      <c r="BN1539" s="9"/>
      <c r="BO1539" s="9"/>
    </row>
    <row r="1540" spans="1:67" ht="22.5" customHeight="1" x14ac:dyDescent="0.15">
      <c r="A1540" s="4">
        <v>1006</v>
      </c>
      <c r="B1540" s="4">
        <v>256</v>
      </c>
      <c r="C1540" s="4">
        <v>0</v>
      </c>
      <c r="D1540" s="4" t="s">
        <v>83</v>
      </c>
      <c r="E1540" s="4" t="s">
        <v>1793</v>
      </c>
      <c r="F1540" s="4" t="s">
        <v>553</v>
      </c>
      <c r="H1540" s="20" t="s">
        <v>926</v>
      </c>
      <c r="J1540" s="4" t="s">
        <v>223</v>
      </c>
      <c r="K1540" s="4" t="s">
        <v>86</v>
      </c>
      <c r="M1540" s="4" t="s">
        <v>90</v>
      </c>
      <c r="N1540" s="4">
        <v>1</v>
      </c>
      <c r="O1540" s="4">
        <v>1</v>
      </c>
      <c r="Q1540" s="4" t="s">
        <v>521</v>
      </c>
      <c r="S1540" s="18">
        <v>11486</v>
      </c>
      <c r="V1540" s="11">
        <v>0</v>
      </c>
      <c r="W1540" s="11">
        <v>1378320</v>
      </c>
      <c r="Z1540" s="14" t="s">
        <v>522</v>
      </c>
      <c r="AD1540" s="4" t="s">
        <v>511</v>
      </c>
      <c r="AE1540" s="4" t="b">
        <v>0</v>
      </c>
      <c r="AF1540" s="14" t="s">
        <v>94</v>
      </c>
      <c r="AI1540" s="4" t="s">
        <v>524</v>
      </c>
      <c r="AZ1540" s="4" t="s">
        <v>95</v>
      </c>
      <c r="BG1540" s="21">
        <v>42796.676081018515</v>
      </c>
      <c r="BI1540" s="17"/>
      <c r="BJ1540" s="7"/>
      <c r="BK1540" s="17"/>
      <c r="BN1540" s="9"/>
      <c r="BO1540" s="9"/>
    </row>
    <row r="1541" spans="1:67" ht="22.5" customHeight="1" x14ac:dyDescent="0.15">
      <c r="A1541" s="4">
        <v>1006</v>
      </c>
      <c r="B1541" s="4">
        <v>257</v>
      </c>
      <c r="C1541" s="4">
        <v>0</v>
      </c>
      <c r="D1541" s="4" t="s">
        <v>83</v>
      </c>
      <c r="E1541" s="4" t="s">
        <v>1793</v>
      </c>
      <c r="F1541" s="4" t="s">
        <v>553</v>
      </c>
      <c r="H1541" s="20" t="s">
        <v>2035</v>
      </c>
      <c r="J1541" s="4" t="s">
        <v>223</v>
      </c>
      <c r="K1541" s="4" t="s">
        <v>86</v>
      </c>
      <c r="M1541" s="4" t="s">
        <v>90</v>
      </c>
      <c r="N1541" s="4">
        <v>1</v>
      </c>
      <c r="O1541" s="4">
        <v>1</v>
      </c>
      <c r="Q1541" s="4" t="s">
        <v>570</v>
      </c>
      <c r="S1541" s="18">
        <v>544.46</v>
      </c>
      <c r="V1541" s="11">
        <v>0</v>
      </c>
      <c r="W1541" s="11">
        <v>1</v>
      </c>
      <c r="Z1541" s="14" t="s">
        <v>522</v>
      </c>
      <c r="AD1541" s="4" t="s">
        <v>571</v>
      </c>
      <c r="AE1541" s="4" t="b">
        <v>0</v>
      </c>
      <c r="AF1541" s="14" t="s">
        <v>94</v>
      </c>
      <c r="AI1541" s="4" t="s">
        <v>524</v>
      </c>
      <c r="AZ1541" s="4" t="s">
        <v>95</v>
      </c>
      <c r="BG1541" s="21">
        <v>42796.676081215279</v>
      </c>
      <c r="BI1541" s="17"/>
      <c r="BJ1541" s="7"/>
      <c r="BK1541" s="17"/>
      <c r="BN1541" s="9"/>
      <c r="BO1541" s="9"/>
    </row>
    <row r="1542" spans="1:67" ht="22.5" customHeight="1" x14ac:dyDescent="0.15">
      <c r="A1542" s="4">
        <v>1006</v>
      </c>
      <c r="B1542" s="4">
        <v>258</v>
      </c>
      <c r="C1542" s="4">
        <v>0</v>
      </c>
      <c r="D1542" s="4" t="s">
        <v>83</v>
      </c>
      <c r="E1542" s="4" t="s">
        <v>1793</v>
      </c>
      <c r="F1542" s="4" t="s">
        <v>553</v>
      </c>
      <c r="H1542" s="20" t="s">
        <v>2036</v>
      </c>
      <c r="J1542" s="4" t="s">
        <v>223</v>
      </c>
      <c r="K1542" s="4" t="s">
        <v>86</v>
      </c>
      <c r="M1542" s="4" t="s">
        <v>90</v>
      </c>
      <c r="N1542" s="4">
        <v>1</v>
      </c>
      <c r="O1542" s="4">
        <v>1</v>
      </c>
      <c r="Q1542" s="4" t="s">
        <v>570</v>
      </c>
      <c r="S1542" s="18">
        <v>128</v>
      </c>
      <c r="V1542" s="11">
        <v>0</v>
      </c>
      <c r="W1542" s="11">
        <v>1</v>
      </c>
      <c r="Z1542" s="14" t="s">
        <v>522</v>
      </c>
      <c r="AD1542" s="4" t="s">
        <v>571</v>
      </c>
      <c r="AE1542" s="4" t="b">
        <v>0</v>
      </c>
      <c r="AF1542" s="14" t="s">
        <v>94</v>
      </c>
      <c r="AI1542" s="4" t="s">
        <v>524</v>
      </c>
      <c r="AZ1542" s="4" t="s">
        <v>95</v>
      </c>
      <c r="BG1542" s="21">
        <v>42796.676081562502</v>
      </c>
      <c r="BI1542" s="17"/>
      <c r="BJ1542" s="7"/>
      <c r="BK1542" s="17"/>
      <c r="BN1542" s="9"/>
      <c r="BO1542" s="9"/>
    </row>
    <row r="1543" spans="1:67" ht="22.5" customHeight="1" x14ac:dyDescent="0.15">
      <c r="A1543" s="4">
        <v>1006</v>
      </c>
      <c r="B1543" s="4">
        <v>259</v>
      </c>
      <c r="C1543" s="4">
        <v>0</v>
      </c>
      <c r="D1543" s="4" t="s">
        <v>83</v>
      </c>
      <c r="E1543" s="4" t="s">
        <v>1793</v>
      </c>
      <c r="F1543" s="4" t="s">
        <v>553</v>
      </c>
      <c r="H1543" s="20" t="s">
        <v>2037</v>
      </c>
      <c r="J1543" s="4" t="s">
        <v>223</v>
      </c>
      <c r="K1543" s="4" t="s">
        <v>86</v>
      </c>
      <c r="M1543" s="4" t="s">
        <v>90</v>
      </c>
      <c r="N1543" s="4">
        <v>1</v>
      </c>
      <c r="O1543" s="4">
        <v>1</v>
      </c>
      <c r="Q1543" s="4" t="s">
        <v>570</v>
      </c>
      <c r="S1543" s="18">
        <v>49</v>
      </c>
      <c r="V1543" s="11">
        <v>0</v>
      </c>
      <c r="W1543" s="11">
        <v>1</v>
      </c>
      <c r="Z1543" s="14" t="s">
        <v>522</v>
      </c>
      <c r="AD1543" s="4" t="s">
        <v>571</v>
      </c>
      <c r="AE1543" s="4" t="b">
        <v>0</v>
      </c>
      <c r="AF1543" s="14" t="s">
        <v>94</v>
      </c>
      <c r="AI1543" s="4" t="s">
        <v>524</v>
      </c>
      <c r="AZ1543" s="4" t="s">
        <v>95</v>
      </c>
      <c r="BG1543" s="21">
        <v>42796.676081747682</v>
      </c>
      <c r="BI1543" s="17"/>
      <c r="BJ1543" s="7"/>
      <c r="BK1543" s="17"/>
      <c r="BN1543" s="9"/>
      <c r="BO1543" s="9"/>
    </row>
    <row r="1544" spans="1:67" ht="22.5" customHeight="1" x14ac:dyDescent="0.15">
      <c r="A1544" s="4">
        <v>1006</v>
      </c>
      <c r="B1544" s="4">
        <v>260</v>
      </c>
      <c r="C1544" s="4">
        <v>0</v>
      </c>
      <c r="D1544" s="4" t="s">
        <v>83</v>
      </c>
      <c r="E1544" s="4" t="s">
        <v>1793</v>
      </c>
      <c r="F1544" s="4" t="s">
        <v>553</v>
      </c>
      <c r="H1544" s="20" t="s">
        <v>2038</v>
      </c>
      <c r="J1544" s="4" t="s">
        <v>223</v>
      </c>
      <c r="K1544" s="4" t="s">
        <v>86</v>
      </c>
      <c r="M1544" s="4" t="s">
        <v>90</v>
      </c>
      <c r="N1544" s="4">
        <v>1</v>
      </c>
      <c r="O1544" s="4">
        <v>1</v>
      </c>
      <c r="Q1544" s="4" t="s">
        <v>570</v>
      </c>
      <c r="S1544" s="18">
        <v>11</v>
      </c>
      <c r="V1544" s="11">
        <v>0</v>
      </c>
      <c r="W1544" s="11">
        <v>1</v>
      </c>
      <c r="Z1544" s="14" t="s">
        <v>522</v>
      </c>
      <c r="AD1544" s="4" t="s">
        <v>571</v>
      </c>
      <c r="AE1544" s="4" t="b">
        <v>0</v>
      </c>
      <c r="AF1544" s="14" t="s">
        <v>94</v>
      </c>
      <c r="AI1544" s="4" t="s">
        <v>524</v>
      </c>
      <c r="AZ1544" s="4" t="s">
        <v>95</v>
      </c>
      <c r="BG1544" s="21">
        <v>42796.676081944446</v>
      </c>
      <c r="BI1544" s="17"/>
      <c r="BJ1544" s="7"/>
      <c r="BK1544" s="17"/>
      <c r="BN1544" s="9"/>
      <c r="BO1544" s="9"/>
    </row>
    <row r="1545" spans="1:67" ht="22.5" customHeight="1" x14ac:dyDescent="0.15">
      <c r="A1545" s="4">
        <v>1006</v>
      </c>
      <c r="B1545" s="4">
        <v>261</v>
      </c>
      <c r="C1545" s="4">
        <v>0</v>
      </c>
      <c r="D1545" s="4" t="s">
        <v>83</v>
      </c>
      <c r="E1545" s="4" t="s">
        <v>1793</v>
      </c>
      <c r="F1545" s="4" t="s">
        <v>553</v>
      </c>
      <c r="H1545" s="20" t="s">
        <v>2039</v>
      </c>
      <c r="J1545" s="4" t="s">
        <v>223</v>
      </c>
      <c r="K1545" s="4" t="s">
        <v>86</v>
      </c>
      <c r="M1545" s="4" t="s">
        <v>90</v>
      </c>
      <c r="N1545" s="4">
        <v>1</v>
      </c>
      <c r="O1545" s="4">
        <v>1</v>
      </c>
      <c r="Q1545" s="4" t="s">
        <v>570</v>
      </c>
      <c r="S1545" s="18">
        <v>28</v>
      </c>
      <c r="V1545" s="11">
        <v>0</v>
      </c>
      <c r="W1545" s="11">
        <v>1</v>
      </c>
      <c r="Z1545" s="14" t="s">
        <v>522</v>
      </c>
      <c r="AD1545" s="4" t="s">
        <v>571</v>
      </c>
      <c r="AE1545" s="4" t="b">
        <v>0</v>
      </c>
      <c r="AF1545" s="14" t="s">
        <v>94</v>
      </c>
      <c r="AI1545" s="4" t="s">
        <v>524</v>
      </c>
      <c r="AZ1545" s="4" t="s">
        <v>95</v>
      </c>
      <c r="BG1545" s="21">
        <v>42796.676082141203</v>
      </c>
      <c r="BI1545" s="17"/>
      <c r="BJ1545" s="7"/>
      <c r="BK1545" s="17"/>
      <c r="BN1545" s="9"/>
      <c r="BO1545" s="9"/>
    </row>
    <row r="1546" spans="1:67" ht="22.5" customHeight="1" x14ac:dyDescent="0.15">
      <c r="A1546" s="4">
        <v>1006</v>
      </c>
      <c r="B1546" s="4">
        <v>262</v>
      </c>
      <c r="C1546" s="4">
        <v>0</v>
      </c>
      <c r="D1546" s="4" t="s">
        <v>83</v>
      </c>
      <c r="E1546" s="4" t="s">
        <v>1793</v>
      </c>
      <c r="F1546" s="4" t="s">
        <v>553</v>
      </c>
      <c r="H1546" s="20" t="s">
        <v>2040</v>
      </c>
      <c r="J1546" s="4" t="s">
        <v>223</v>
      </c>
      <c r="K1546" s="4" t="s">
        <v>86</v>
      </c>
      <c r="M1546" s="4" t="s">
        <v>90</v>
      </c>
      <c r="N1546" s="4">
        <v>1</v>
      </c>
      <c r="O1546" s="4">
        <v>1</v>
      </c>
      <c r="Q1546" s="4" t="s">
        <v>570</v>
      </c>
      <c r="S1546" s="18">
        <v>9.69</v>
      </c>
      <c r="V1546" s="11">
        <v>0</v>
      </c>
      <c r="W1546" s="11">
        <v>1</v>
      </c>
      <c r="Z1546" s="14" t="s">
        <v>522</v>
      </c>
      <c r="AD1546" s="4" t="s">
        <v>571</v>
      </c>
      <c r="AE1546" s="4" t="b">
        <v>0</v>
      </c>
      <c r="AF1546" s="14" t="s">
        <v>94</v>
      </c>
      <c r="AI1546" s="4" t="s">
        <v>524</v>
      </c>
      <c r="AZ1546" s="4" t="s">
        <v>95</v>
      </c>
      <c r="BG1546" s="21">
        <v>42796.676082291669</v>
      </c>
      <c r="BI1546" s="17"/>
      <c r="BJ1546" s="7"/>
      <c r="BK1546" s="17"/>
      <c r="BN1546" s="9"/>
      <c r="BO1546" s="9"/>
    </row>
    <row r="1547" spans="1:67" ht="22.5" customHeight="1" x14ac:dyDescent="0.15">
      <c r="A1547" s="4">
        <v>1006</v>
      </c>
      <c r="B1547" s="4">
        <v>263</v>
      </c>
      <c r="C1547" s="4">
        <v>0</v>
      </c>
      <c r="D1547" s="4" t="s">
        <v>83</v>
      </c>
      <c r="E1547" s="4" t="s">
        <v>1793</v>
      </c>
      <c r="F1547" s="4" t="s">
        <v>553</v>
      </c>
      <c r="H1547" s="20" t="s">
        <v>2041</v>
      </c>
      <c r="J1547" s="4" t="s">
        <v>223</v>
      </c>
      <c r="K1547" s="4" t="s">
        <v>86</v>
      </c>
      <c r="M1547" s="4" t="s">
        <v>90</v>
      </c>
      <c r="N1547" s="4">
        <v>1</v>
      </c>
      <c r="O1547" s="4">
        <v>1</v>
      </c>
      <c r="Q1547" s="4" t="s">
        <v>570</v>
      </c>
      <c r="S1547" s="18">
        <v>6</v>
      </c>
      <c r="V1547" s="11">
        <v>0</v>
      </c>
      <c r="W1547" s="11">
        <v>1</v>
      </c>
      <c r="Z1547" s="14" t="s">
        <v>522</v>
      </c>
      <c r="AD1547" s="4" t="s">
        <v>571</v>
      </c>
      <c r="AE1547" s="4" t="b">
        <v>0</v>
      </c>
      <c r="AF1547" s="14" t="s">
        <v>94</v>
      </c>
      <c r="AI1547" s="4" t="s">
        <v>524</v>
      </c>
      <c r="AZ1547" s="4" t="s">
        <v>95</v>
      </c>
      <c r="BG1547" s="21">
        <v>42796.676082488426</v>
      </c>
      <c r="BI1547" s="17"/>
      <c r="BJ1547" s="7"/>
      <c r="BK1547" s="17"/>
      <c r="BN1547" s="9"/>
      <c r="BO1547" s="9"/>
    </row>
    <row r="1548" spans="1:67" ht="22.5" customHeight="1" x14ac:dyDescent="0.15">
      <c r="A1548" s="4">
        <v>1006</v>
      </c>
      <c r="B1548" s="4">
        <v>264</v>
      </c>
      <c r="C1548" s="4">
        <v>0</v>
      </c>
      <c r="D1548" s="4" t="s">
        <v>83</v>
      </c>
      <c r="E1548" s="4" t="s">
        <v>1793</v>
      </c>
      <c r="F1548" s="4" t="s">
        <v>553</v>
      </c>
      <c r="H1548" s="20" t="s">
        <v>2042</v>
      </c>
      <c r="J1548" s="4" t="s">
        <v>223</v>
      </c>
      <c r="K1548" s="4" t="s">
        <v>86</v>
      </c>
      <c r="M1548" s="4" t="s">
        <v>90</v>
      </c>
      <c r="N1548" s="4">
        <v>1</v>
      </c>
      <c r="O1548" s="4">
        <v>1</v>
      </c>
      <c r="Q1548" s="4" t="s">
        <v>570</v>
      </c>
      <c r="S1548" s="18">
        <v>12</v>
      </c>
      <c r="V1548" s="11">
        <v>0</v>
      </c>
      <c r="W1548" s="11">
        <v>1</v>
      </c>
      <c r="Z1548" s="14" t="s">
        <v>522</v>
      </c>
      <c r="AD1548" s="4" t="s">
        <v>571</v>
      </c>
      <c r="AE1548" s="4" t="b">
        <v>0</v>
      </c>
      <c r="AF1548" s="14" t="s">
        <v>94</v>
      </c>
      <c r="AI1548" s="4" t="s">
        <v>524</v>
      </c>
      <c r="AZ1548" s="4" t="s">
        <v>95</v>
      </c>
      <c r="BG1548" s="21">
        <v>42796.676082488426</v>
      </c>
      <c r="BI1548" s="17"/>
      <c r="BJ1548" s="7"/>
      <c r="BK1548" s="17"/>
      <c r="BN1548" s="9"/>
      <c r="BO1548" s="9"/>
    </row>
    <row r="1549" spans="1:67" ht="22.5" customHeight="1" x14ac:dyDescent="0.15">
      <c r="A1549" s="4">
        <v>1006</v>
      </c>
      <c r="B1549" s="4">
        <v>265</v>
      </c>
      <c r="C1549" s="4">
        <v>0</v>
      </c>
      <c r="D1549" s="4" t="s">
        <v>83</v>
      </c>
      <c r="E1549" s="4" t="s">
        <v>1793</v>
      </c>
      <c r="F1549" s="4" t="s">
        <v>553</v>
      </c>
      <c r="H1549" s="20" t="s">
        <v>2043</v>
      </c>
      <c r="J1549" s="4" t="s">
        <v>223</v>
      </c>
      <c r="K1549" s="4" t="s">
        <v>86</v>
      </c>
      <c r="M1549" s="4" t="s">
        <v>90</v>
      </c>
      <c r="N1549" s="4">
        <v>1</v>
      </c>
      <c r="O1549" s="4">
        <v>1</v>
      </c>
      <c r="Q1549" s="4" t="s">
        <v>570</v>
      </c>
      <c r="S1549" s="18">
        <v>7.94</v>
      </c>
      <c r="V1549" s="11">
        <v>0</v>
      </c>
      <c r="W1549" s="11">
        <v>1</v>
      </c>
      <c r="Z1549" s="14" t="s">
        <v>522</v>
      </c>
      <c r="AD1549" s="4" t="s">
        <v>571</v>
      </c>
      <c r="AE1549" s="4" t="b">
        <v>0</v>
      </c>
      <c r="AF1549" s="14" t="s">
        <v>94</v>
      </c>
      <c r="AI1549" s="4" t="s">
        <v>524</v>
      </c>
      <c r="AZ1549" s="4" t="s">
        <v>95</v>
      </c>
      <c r="BG1549" s="21">
        <v>42796.676082673614</v>
      </c>
      <c r="BI1549" s="17"/>
      <c r="BJ1549" s="7"/>
      <c r="BK1549" s="17"/>
      <c r="BN1549" s="9"/>
      <c r="BO1549" s="9"/>
    </row>
    <row r="1550" spans="1:67" ht="22.5" customHeight="1" x14ac:dyDescent="0.15">
      <c r="A1550" s="4">
        <v>1006</v>
      </c>
      <c r="B1550" s="4">
        <v>266</v>
      </c>
      <c r="C1550" s="4">
        <v>0</v>
      </c>
      <c r="D1550" s="4" t="s">
        <v>83</v>
      </c>
      <c r="E1550" s="4" t="s">
        <v>1793</v>
      </c>
      <c r="F1550" s="4" t="s">
        <v>553</v>
      </c>
      <c r="H1550" s="20" t="s">
        <v>2044</v>
      </c>
      <c r="J1550" s="4" t="s">
        <v>223</v>
      </c>
      <c r="K1550" s="4" t="s">
        <v>86</v>
      </c>
      <c r="M1550" s="4" t="s">
        <v>90</v>
      </c>
      <c r="N1550" s="4">
        <v>1</v>
      </c>
      <c r="O1550" s="4">
        <v>1</v>
      </c>
      <c r="Q1550" s="4" t="s">
        <v>570</v>
      </c>
      <c r="S1550" s="18">
        <v>14</v>
      </c>
      <c r="V1550" s="11">
        <v>0</v>
      </c>
      <c r="W1550" s="11">
        <v>1</v>
      </c>
      <c r="Z1550" s="14" t="s">
        <v>522</v>
      </c>
      <c r="AD1550" s="4" t="s">
        <v>571</v>
      </c>
      <c r="AE1550" s="4" t="b">
        <v>0</v>
      </c>
      <c r="AF1550" s="14" t="s">
        <v>94</v>
      </c>
      <c r="AI1550" s="4" t="s">
        <v>524</v>
      </c>
      <c r="AZ1550" s="4" t="s">
        <v>95</v>
      </c>
      <c r="BG1550" s="21">
        <v>42796.676082835649</v>
      </c>
      <c r="BI1550" s="17"/>
      <c r="BJ1550" s="7"/>
      <c r="BK1550" s="17"/>
      <c r="BN1550" s="9"/>
      <c r="BO1550" s="9"/>
    </row>
    <row r="1551" spans="1:67" ht="22.5" customHeight="1" x14ac:dyDescent="0.15">
      <c r="A1551" s="4">
        <v>1006</v>
      </c>
      <c r="B1551" s="4">
        <v>267</v>
      </c>
      <c r="C1551" s="4">
        <v>0</v>
      </c>
      <c r="D1551" s="4" t="s">
        <v>83</v>
      </c>
      <c r="E1551" s="4" t="s">
        <v>1793</v>
      </c>
      <c r="F1551" s="4" t="s">
        <v>553</v>
      </c>
      <c r="H1551" s="20" t="s">
        <v>2045</v>
      </c>
      <c r="J1551" s="4" t="s">
        <v>223</v>
      </c>
      <c r="K1551" s="4" t="s">
        <v>86</v>
      </c>
      <c r="M1551" s="4" t="s">
        <v>90</v>
      </c>
      <c r="N1551" s="4">
        <v>1</v>
      </c>
      <c r="O1551" s="4">
        <v>1</v>
      </c>
      <c r="Q1551" s="4" t="s">
        <v>570</v>
      </c>
      <c r="S1551" s="18">
        <v>12</v>
      </c>
      <c r="V1551" s="11">
        <v>0</v>
      </c>
      <c r="W1551" s="11">
        <v>1</v>
      </c>
      <c r="Z1551" s="14" t="s">
        <v>522</v>
      </c>
      <c r="AD1551" s="4" t="s">
        <v>571</v>
      </c>
      <c r="AE1551" s="4" t="b">
        <v>0</v>
      </c>
      <c r="AF1551" s="14" t="s">
        <v>94</v>
      </c>
      <c r="AI1551" s="4" t="s">
        <v>524</v>
      </c>
      <c r="AZ1551" s="4" t="s">
        <v>95</v>
      </c>
      <c r="BG1551" s="21">
        <v>42796.676083020837</v>
      </c>
      <c r="BI1551" s="17"/>
      <c r="BJ1551" s="7"/>
      <c r="BK1551" s="17"/>
      <c r="BN1551" s="9"/>
      <c r="BO1551" s="9"/>
    </row>
    <row r="1552" spans="1:67" ht="22.5" customHeight="1" x14ac:dyDescent="0.15">
      <c r="A1552" s="4">
        <v>1006</v>
      </c>
      <c r="B1552" s="4">
        <v>268</v>
      </c>
      <c r="C1552" s="4">
        <v>0</v>
      </c>
      <c r="D1552" s="4" t="s">
        <v>83</v>
      </c>
      <c r="E1552" s="4" t="s">
        <v>1793</v>
      </c>
      <c r="F1552" s="4" t="s">
        <v>553</v>
      </c>
      <c r="H1552" s="20" t="s">
        <v>2046</v>
      </c>
      <c r="J1552" s="4" t="s">
        <v>223</v>
      </c>
      <c r="K1552" s="4" t="s">
        <v>86</v>
      </c>
      <c r="M1552" s="4" t="s">
        <v>90</v>
      </c>
      <c r="N1552" s="4">
        <v>1</v>
      </c>
      <c r="O1552" s="4">
        <v>1</v>
      </c>
      <c r="Q1552" s="4" t="s">
        <v>570</v>
      </c>
      <c r="S1552" s="18">
        <v>6</v>
      </c>
      <c r="V1552" s="11">
        <v>0</v>
      </c>
      <c r="W1552" s="11">
        <v>1</v>
      </c>
      <c r="Z1552" s="14" t="s">
        <v>522</v>
      </c>
      <c r="AD1552" s="4" t="s">
        <v>571</v>
      </c>
      <c r="AE1552" s="4" t="b">
        <v>0</v>
      </c>
      <c r="AF1552" s="14" t="s">
        <v>94</v>
      </c>
      <c r="AI1552" s="4" t="s">
        <v>524</v>
      </c>
      <c r="AZ1552" s="4" t="s">
        <v>95</v>
      </c>
      <c r="BG1552" s="21">
        <v>42796.676083217593</v>
      </c>
      <c r="BI1552" s="17"/>
      <c r="BJ1552" s="7"/>
      <c r="BK1552" s="17"/>
      <c r="BN1552" s="9"/>
      <c r="BO1552" s="9"/>
    </row>
    <row r="1553" spans="1:67" ht="22.5" customHeight="1" x14ac:dyDescent="0.15">
      <c r="A1553" s="4">
        <v>1006</v>
      </c>
      <c r="B1553" s="4">
        <v>269</v>
      </c>
      <c r="C1553" s="4">
        <v>0</v>
      </c>
      <c r="D1553" s="4" t="s">
        <v>83</v>
      </c>
      <c r="E1553" s="4" t="s">
        <v>1793</v>
      </c>
      <c r="F1553" s="4" t="s">
        <v>553</v>
      </c>
      <c r="H1553" s="20" t="s">
        <v>2047</v>
      </c>
      <c r="J1553" s="4" t="s">
        <v>223</v>
      </c>
      <c r="K1553" s="4" t="s">
        <v>86</v>
      </c>
      <c r="M1553" s="4" t="s">
        <v>90</v>
      </c>
      <c r="N1553" s="4">
        <v>1</v>
      </c>
      <c r="O1553" s="4">
        <v>1</v>
      </c>
      <c r="Q1553" s="4" t="s">
        <v>570</v>
      </c>
      <c r="S1553" s="18">
        <v>64</v>
      </c>
      <c r="V1553" s="11">
        <v>0</v>
      </c>
      <c r="W1553" s="11">
        <v>1</v>
      </c>
      <c r="Z1553" s="14" t="s">
        <v>522</v>
      </c>
      <c r="AD1553" s="4" t="s">
        <v>571</v>
      </c>
      <c r="AE1553" s="4" t="b">
        <v>0</v>
      </c>
      <c r="AF1553" s="14" t="s">
        <v>94</v>
      </c>
      <c r="AI1553" s="4" t="s">
        <v>524</v>
      </c>
      <c r="AZ1553" s="4" t="s">
        <v>95</v>
      </c>
      <c r="BG1553" s="21">
        <v>42796.676083368053</v>
      </c>
      <c r="BI1553" s="17"/>
      <c r="BJ1553" s="7"/>
      <c r="BK1553" s="17"/>
      <c r="BN1553" s="9"/>
      <c r="BO1553" s="9"/>
    </row>
    <row r="1554" spans="1:67" ht="22.5" customHeight="1" x14ac:dyDescent="0.15">
      <c r="A1554" s="4">
        <v>1006</v>
      </c>
      <c r="B1554" s="4">
        <v>270</v>
      </c>
      <c r="C1554" s="4">
        <v>0</v>
      </c>
      <c r="D1554" s="4" t="s">
        <v>83</v>
      </c>
      <c r="E1554" s="4" t="s">
        <v>1793</v>
      </c>
      <c r="F1554" s="4" t="s">
        <v>553</v>
      </c>
      <c r="H1554" s="20" t="s">
        <v>2048</v>
      </c>
      <c r="J1554" s="4" t="s">
        <v>223</v>
      </c>
      <c r="K1554" s="4" t="s">
        <v>86</v>
      </c>
      <c r="M1554" s="4" t="s">
        <v>90</v>
      </c>
      <c r="N1554" s="4">
        <v>1</v>
      </c>
      <c r="O1554" s="4">
        <v>1</v>
      </c>
      <c r="Q1554" s="4" t="s">
        <v>570</v>
      </c>
      <c r="S1554" s="18">
        <v>35</v>
      </c>
      <c r="V1554" s="11">
        <v>0</v>
      </c>
      <c r="W1554" s="11">
        <v>1</v>
      </c>
      <c r="Z1554" s="14" t="s">
        <v>522</v>
      </c>
      <c r="AD1554" s="4" t="s">
        <v>571</v>
      </c>
      <c r="AE1554" s="4" t="b">
        <v>0</v>
      </c>
      <c r="AF1554" s="14" t="s">
        <v>94</v>
      </c>
      <c r="AI1554" s="4" t="s">
        <v>524</v>
      </c>
      <c r="AZ1554" s="4" t="s">
        <v>95</v>
      </c>
      <c r="BG1554" s="21">
        <v>42796.676083564817</v>
      </c>
      <c r="BI1554" s="17"/>
      <c r="BJ1554" s="7"/>
      <c r="BK1554" s="17"/>
      <c r="BN1554" s="9"/>
      <c r="BO1554" s="9"/>
    </row>
    <row r="1555" spans="1:67" ht="22.5" customHeight="1" x14ac:dyDescent="0.15">
      <c r="A1555" s="4">
        <v>1006</v>
      </c>
      <c r="B1555" s="4">
        <v>271</v>
      </c>
      <c r="C1555" s="4">
        <v>0</v>
      </c>
      <c r="D1555" s="4" t="s">
        <v>83</v>
      </c>
      <c r="E1555" s="4" t="s">
        <v>1793</v>
      </c>
      <c r="F1555" s="4" t="s">
        <v>553</v>
      </c>
      <c r="H1555" s="20" t="s">
        <v>2049</v>
      </c>
      <c r="J1555" s="4" t="s">
        <v>223</v>
      </c>
      <c r="K1555" s="4" t="s">
        <v>86</v>
      </c>
      <c r="M1555" s="4" t="s">
        <v>90</v>
      </c>
      <c r="N1555" s="4">
        <v>1</v>
      </c>
      <c r="O1555" s="4">
        <v>1</v>
      </c>
      <c r="Q1555" s="4" t="s">
        <v>570</v>
      </c>
      <c r="S1555" s="18">
        <v>24</v>
      </c>
      <c r="V1555" s="11">
        <v>0</v>
      </c>
      <c r="W1555" s="11">
        <v>1</v>
      </c>
      <c r="Z1555" s="14" t="s">
        <v>522</v>
      </c>
      <c r="AD1555" s="4" t="s">
        <v>571</v>
      </c>
      <c r="AE1555" s="4" t="b">
        <v>0</v>
      </c>
      <c r="AF1555" s="14" t="s">
        <v>94</v>
      </c>
      <c r="AI1555" s="4" t="s">
        <v>524</v>
      </c>
      <c r="AZ1555" s="4" t="s">
        <v>95</v>
      </c>
      <c r="BG1555" s="21">
        <v>42796.676083761573</v>
      </c>
      <c r="BI1555" s="17"/>
      <c r="BJ1555" s="7"/>
      <c r="BK1555" s="17"/>
      <c r="BN1555" s="9"/>
      <c r="BO1555" s="9"/>
    </row>
    <row r="1556" spans="1:67" ht="22.5" customHeight="1" x14ac:dyDescent="0.15">
      <c r="A1556" s="4">
        <v>1006</v>
      </c>
      <c r="B1556" s="4">
        <v>272</v>
      </c>
      <c r="C1556" s="4">
        <v>0</v>
      </c>
      <c r="D1556" s="4" t="s">
        <v>83</v>
      </c>
      <c r="E1556" s="4" t="s">
        <v>1793</v>
      </c>
      <c r="F1556" s="4" t="s">
        <v>553</v>
      </c>
      <c r="H1556" s="20" t="s">
        <v>2050</v>
      </c>
      <c r="J1556" s="4" t="s">
        <v>223</v>
      </c>
      <c r="K1556" s="4" t="s">
        <v>86</v>
      </c>
      <c r="M1556" s="4" t="s">
        <v>90</v>
      </c>
      <c r="N1556" s="4">
        <v>1</v>
      </c>
      <c r="O1556" s="4">
        <v>1</v>
      </c>
      <c r="Q1556" s="4" t="s">
        <v>570</v>
      </c>
      <c r="S1556" s="18">
        <v>27</v>
      </c>
      <c r="V1556" s="11">
        <v>0</v>
      </c>
      <c r="W1556" s="11">
        <v>1</v>
      </c>
      <c r="Z1556" s="14" t="s">
        <v>522</v>
      </c>
      <c r="AD1556" s="4" t="s">
        <v>571</v>
      </c>
      <c r="AE1556" s="4" t="b">
        <v>0</v>
      </c>
      <c r="AF1556" s="14" t="s">
        <v>94</v>
      </c>
      <c r="AI1556" s="4" t="s">
        <v>524</v>
      </c>
      <c r="AZ1556" s="4" t="s">
        <v>95</v>
      </c>
      <c r="BG1556" s="21">
        <v>42796.676084108796</v>
      </c>
      <c r="BI1556" s="17"/>
      <c r="BJ1556" s="7"/>
      <c r="BK1556" s="17"/>
      <c r="BN1556" s="9"/>
      <c r="BO1556" s="9"/>
    </row>
    <row r="1557" spans="1:67" ht="22.5" customHeight="1" x14ac:dyDescent="0.15">
      <c r="A1557" s="4">
        <v>1006</v>
      </c>
      <c r="B1557" s="4">
        <v>273</v>
      </c>
      <c r="C1557" s="4">
        <v>0</v>
      </c>
      <c r="D1557" s="4" t="s">
        <v>83</v>
      </c>
      <c r="E1557" s="4" t="s">
        <v>1793</v>
      </c>
      <c r="F1557" s="4" t="s">
        <v>553</v>
      </c>
      <c r="H1557" s="20" t="s">
        <v>2051</v>
      </c>
      <c r="J1557" s="4" t="s">
        <v>223</v>
      </c>
      <c r="K1557" s="4" t="s">
        <v>86</v>
      </c>
      <c r="M1557" s="4" t="s">
        <v>90</v>
      </c>
      <c r="N1557" s="4">
        <v>1</v>
      </c>
      <c r="O1557" s="4">
        <v>1</v>
      </c>
      <c r="Q1557" s="4" t="s">
        <v>570</v>
      </c>
      <c r="S1557" s="18">
        <v>42</v>
      </c>
      <c r="V1557" s="11">
        <v>0</v>
      </c>
      <c r="W1557" s="11">
        <v>1</v>
      </c>
      <c r="Z1557" s="14" t="s">
        <v>522</v>
      </c>
      <c r="AD1557" s="4" t="s">
        <v>571</v>
      </c>
      <c r="AE1557" s="4" t="b">
        <v>0</v>
      </c>
      <c r="AF1557" s="14" t="s">
        <v>94</v>
      </c>
      <c r="AI1557" s="4" t="s">
        <v>524</v>
      </c>
      <c r="AZ1557" s="4" t="s">
        <v>95</v>
      </c>
      <c r="BG1557" s="21">
        <v>42796.676084108796</v>
      </c>
      <c r="BI1557" s="17"/>
      <c r="BJ1557" s="7"/>
      <c r="BK1557" s="17"/>
      <c r="BN1557" s="9"/>
      <c r="BO1557" s="9"/>
    </row>
    <row r="1558" spans="1:67" ht="22.5" customHeight="1" x14ac:dyDescent="0.15">
      <c r="A1558" s="4">
        <v>1006</v>
      </c>
      <c r="B1558" s="4">
        <v>274</v>
      </c>
      <c r="C1558" s="4">
        <v>0</v>
      </c>
      <c r="D1558" s="4" t="s">
        <v>83</v>
      </c>
      <c r="E1558" s="4" t="s">
        <v>1793</v>
      </c>
      <c r="F1558" s="4" t="s">
        <v>553</v>
      </c>
      <c r="H1558" s="20" t="s">
        <v>2052</v>
      </c>
      <c r="J1558" s="4" t="s">
        <v>223</v>
      </c>
      <c r="K1558" s="4" t="s">
        <v>86</v>
      </c>
      <c r="M1558" s="4" t="s">
        <v>90</v>
      </c>
      <c r="N1558" s="4">
        <v>1</v>
      </c>
      <c r="O1558" s="4">
        <v>1</v>
      </c>
      <c r="Q1558" s="4" t="s">
        <v>570</v>
      </c>
      <c r="S1558" s="18">
        <v>20</v>
      </c>
      <c r="V1558" s="11">
        <v>0</v>
      </c>
      <c r="W1558" s="11">
        <v>1</v>
      </c>
      <c r="Z1558" s="14" t="s">
        <v>522</v>
      </c>
      <c r="AD1558" s="4" t="s">
        <v>571</v>
      </c>
      <c r="AE1558" s="4" t="b">
        <v>0</v>
      </c>
      <c r="AF1558" s="14" t="s">
        <v>94</v>
      </c>
      <c r="AI1558" s="4" t="s">
        <v>524</v>
      </c>
      <c r="AZ1558" s="4" t="s">
        <v>95</v>
      </c>
      <c r="BG1558" s="21">
        <v>42796.676084293984</v>
      </c>
      <c r="BI1558" s="17"/>
      <c r="BJ1558" s="7"/>
      <c r="BK1558" s="17"/>
      <c r="BN1558" s="9"/>
      <c r="BO1558" s="9"/>
    </row>
    <row r="1559" spans="1:67" ht="22.5" customHeight="1" x14ac:dyDescent="0.15">
      <c r="A1559" s="4">
        <v>1006</v>
      </c>
      <c r="B1559" s="4">
        <v>275</v>
      </c>
      <c r="C1559" s="4">
        <v>0</v>
      </c>
      <c r="D1559" s="4" t="s">
        <v>83</v>
      </c>
      <c r="E1559" s="4" t="s">
        <v>1793</v>
      </c>
      <c r="F1559" s="4" t="s">
        <v>553</v>
      </c>
      <c r="H1559" s="20" t="s">
        <v>2053</v>
      </c>
      <c r="J1559" s="4" t="s">
        <v>223</v>
      </c>
      <c r="K1559" s="4" t="s">
        <v>86</v>
      </c>
      <c r="M1559" s="4" t="s">
        <v>90</v>
      </c>
      <c r="N1559" s="4">
        <v>1</v>
      </c>
      <c r="O1559" s="4">
        <v>1</v>
      </c>
      <c r="Q1559" s="4" t="s">
        <v>570</v>
      </c>
      <c r="S1559" s="18">
        <v>41</v>
      </c>
      <c r="V1559" s="11">
        <v>0</v>
      </c>
      <c r="W1559" s="11">
        <v>1</v>
      </c>
      <c r="Z1559" s="14" t="s">
        <v>522</v>
      </c>
      <c r="AD1559" s="4" t="s">
        <v>571</v>
      </c>
      <c r="AE1559" s="4" t="b">
        <v>0</v>
      </c>
      <c r="AF1559" s="14" t="s">
        <v>94</v>
      </c>
      <c r="AI1559" s="4" t="s">
        <v>524</v>
      </c>
      <c r="AZ1559" s="4" t="s">
        <v>95</v>
      </c>
      <c r="BG1559" s="21">
        <v>42796.676084456019</v>
      </c>
      <c r="BI1559" s="17"/>
      <c r="BJ1559" s="7"/>
      <c r="BK1559" s="17"/>
      <c r="BN1559" s="9"/>
      <c r="BO1559" s="9"/>
    </row>
    <row r="1560" spans="1:67" ht="22.5" customHeight="1" x14ac:dyDescent="0.15">
      <c r="A1560" s="4">
        <v>1006</v>
      </c>
      <c r="B1560" s="4">
        <v>276</v>
      </c>
      <c r="C1560" s="4">
        <v>0</v>
      </c>
      <c r="D1560" s="4" t="s">
        <v>83</v>
      </c>
      <c r="E1560" s="4" t="s">
        <v>1793</v>
      </c>
      <c r="F1560" s="4" t="s">
        <v>553</v>
      </c>
      <c r="H1560" s="20" t="s">
        <v>644</v>
      </c>
      <c r="J1560" s="4" t="s">
        <v>223</v>
      </c>
      <c r="K1560" s="4" t="s">
        <v>86</v>
      </c>
      <c r="M1560" s="4" t="s">
        <v>90</v>
      </c>
      <c r="N1560" s="4">
        <v>1</v>
      </c>
      <c r="O1560" s="4">
        <v>1</v>
      </c>
      <c r="Q1560" s="4" t="s">
        <v>570</v>
      </c>
      <c r="S1560" s="18">
        <v>26.09</v>
      </c>
      <c r="V1560" s="11">
        <v>0</v>
      </c>
      <c r="W1560" s="11">
        <v>1</v>
      </c>
      <c r="Z1560" s="14" t="s">
        <v>522</v>
      </c>
      <c r="AD1560" s="4" t="s">
        <v>571</v>
      </c>
      <c r="AE1560" s="4" t="b">
        <v>0</v>
      </c>
      <c r="AF1560" s="14" t="s">
        <v>94</v>
      </c>
      <c r="AI1560" s="4" t="s">
        <v>524</v>
      </c>
      <c r="AZ1560" s="4" t="s">
        <v>95</v>
      </c>
      <c r="BG1560" s="21">
        <v>42796.676084641207</v>
      </c>
      <c r="BI1560" s="17"/>
      <c r="BJ1560" s="7"/>
      <c r="BK1560" s="17"/>
      <c r="BN1560" s="9"/>
      <c r="BO1560" s="9"/>
    </row>
    <row r="1561" spans="1:67" ht="22.5" customHeight="1" x14ac:dyDescent="0.15">
      <c r="A1561" s="4">
        <v>1006</v>
      </c>
      <c r="B1561" s="4">
        <v>277</v>
      </c>
      <c r="C1561" s="4">
        <v>0</v>
      </c>
      <c r="D1561" s="4" t="s">
        <v>83</v>
      </c>
      <c r="E1561" s="4" t="s">
        <v>1793</v>
      </c>
      <c r="F1561" s="4" t="s">
        <v>553</v>
      </c>
      <c r="H1561" s="20" t="s">
        <v>2054</v>
      </c>
      <c r="J1561" s="4" t="s">
        <v>223</v>
      </c>
      <c r="K1561" s="4" t="s">
        <v>86</v>
      </c>
      <c r="M1561" s="4" t="s">
        <v>90</v>
      </c>
      <c r="N1561" s="4">
        <v>1</v>
      </c>
      <c r="O1561" s="4">
        <v>1</v>
      </c>
      <c r="Q1561" s="4" t="s">
        <v>1873</v>
      </c>
      <c r="S1561" s="18">
        <v>154</v>
      </c>
      <c r="V1561" s="11">
        <v>0</v>
      </c>
      <c r="W1561" s="11">
        <v>1</v>
      </c>
      <c r="Z1561" s="14" t="s">
        <v>522</v>
      </c>
      <c r="AD1561" s="4" t="s">
        <v>1874</v>
      </c>
      <c r="AE1561" s="4" t="b">
        <v>0</v>
      </c>
      <c r="AF1561" s="14" t="s">
        <v>94</v>
      </c>
      <c r="AI1561" s="4" t="s">
        <v>524</v>
      </c>
      <c r="AZ1561" s="4" t="s">
        <v>95</v>
      </c>
      <c r="BG1561" s="21">
        <v>42796.67608503472</v>
      </c>
      <c r="BI1561" s="17"/>
      <c r="BJ1561" s="7"/>
      <c r="BK1561" s="17"/>
      <c r="BN1561" s="9"/>
      <c r="BO1561" s="9"/>
    </row>
    <row r="1562" spans="1:67" ht="22.5" customHeight="1" x14ac:dyDescent="0.15">
      <c r="A1562" s="4">
        <v>1006</v>
      </c>
      <c r="B1562" s="4">
        <v>278</v>
      </c>
      <c r="C1562" s="4">
        <v>0</v>
      </c>
      <c r="D1562" s="4" t="s">
        <v>83</v>
      </c>
      <c r="E1562" s="4" t="s">
        <v>1793</v>
      </c>
      <c r="F1562" s="4" t="s">
        <v>553</v>
      </c>
      <c r="H1562" s="20" t="s">
        <v>2055</v>
      </c>
      <c r="J1562" s="4" t="s">
        <v>223</v>
      </c>
      <c r="K1562" s="4" t="s">
        <v>86</v>
      </c>
      <c r="M1562" s="4" t="s">
        <v>90</v>
      </c>
      <c r="N1562" s="4">
        <v>1</v>
      </c>
      <c r="O1562" s="4">
        <v>1</v>
      </c>
      <c r="Q1562" s="4" t="s">
        <v>570</v>
      </c>
      <c r="S1562" s="18">
        <v>863</v>
      </c>
      <c r="V1562" s="11">
        <v>0</v>
      </c>
      <c r="W1562" s="11">
        <v>1</v>
      </c>
      <c r="Z1562" s="14" t="s">
        <v>522</v>
      </c>
      <c r="AD1562" s="4" t="s">
        <v>571</v>
      </c>
      <c r="AE1562" s="4" t="b">
        <v>0</v>
      </c>
      <c r="AF1562" s="14" t="s">
        <v>94</v>
      </c>
      <c r="AI1562" s="4" t="s">
        <v>524</v>
      </c>
      <c r="AZ1562" s="4" t="s">
        <v>95</v>
      </c>
      <c r="BG1562" s="21">
        <v>42796.67608503472</v>
      </c>
      <c r="BI1562" s="17"/>
      <c r="BJ1562" s="7"/>
      <c r="BK1562" s="17"/>
      <c r="BN1562" s="9"/>
      <c r="BO1562" s="9"/>
    </row>
    <row r="1563" spans="1:67" ht="22.5" customHeight="1" x14ac:dyDescent="0.15">
      <c r="A1563" s="4">
        <v>1006</v>
      </c>
      <c r="B1563" s="4">
        <v>279</v>
      </c>
      <c r="C1563" s="4">
        <v>0</v>
      </c>
      <c r="D1563" s="4" t="s">
        <v>83</v>
      </c>
      <c r="E1563" s="4" t="s">
        <v>1793</v>
      </c>
      <c r="F1563" s="4" t="s">
        <v>553</v>
      </c>
      <c r="H1563" s="20" t="s">
        <v>2056</v>
      </c>
      <c r="J1563" s="4" t="s">
        <v>223</v>
      </c>
      <c r="K1563" s="4" t="s">
        <v>86</v>
      </c>
      <c r="M1563" s="4" t="s">
        <v>90</v>
      </c>
      <c r="N1563" s="4">
        <v>1</v>
      </c>
      <c r="O1563" s="4">
        <v>1</v>
      </c>
      <c r="Q1563" s="4" t="s">
        <v>570</v>
      </c>
      <c r="S1563" s="18">
        <v>414</v>
      </c>
      <c r="V1563" s="11">
        <v>0</v>
      </c>
      <c r="W1563" s="11">
        <v>1</v>
      </c>
      <c r="Z1563" s="14" t="s">
        <v>522</v>
      </c>
      <c r="AD1563" s="4" t="s">
        <v>571</v>
      </c>
      <c r="AE1563" s="4" t="b">
        <v>0</v>
      </c>
      <c r="AF1563" s="14" t="s">
        <v>94</v>
      </c>
      <c r="AI1563" s="4" t="s">
        <v>524</v>
      </c>
      <c r="AZ1563" s="4" t="s">
        <v>95</v>
      </c>
      <c r="BG1563" s="21">
        <v>42796.676085266205</v>
      </c>
      <c r="BI1563" s="17"/>
      <c r="BJ1563" s="7"/>
      <c r="BK1563" s="17"/>
      <c r="BN1563" s="9"/>
      <c r="BO1563" s="9"/>
    </row>
    <row r="1564" spans="1:67" ht="22.5" customHeight="1" x14ac:dyDescent="0.15">
      <c r="A1564" s="4">
        <v>1006</v>
      </c>
      <c r="B1564" s="4">
        <v>280</v>
      </c>
      <c r="C1564" s="4">
        <v>0</v>
      </c>
      <c r="D1564" s="4" t="s">
        <v>83</v>
      </c>
      <c r="E1564" s="4" t="s">
        <v>1793</v>
      </c>
      <c r="F1564" s="4" t="s">
        <v>553</v>
      </c>
      <c r="H1564" s="20" t="s">
        <v>2057</v>
      </c>
      <c r="J1564" s="4" t="s">
        <v>223</v>
      </c>
      <c r="K1564" s="4" t="s">
        <v>86</v>
      </c>
      <c r="M1564" s="4" t="s">
        <v>90</v>
      </c>
      <c r="N1564" s="4">
        <v>1</v>
      </c>
      <c r="O1564" s="4">
        <v>1</v>
      </c>
      <c r="Q1564" s="4" t="s">
        <v>570</v>
      </c>
      <c r="S1564" s="18">
        <v>372</v>
      </c>
      <c r="V1564" s="11">
        <v>0</v>
      </c>
      <c r="W1564" s="11">
        <v>1</v>
      </c>
      <c r="Z1564" s="14" t="s">
        <v>522</v>
      </c>
      <c r="AD1564" s="4" t="s">
        <v>571</v>
      </c>
      <c r="AE1564" s="4" t="b">
        <v>0</v>
      </c>
      <c r="AF1564" s="14" t="s">
        <v>94</v>
      </c>
      <c r="AI1564" s="4" t="s">
        <v>524</v>
      </c>
      <c r="AZ1564" s="4" t="s">
        <v>95</v>
      </c>
      <c r="BG1564" s="21">
        <v>42796.676085451392</v>
      </c>
      <c r="BI1564" s="17"/>
      <c r="BJ1564" s="7"/>
      <c r="BK1564" s="17"/>
      <c r="BN1564" s="9"/>
      <c r="BO1564" s="9"/>
    </row>
    <row r="1565" spans="1:67" ht="22.5" customHeight="1" x14ac:dyDescent="0.15">
      <c r="A1565" s="4">
        <v>1006</v>
      </c>
      <c r="B1565" s="4">
        <v>281</v>
      </c>
      <c r="C1565" s="4">
        <v>0</v>
      </c>
      <c r="D1565" s="4" t="s">
        <v>83</v>
      </c>
      <c r="E1565" s="4" t="s">
        <v>1793</v>
      </c>
      <c r="F1565" s="4" t="s">
        <v>553</v>
      </c>
      <c r="H1565" s="20" t="s">
        <v>2058</v>
      </c>
      <c r="J1565" s="4" t="s">
        <v>223</v>
      </c>
      <c r="K1565" s="4" t="s">
        <v>86</v>
      </c>
      <c r="M1565" s="4" t="s">
        <v>90</v>
      </c>
      <c r="N1565" s="4">
        <v>1</v>
      </c>
      <c r="O1565" s="4">
        <v>1</v>
      </c>
      <c r="Q1565" s="4" t="s">
        <v>1873</v>
      </c>
      <c r="S1565" s="18">
        <v>126</v>
      </c>
      <c r="V1565" s="11">
        <v>0</v>
      </c>
      <c r="W1565" s="11">
        <v>1</v>
      </c>
      <c r="Z1565" s="14" t="s">
        <v>522</v>
      </c>
      <c r="AD1565" s="4" t="s">
        <v>1874</v>
      </c>
      <c r="AE1565" s="4" t="b">
        <v>0</v>
      </c>
      <c r="AF1565" s="14" t="s">
        <v>94</v>
      </c>
      <c r="AI1565" s="4" t="s">
        <v>524</v>
      </c>
      <c r="AZ1565" s="4" t="s">
        <v>95</v>
      </c>
      <c r="BG1565" s="21">
        <v>42796.676085613428</v>
      </c>
      <c r="BI1565" s="17"/>
      <c r="BJ1565" s="7"/>
      <c r="BK1565" s="17"/>
      <c r="BN1565" s="9"/>
      <c r="BO1565" s="9"/>
    </row>
    <row r="1566" spans="1:67" ht="22.5" customHeight="1" x14ac:dyDescent="0.15">
      <c r="A1566" s="4">
        <v>1006</v>
      </c>
      <c r="B1566" s="4">
        <v>282</v>
      </c>
      <c r="C1566" s="4">
        <v>0</v>
      </c>
      <c r="D1566" s="4" t="s">
        <v>83</v>
      </c>
      <c r="E1566" s="4" t="s">
        <v>1793</v>
      </c>
      <c r="F1566" s="4" t="s">
        <v>553</v>
      </c>
      <c r="H1566" s="20" t="s">
        <v>2059</v>
      </c>
      <c r="J1566" s="4" t="s">
        <v>223</v>
      </c>
      <c r="K1566" s="4" t="s">
        <v>86</v>
      </c>
      <c r="M1566" s="4" t="s">
        <v>90</v>
      </c>
      <c r="N1566" s="4">
        <v>1</v>
      </c>
      <c r="O1566" s="4">
        <v>1</v>
      </c>
      <c r="Q1566" s="4" t="s">
        <v>570</v>
      </c>
      <c r="S1566" s="18">
        <v>43</v>
      </c>
      <c r="V1566" s="11">
        <v>0</v>
      </c>
      <c r="W1566" s="11">
        <v>1</v>
      </c>
      <c r="Z1566" s="14" t="s">
        <v>522</v>
      </c>
      <c r="AD1566" s="4" t="s">
        <v>571</v>
      </c>
      <c r="AE1566" s="4" t="b">
        <v>0</v>
      </c>
      <c r="AF1566" s="14" t="s">
        <v>94</v>
      </c>
      <c r="AI1566" s="4" t="s">
        <v>524</v>
      </c>
      <c r="AZ1566" s="4" t="s">
        <v>95</v>
      </c>
      <c r="BG1566" s="21">
        <v>42796.676085798608</v>
      </c>
      <c r="BI1566" s="17"/>
      <c r="BJ1566" s="7"/>
      <c r="BK1566" s="17"/>
      <c r="BN1566" s="9"/>
      <c r="BO1566" s="9"/>
    </row>
    <row r="1567" spans="1:67" ht="22.5" customHeight="1" x14ac:dyDescent="0.15">
      <c r="A1567" s="4">
        <v>1006</v>
      </c>
      <c r="B1567" s="4">
        <v>283</v>
      </c>
      <c r="C1567" s="4">
        <v>0</v>
      </c>
      <c r="D1567" s="4" t="s">
        <v>83</v>
      </c>
      <c r="E1567" s="4" t="s">
        <v>1793</v>
      </c>
      <c r="F1567" s="4" t="s">
        <v>553</v>
      </c>
      <c r="H1567" s="20" t="s">
        <v>2060</v>
      </c>
      <c r="J1567" s="4" t="s">
        <v>223</v>
      </c>
      <c r="K1567" s="4" t="s">
        <v>86</v>
      </c>
      <c r="M1567" s="4" t="s">
        <v>90</v>
      </c>
      <c r="N1567" s="4">
        <v>1</v>
      </c>
      <c r="O1567" s="4">
        <v>1</v>
      </c>
      <c r="Q1567" s="4" t="s">
        <v>570</v>
      </c>
      <c r="S1567" s="18">
        <v>26</v>
      </c>
      <c r="V1567" s="11">
        <v>0</v>
      </c>
      <c r="W1567" s="11">
        <v>1</v>
      </c>
      <c r="Z1567" s="14" t="s">
        <v>522</v>
      </c>
      <c r="AD1567" s="4" t="s">
        <v>571</v>
      </c>
      <c r="AE1567" s="4" t="b">
        <v>0</v>
      </c>
      <c r="AF1567" s="14" t="s">
        <v>94</v>
      </c>
      <c r="AI1567" s="4" t="s">
        <v>524</v>
      </c>
      <c r="AZ1567" s="4" t="s">
        <v>95</v>
      </c>
      <c r="BG1567" s="21">
        <v>42796.676085995372</v>
      </c>
      <c r="BI1567" s="17"/>
      <c r="BJ1567" s="7"/>
      <c r="BK1567" s="17"/>
      <c r="BN1567" s="9"/>
      <c r="BO1567" s="9"/>
    </row>
    <row r="1568" spans="1:67" ht="22.5" customHeight="1" x14ac:dyDescent="0.15">
      <c r="A1568" s="4">
        <v>1006</v>
      </c>
      <c r="B1568" s="4">
        <v>284</v>
      </c>
      <c r="C1568" s="4">
        <v>0</v>
      </c>
      <c r="D1568" s="4" t="s">
        <v>83</v>
      </c>
      <c r="E1568" s="4" t="s">
        <v>1793</v>
      </c>
      <c r="F1568" s="4" t="s">
        <v>553</v>
      </c>
      <c r="H1568" s="20" t="s">
        <v>2061</v>
      </c>
      <c r="J1568" s="4" t="s">
        <v>223</v>
      </c>
      <c r="K1568" s="4" t="s">
        <v>86</v>
      </c>
      <c r="M1568" s="4" t="s">
        <v>90</v>
      </c>
      <c r="N1568" s="4">
        <v>1</v>
      </c>
      <c r="O1568" s="4">
        <v>1</v>
      </c>
      <c r="Q1568" s="4" t="s">
        <v>570</v>
      </c>
      <c r="S1568" s="18">
        <v>10</v>
      </c>
      <c r="V1568" s="11">
        <v>0</v>
      </c>
      <c r="W1568" s="11">
        <v>1</v>
      </c>
      <c r="Z1568" s="14" t="s">
        <v>522</v>
      </c>
      <c r="AD1568" s="4" t="s">
        <v>571</v>
      </c>
      <c r="AE1568" s="4" t="b">
        <v>0</v>
      </c>
      <c r="AF1568" s="14" t="s">
        <v>94</v>
      </c>
      <c r="AI1568" s="4" t="s">
        <v>524</v>
      </c>
      <c r="AZ1568" s="4" t="s">
        <v>95</v>
      </c>
      <c r="BG1568" s="21">
        <v>42796.676086192128</v>
      </c>
      <c r="BI1568" s="17"/>
      <c r="BJ1568" s="7"/>
      <c r="BK1568" s="17"/>
      <c r="BN1568" s="9"/>
      <c r="BO1568" s="9"/>
    </row>
    <row r="1569" spans="1:67" ht="22.5" customHeight="1" x14ac:dyDescent="0.15">
      <c r="A1569" s="4">
        <v>1006</v>
      </c>
      <c r="B1569" s="4">
        <v>285</v>
      </c>
      <c r="C1569" s="4">
        <v>0</v>
      </c>
      <c r="D1569" s="4" t="s">
        <v>83</v>
      </c>
      <c r="E1569" s="4" t="s">
        <v>1793</v>
      </c>
      <c r="F1569" s="4" t="s">
        <v>553</v>
      </c>
      <c r="H1569" s="20" t="s">
        <v>2062</v>
      </c>
      <c r="J1569" s="4" t="s">
        <v>223</v>
      </c>
      <c r="K1569" s="4" t="s">
        <v>86</v>
      </c>
      <c r="M1569" s="4" t="s">
        <v>90</v>
      </c>
      <c r="N1569" s="4">
        <v>1</v>
      </c>
      <c r="O1569" s="4">
        <v>1</v>
      </c>
      <c r="Q1569" s="4" t="s">
        <v>1873</v>
      </c>
      <c r="S1569" s="18">
        <v>44</v>
      </c>
      <c r="V1569" s="11">
        <v>0</v>
      </c>
      <c r="W1569" s="11">
        <v>1</v>
      </c>
      <c r="Z1569" s="14" t="s">
        <v>522</v>
      </c>
      <c r="AD1569" s="4" t="s">
        <v>1874</v>
      </c>
      <c r="AE1569" s="4" t="b">
        <v>0</v>
      </c>
      <c r="AF1569" s="14" t="s">
        <v>94</v>
      </c>
      <c r="AI1569" s="4" t="s">
        <v>524</v>
      </c>
      <c r="AZ1569" s="4" t="s">
        <v>95</v>
      </c>
      <c r="BG1569" s="21">
        <v>42796.676086192128</v>
      </c>
      <c r="BI1569" s="17"/>
      <c r="BJ1569" s="7"/>
      <c r="BK1569" s="17"/>
      <c r="BN1569" s="9"/>
      <c r="BO1569" s="9"/>
    </row>
    <row r="1570" spans="1:67" ht="22.5" customHeight="1" x14ac:dyDescent="0.15">
      <c r="A1570" s="4">
        <v>1006</v>
      </c>
      <c r="B1570" s="4">
        <v>286</v>
      </c>
      <c r="C1570" s="4">
        <v>0</v>
      </c>
      <c r="D1570" s="4" t="s">
        <v>83</v>
      </c>
      <c r="E1570" s="4" t="s">
        <v>1793</v>
      </c>
      <c r="F1570" s="4" t="s">
        <v>553</v>
      </c>
      <c r="H1570" s="20" t="s">
        <v>2063</v>
      </c>
      <c r="J1570" s="4" t="s">
        <v>223</v>
      </c>
      <c r="K1570" s="4" t="s">
        <v>86</v>
      </c>
      <c r="M1570" s="4" t="s">
        <v>90</v>
      </c>
      <c r="N1570" s="4">
        <v>1</v>
      </c>
      <c r="O1570" s="4">
        <v>1</v>
      </c>
      <c r="Q1570" s="4" t="s">
        <v>570</v>
      </c>
      <c r="S1570" s="18">
        <v>2.9</v>
      </c>
      <c r="V1570" s="11">
        <v>0</v>
      </c>
      <c r="W1570" s="11">
        <v>1</v>
      </c>
      <c r="Z1570" s="14" t="s">
        <v>522</v>
      </c>
      <c r="AD1570" s="4" t="s">
        <v>571</v>
      </c>
      <c r="AE1570" s="4" t="b">
        <v>0</v>
      </c>
      <c r="AF1570" s="14" t="s">
        <v>94</v>
      </c>
      <c r="AI1570" s="4" t="s">
        <v>524</v>
      </c>
      <c r="AZ1570" s="4" t="s">
        <v>95</v>
      </c>
      <c r="BG1570" s="21">
        <v>42796.676086342595</v>
      </c>
      <c r="BI1570" s="17"/>
      <c r="BJ1570" s="7"/>
      <c r="BK1570" s="17"/>
      <c r="BN1570" s="9"/>
      <c r="BO1570" s="9"/>
    </row>
    <row r="1571" spans="1:67" ht="22.5" customHeight="1" x14ac:dyDescent="0.15">
      <c r="A1571" s="4">
        <v>1006</v>
      </c>
      <c r="B1571" s="4">
        <v>287</v>
      </c>
      <c r="C1571" s="4">
        <v>0</v>
      </c>
      <c r="D1571" s="4" t="s">
        <v>83</v>
      </c>
      <c r="E1571" s="4" t="s">
        <v>1793</v>
      </c>
      <c r="F1571" s="4" t="s">
        <v>553</v>
      </c>
      <c r="H1571" s="20" t="s">
        <v>2064</v>
      </c>
      <c r="J1571" s="4" t="s">
        <v>223</v>
      </c>
      <c r="K1571" s="4" t="s">
        <v>86</v>
      </c>
      <c r="M1571" s="4" t="s">
        <v>90</v>
      </c>
      <c r="N1571" s="4">
        <v>1</v>
      </c>
      <c r="O1571" s="4">
        <v>1</v>
      </c>
      <c r="Q1571" s="4" t="s">
        <v>570</v>
      </c>
      <c r="S1571" s="18">
        <v>16</v>
      </c>
      <c r="V1571" s="11">
        <v>0</v>
      </c>
      <c r="W1571" s="11">
        <v>1</v>
      </c>
      <c r="Z1571" s="14" t="s">
        <v>522</v>
      </c>
      <c r="AD1571" s="4" t="s">
        <v>571</v>
      </c>
      <c r="AE1571" s="4" t="b">
        <v>0</v>
      </c>
      <c r="AF1571" s="14" t="s">
        <v>94</v>
      </c>
      <c r="AI1571" s="4" t="s">
        <v>524</v>
      </c>
      <c r="AZ1571" s="4" t="s">
        <v>95</v>
      </c>
      <c r="BG1571" s="21">
        <v>42796.676086539352</v>
      </c>
      <c r="BI1571" s="17"/>
      <c r="BJ1571" s="7"/>
      <c r="BK1571" s="17"/>
      <c r="BN1571" s="9"/>
      <c r="BO1571" s="9"/>
    </row>
    <row r="1572" spans="1:67" ht="22.5" customHeight="1" x14ac:dyDescent="0.15">
      <c r="A1572" s="4">
        <v>1006</v>
      </c>
      <c r="B1572" s="4">
        <v>288</v>
      </c>
      <c r="C1572" s="4">
        <v>0</v>
      </c>
      <c r="D1572" s="4" t="s">
        <v>83</v>
      </c>
      <c r="E1572" s="4" t="s">
        <v>1793</v>
      </c>
      <c r="F1572" s="4" t="s">
        <v>553</v>
      </c>
      <c r="H1572" s="20" t="s">
        <v>2065</v>
      </c>
      <c r="J1572" s="4" t="s">
        <v>223</v>
      </c>
      <c r="K1572" s="4" t="s">
        <v>86</v>
      </c>
      <c r="M1572" s="4" t="s">
        <v>90</v>
      </c>
      <c r="N1572" s="4">
        <v>1</v>
      </c>
      <c r="O1572" s="4">
        <v>1</v>
      </c>
      <c r="Q1572" s="4" t="s">
        <v>570</v>
      </c>
      <c r="S1572" s="18">
        <v>22.82</v>
      </c>
      <c r="V1572" s="11">
        <v>0</v>
      </c>
      <c r="W1572" s="11">
        <v>1</v>
      </c>
      <c r="Z1572" s="14" t="s">
        <v>522</v>
      </c>
      <c r="AD1572" s="4" t="s">
        <v>571</v>
      </c>
      <c r="AE1572" s="4" t="b">
        <v>0</v>
      </c>
      <c r="AF1572" s="14" t="s">
        <v>94</v>
      </c>
      <c r="AI1572" s="4" t="s">
        <v>524</v>
      </c>
      <c r="AZ1572" s="4" t="s">
        <v>95</v>
      </c>
      <c r="BG1572" s="21">
        <v>42796.676086689811</v>
      </c>
      <c r="BI1572" s="17"/>
      <c r="BJ1572" s="7"/>
      <c r="BK1572" s="17"/>
      <c r="BN1572" s="9"/>
      <c r="BO1572" s="9"/>
    </row>
    <row r="1573" spans="1:67" ht="22.5" customHeight="1" x14ac:dyDescent="0.15">
      <c r="A1573" s="4">
        <v>1006</v>
      </c>
      <c r="B1573" s="4">
        <v>289</v>
      </c>
      <c r="C1573" s="4">
        <v>0</v>
      </c>
      <c r="D1573" s="4" t="s">
        <v>83</v>
      </c>
      <c r="E1573" s="4" t="s">
        <v>1793</v>
      </c>
      <c r="F1573" s="4" t="s">
        <v>553</v>
      </c>
      <c r="H1573" s="20" t="s">
        <v>2066</v>
      </c>
      <c r="J1573" s="4" t="s">
        <v>223</v>
      </c>
      <c r="K1573" s="4" t="s">
        <v>86</v>
      </c>
      <c r="M1573" s="4" t="s">
        <v>90</v>
      </c>
      <c r="N1573" s="4">
        <v>1</v>
      </c>
      <c r="O1573" s="4">
        <v>1</v>
      </c>
      <c r="Q1573" s="4" t="s">
        <v>570</v>
      </c>
      <c r="S1573" s="18">
        <v>3.6</v>
      </c>
      <c r="V1573" s="11">
        <v>0</v>
      </c>
      <c r="W1573" s="11">
        <v>1</v>
      </c>
      <c r="Z1573" s="14" t="s">
        <v>522</v>
      </c>
      <c r="AD1573" s="4" t="s">
        <v>571</v>
      </c>
      <c r="AE1573" s="4" t="b">
        <v>0</v>
      </c>
      <c r="AF1573" s="14" t="s">
        <v>94</v>
      </c>
      <c r="AI1573" s="4" t="s">
        <v>524</v>
      </c>
      <c r="AZ1573" s="4" t="s">
        <v>95</v>
      </c>
      <c r="BG1573" s="21">
        <v>42796.676086886575</v>
      </c>
      <c r="BI1573" s="17"/>
      <c r="BJ1573" s="7"/>
      <c r="BK1573" s="17"/>
      <c r="BN1573" s="9"/>
      <c r="BO1573" s="9"/>
    </row>
    <row r="1574" spans="1:67" ht="22.5" customHeight="1" x14ac:dyDescent="0.15">
      <c r="A1574" s="4">
        <v>1006</v>
      </c>
      <c r="B1574" s="4">
        <v>290</v>
      </c>
      <c r="C1574" s="4">
        <v>0</v>
      </c>
      <c r="D1574" s="4" t="s">
        <v>83</v>
      </c>
      <c r="E1574" s="4" t="s">
        <v>1793</v>
      </c>
      <c r="F1574" s="4" t="s">
        <v>553</v>
      </c>
      <c r="H1574" s="20" t="s">
        <v>2067</v>
      </c>
      <c r="J1574" s="4" t="s">
        <v>223</v>
      </c>
      <c r="K1574" s="4" t="s">
        <v>86</v>
      </c>
      <c r="M1574" s="4" t="s">
        <v>90</v>
      </c>
      <c r="N1574" s="4">
        <v>1</v>
      </c>
      <c r="O1574" s="4">
        <v>1</v>
      </c>
      <c r="Q1574" s="4" t="s">
        <v>570</v>
      </c>
      <c r="S1574" s="18">
        <v>13</v>
      </c>
      <c r="V1574" s="11">
        <v>0</v>
      </c>
      <c r="W1574" s="11">
        <v>1</v>
      </c>
      <c r="Z1574" s="14" t="s">
        <v>522</v>
      </c>
      <c r="AD1574" s="4" t="s">
        <v>571</v>
      </c>
      <c r="AE1574" s="4" t="b">
        <v>0</v>
      </c>
      <c r="AF1574" s="14" t="s">
        <v>94</v>
      </c>
      <c r="AI1574" s="4" t="s">
        <v>524</v>
      </c>
      <c r="AZ1574" s="4" t="s">
        <v>95</v>
      </c>
      <c r="BG1574" s="21">
        <v>42796.676087071763</v>
      </c>
      <c r="BI1574" s="17"/>
      <c r="BJ1574" s="7"/>
      <c r="BK1574" s="17"/>
      <c r="BN1574" s="9"/>
      <c r="BO1574" s="9"/>
    </row>
    <row r="1575" spans="1:67" ht="22.5" customHeight="1" x14ac:dyDescent="0.15">
      <c r="A1575" s="4">
        <v>1006</v>
      </c>
      <c r="B1575" s="4">
        <v>291</v>
      </c>
      <c r="C1575" s="4">
        <v>0</v>
      </c>
      <c r="D1575" s="4" t="s">
        <v>83</v>
      </c>
      <c r="E1575" s="4" t="s">
        <v>1793</v>
      </c>
      <c r="F1575" s="4" t="s">
        <v>553</v>
      </c>
      <c r="H1575" s="20" t="s">
        <v>2068</v>
      </c>
      <c r="J1575" s="4" t="s">
        <v>223</v>
      </c>
      <c r="K1575" s="4" t="s">
        <v>86</v>
      </c>
      <c r="M1575" s="4" t="s">
        <v>90</v>
      </c>
      <c r="N1575" s="4">
        <v>1</v>
      </c>
      <c r="O1575" s="4">
        <v>1</v>
      </c>
      <c r="Q1575" s="4" t="s">
        <v>570</v>
      </c>
      <c r="S1575" s="18">
        <v>4.3</v>
      </c>
      <c r="V1575" s="11">
        <v>0</v>
      </c>
      <c r="W1575" s="11">
        <v>1</v>
      </c>
      <c r="Z1575" s="14" t="s">
        <v>522</v>
      </c>
      <c r="AD1575" s="4" t="s">
        <v>571</v>
      </c>
      <c r="AE1575" s="4" t="b">
        <v>0</v>
      </c>
      <c r="AF1575" s="14" t="s">
        <v>94</v>
      </c>
      <c r="AI1575" s="4" t="s">
        <v>524</v>
      </c>
      <c r="AZ1575" s="4" t="s">
        <v>95</v>
      </c>
      <c r="BG1575" s="21">
        <v>42796.676087233798</v>
      </c>
      <c r="BI1575" s="17"/>
      <c r="BJ1575" s="7"/>
      <c r="BK1575" s="17"/>
      <c r="BN1575" s="9"/>
      <c r="BO1575" s="9"/>
    </row>
    <row r="1576" spans="1:67" ht="22.5" customHeight="1" x14ac:dyDescent="0.15">
      <c r="A1576" s="4">
        <v>1006</v>
      </c>
      <c r="B1576" s="4">
        <v>292</v>
      </c>
      <c r="C1576" s="4">
        <v>0</v>
      </c>
      <c r="D1576" s="4" t="s">
        <v>83</v>
      </c>
      <c r="E1576" s="4" t="s">
        <v>1793</v>
      </c>
      <c r="F1576" s="4" t="s">
        <v>553</v>
      </c>
      <c r="H1576" s="20" t="s">
        <v>2069</v>
      </c>
      <c r="J1576" s="4" t="s">
        <v>223</v>
      </c>
      <c r="K1576" s="4" t="s">
        <v>86</v>
      </c>
      <c r="M1576" s="4" t="s">
        <v>90</v>
      </c>
      <c r="N1576" s="4">
        <v>1</v>
      </c>
      <c r="O1576" s="4">
        <v>1</v>
      </c>
      <c r="Q1576" s="4" t="s">
        <v>1873</v>
      </c>
      <c r="S1576" s="18">
        <v>313</v>
      </c>
      <c r="V1576" s="11">
        <v>0</v>
      </c>
      <c r="W1576" s="11">
        <v>1</v>
      </c>
      <c r="Z1576" s="14" t="s">
        <v>522</v>
      </c>
      <c r="AD1576" s="4" t="s">
        <v>1874</v>
      </c>
      <c r="AE1576" s="4" t="b">
        <v>0</v>
      </c>
      <c r="AF1576" s="14" t="s">
        <v>94</v>
      </c>
      <c r="AI1576" s="4" t="s">
        <v>524</v>
      </c>
      <c r="AZ1576" s="4" t="s">
        <v>95</v>
      </c>
      <c r="BG1576" s="21">
        <v>42796.676087418979</v>
      </c>
      <c r="BI1576" s="17"/>
      <c r="BJ1576" s="7"/>
      <c r="BK1576" s="17"/>
      <c r="BN1576" s="9"/>
      <c r="BO1576" s="9"/>
    </row>
    <row r="1577" spans="1:67" ht="22.5" customHeight="1" x14ac:dyDescent="0.15">
      <c r="A1577" s="4">
        <v>1006</v>
      </c>
      <c r="B1577" s="4">
        <v>293</v>
      </c>
      <c r="C1577" s="4">
        <v>0</v>
      </c>
      <c r="D1577" s="4" t="s">
        <v>83</v>
      </c>
      <c r="E1577" s="4" t="s">
        <v>1793</v>
      </c>
      <c r="F1577" s="4" t="s">
        <v>553</v>
      </c>
      <c r="H1577" s="20" t="s">
        <v>2070</v>
      </c>
      <c r="J1577" s="4" t="s">
        <v>223</v>
      </c>
      <c r="K1577" s="4" t="s">
        <v>86</v>
      </c>
      <c r="M1577" s="4" t="s">
        <v>90</v>
      </c>
      <c r="N1577" s="4">
        <v>1</v>
      </c>
      <c r="O1577" s="4">
        <v>1</v>
      </c>
      <c r="Q1577" s="4" t="s">
        <v>570</v>
      </c>
      <c r="S1577" s="18">
        <v>104</v>
      </c>
      <c r="V1577" s="11">
        <v>0</v>
      </c>
      <c r="W1577" s="11">
        <v>1</v>
      </c>
      <c r="Z1577" s="14" t="s">
        <v>522</v>
      </c>
      <c r="AD1577" s="4" t="s">
        <v>571</v>
      </c>
      <c r="AE1577" s="4" t="b">
        <v>0</v>
      </c>
      <c r="AF1577" s="14" t="s">
        <v>94</v>
      </c>
      <c r="AI1577" s="4" t="s">
        <v>524</v>
      </c>
      <c r="AZ1577" s="4" t="s">
        <v>95</v>
      </c>
      <c r="BG1577" s="21">
        <v>42796.676087812499</v>
      </c>
      <c r="BI1577" s="17"/>
      <c r="BJ1577" s="7"/>
      <c r="BK1577" s="17"/>
      <c r="BN1577" s="9"/>
      <c r="BO1577" s="9"/>
    </row>
    <row r="1578" spans="1:67" ht="22.5" customHeight="1" x14ac:dyDescent="0.15">
      <c r="A1578" s="4">
        <v>1006</v>
      </c>
      <c r="B1578" s="4">
        <v>294</v>
      </c>
      <c r="C1578" s="4">
        <v>0</v>
      </c>
      <c r="D1578" s="4" t="s">
        <v>83</v>
      </c>
      <c r="E1578" s="4" t="s">
        <v>1793</v>
      </c>
      <c r="F1578" s="4" t="s">
        <v>553</v>
      </c>
      <c r="H1578" s="20" t="s">
        <v>2071</v>
      </c>
      <c r="J1578" s="4" t="s">
        <v>223</v>
      </c>
      <c r="K1578" s="4" t="s">
        <v>86</v>
      </c>
      <c r="M1578" s="4" t="s">
        <v>90</v>
      </c>
      <c r="N1578" s="4">
        <v>1</v>
      </c>
      <c r="O1578" s="4">
        <v>1</v>
      </c>
      <c r="Q1578" s="4" t="s">
        <v>570</v>
      </c>
      <c r="S1578" s="18">
        <v>56</v>
      </c>
      <c r="V1578" s="11">
        <v>0</v>
      </c>
      <c r="W1578" s="11">
        <v>1</v>
      </c>
      <c r="Z1578" s="14" t="s">
        <v>522</v>
      </c>
      <c r="AD1578" s="4" t="s">
        <v>571</v>
      </c>
      <c r="AE1578" s="4" t="b">
        <v>0</v>
      </c>
      <c r="AF1578" s="14" t="s">
        <v>94</v>
      </c>
      <c r="AI1578" s="4" t="s">
        <v>524</v>
      </c>
      <c r="AZ1578" s="4" t="s">
        <v>95</v>
      </c>
      <c r="BG1578" s="21">
        <v>42796.676087962966</v>
      </c>
      <c r="BI1578" s="17"/>
      <c r="BJ1578" s="7"/>
      <c r="BK1578" s="17"/>
      <c r="BN1578" s="9"/>
      <c r="BO1578" s="9"/>
    </row>
    <row r="1579" spans="1:67" ht="22.5" customHeight="1" x14ac:dyDescent="0.15">
      <c r="A1579" s="4">
        <v>1006</v>
      </c>
      <c r="B1579" s="4">
        <v>295</v>
      </c>
      <c r="C1579" s="4">
        <v>0</v>
      </c>
      <c r="D1579" s="4" t="s">
        <v>83</v>
      </c>
      <c r="E1579" s="4" t="s">
        <v>1793</v>
      </c>
      <c r="F1579" s="4" t="s">
        <v>553</v>
      </c>
      <c r="H1579" s="20" t="s">
        <v>1716</v>
      </c>
      <c r="J1579" s="4" t="s">
        <v>223</v>
      </c>
      <c r="K1579" s="4" t="s">
        <v>86</v>
      </c>
      <c r="M1579" s="4" t="s">
        <v>90</v>
      </c>
      <c r="N1579" s="4">
        <v>1</v>
      </c>
      <c r="O1579" s="4">
        <v>1</v>
      </c>
      <c r="Q1579" s="4" t="s">
        <v>570</v>
      </c>
      <c r="S1579" s="18">
        <v>380</v>
      </c>
      <c r="V1579" s="11">
        <v>0</v>
      </c>
      <c r="W1579" s="11">
        <v>1</v>
      </c>
      <c r="Z1579" s="14" t="s">
        <v>522</v>
      </c>
      <c r="AD1579" s="4" t="s">
        <v>571</v>
      </c>
      <c r="AE1579" s="4" t="b">
        <v>0</v>
      </c>
      <c r="AF1579" s="14" t="s">
        <v>94</v>
      </c>
      <c r="AI1579" s="4" t="s">
        <v>524</v>
      </c>
      <c r="AZ1579" s="4" t="s">
        <v>95</v>
      </c>
      <c r="BG1579" s="21">
        <v>42796.676088159722</v>
      </c>
      <c r="BI1579" s="17"/>
      <c r="BJ1579" s="7"/>
      <c r="BK1579" s="17"/>
      <c r="BN1579" s="9"/>
      <c r="BO1579" s="9"/>
    </row>
    <row r="1580" spans="1:67" ht="22.5" customHeight="1" x14ac:dyDescent="0.15">
      <c r="A1580" s="4">
        <v>1006</v>
      </c>
      <c r="B1580" s="4">
        <v>296</v>
      </c>
      <c r="C1580" s="4">
        <v>0</v>
      </c>
      <c r="D1580" s="4" t="s">
        <v>83</v>
      </c>
      <c r="E1580" s="4" t="s">
        <v>1793</v>
      </c>
      <c r="F1580" s="4" t="s">
        <v>553</v>
      </c>
      <c r="H1580" s="20" t="s">
        <v>2072</v>
      </c>
      <c r="J1580" s="4" t="s">
        <v>223</v>
      </c>
      <c r="K1580" s="4" t="s">
        <v>86</v>
      </c>
      <c r="M1580" s="4" t="s">
        <v>90</v>
      </c>
      <c r="N1580" s="4">
        <v>1</v>
      </c>
      <c r="O1580" s="4">
        <v>1</v>
      </c>
      <c r="Q1580" s="4" t="s">
        <v>570</v>
      </c>
      <c r="S1580" s="18">
        <v>89</v>
      </c>
      <c r="V1580" s="11">
        <v>0</v>
      </c>
      <c r="W1580" s="11">
        <v>1</v>
      </c>
      <c r="Z1580" s="14" t="s">
        <v>522</v>
      </c>
      <c r="AD1580" s="4" t="s">
        <v>571</v>
      </c>
      <c r="AE1580" s="4" t="b">
        <v>0</v>
      </c>
      <c r="AF1580" s="14" t="s">
        <v>94</v>
      </c>
      <c r="AI1580" s="4" t="s">
        <v>524</v>
      </c>
      <c r="AZ1580" s="4" t="s">
        <v>95</v>
      </c>
      <c r="BG1580" s="21">
        <v>42796.67608834491</v>
      </c>
      <c r="BI1580" s="17"/>
      <c r="BJ1580" s="7"/>
      <c r="BK1580" s="17"/>
      <c r="BN1580" s="9"/>
      <c r="BO1580" s="9"/>
    </row>
    <row r="1581" spans="1:67" ht="22.5" customHeight="1" x14ac:dyDescent="0.15">
      <c r="A1581" s="4">
        <v>1006</v>
      </c>
      <c r="B1581" s="4">
        <v>297</v>
      </c>
      <c r="C1581" s="4">
        <v>0</v>
      </c>
      <c r="D1581" s="4" t="s">
        <v>83</v>
      </c>
      <c r="E1581" s="4" t="s">
        <v>1793</v>
      </c>
      <c r="F1581" s="4" t="s">
        <v>553</v>
      </c>
      <c r="H1581" s="20" t="s">
        <v>2073</v>
      </c>
      <c r="J1581" s="4" t="s">
        <v>223</v>
      </c>
      <c r="K1581" s="4" t="s">
        <v>86</v>
      </c>
      <c r="M1581" s="4" t="s">
        <v>90</v>
      </c>
      <c r="N1581" s="4">
        <v>1</v>
      </c>
      <c r="O1581" s="4">
        <v>1</v>
      </c>
      <c r="Q1581" s="4" t="s">
        <v>570</v>
      </c>
      <c r="S1581" s="18">
        <v>427</v>
      </c>
      <c r="V1581" s="11">
        <v>0</v>
      </c>
      <c r="W1581" s="11">
        <v>1</v>
      </c>
      <c r="Z1581" s="14" t="s">
        <v>522</v>
      </c>
      <c r="AD1581" s="4" t="s">
        <v>571</v>
      </c>
      <c r="AE1581" s="4" t="b">
        <v>0</v>
      </c>
      <c r="AF1581" s="14" t="s">
        <v>94</v>
      </c>
      <c r="AI1581" s="4" t="s">
        <v>524</v>
      </c>
      <c r="AZ1581" s="4" t="s">
        <v>95</v>
      </c>
      <c r="BG1581" s="21">
        <v>42796.676088506945</v>
      </c>
      <c r="BI1581" s="17"/>
      <c r="BJ1581" s="7"/>
      <c r="BK1581" s="17"/>
      <c r="BN1581" s="9"/>
      <c r="BO1581" s="9"/>
    </row>
    <row r="1582" spans="1:67" ht="22.5" customHeight="1" x14ac:dyDescent="0.15">
      <c r="A1582" s="4">
        <v>1006</v>
      </c>
      <c r="B1582" s="4">
        <v>298</v>
      </c>
      <c r="C1582" s="4">
        <v>0</v>
      </c>
      <c r="D1582" s="4" t="s">
        <v>83</v>
      </c>
      <c r="E1582" s="4" t="s">
        <v>1793</v>
      </c>
      <c r="F1582" s="4" t="s">
        <v>553</v>
      </c>
      <c r="H1582" s="20" t="s">
        <v>2074</v>
      </c>
      <c r="J1582" s="4" t="s">
        <v>223</v>
      </c>
      <c r="K1582" s="4" t="s">
        <v>86</v>
      </c>
      <c r="M1582" s="4" t="s">
        <v>90</v>
      </c>
      <c r="N1582" s="4">
        <v>1</v>
      </c>
      <c r="O1582" s="4">
        <v>1</v>
      </c>
      <c r="Q1582" s="4" t="s">
        <v>1873</v>
      </c>
      <c r="S1582" s="18">
        <v>93</v>
      </c>
      <c r="V1582" s="11">
        <v>0</v>
      </c>
      <c r="W1582" s="11">
        <v>1</v>
      </c>
      <c r="Z1582" s="14" t="s">
        <v>522</v>
      </c>
      <c r="AD1582" s="4" t="s">
        <v>1874</v>
      </c>
      <c r="AE1582" s="4" t="b">
        <v>0</v>
      </c>
      <c r="AF1582" s="14" t="s">
        <v>94</v>
      </c>
      <c r="AI1582" s="4" t="s">
        <v>524</v>
      </c>
      <c r="AZ1582" s="4" t="s">
        <v>95</v>
      </c>
      <c r="BG1582" s="21">
        <v>42796.676088506945</v>
      </c>
      <c r="BI1582" s="17"/>
      <c r="BJ1582" s="7"/>
      <c r="BK1582" s="17"/>
      <c r="BN1582" s="9"/>
      <c r="BO1582" s="9"/>
    </row>
    <row r="1583" spans="1:67" ht="22.5" customHeight="1" x14ac:dyDescent="0.15">
      <c r="A1583" s="4">
        <v>1006</v>
      </c>
      <c r="B1583" s="4">
        <v>299</v>
      </c>
      <c r="C1583" s="4">
        <v>0</v>
      </c>
      <c r="D1583" s="4" t="s">
        <v>83</v>
      </c>
      <c r="E1583" s="4" t="s">
        <v>1793</v>
      </c>
      <c r="F1583" s="4" t="s">
        <v>553</v>
      </c>
      <c r="H1583" s="20" t="s">
        <v>2075</v>
      </c>
      <c r="J1583" s="4" t="s">
        <v>223</v>
      </c>
      <c r="K1583" s="4" t="s">
        <v>86</v>
      </c>
      <c r="M1583" s="4" t="s">
        <v>90</v>
      </c>
      <c r="N1583" s="4">
        <v>1</v>
      </c>
      <c r="O1583" s="4">
        <v>1</v>
      </c>
      <c r="Q1583" s="4" t="s">
        <v>1873</v>
      </c>
      <c r="S1583" s="18">
        <v>94</v>
      </c>
      <c r="V1583" s="11">
        <v>0</v>
      </c>
      <c r="W1583" s="11">
        <v>1</v>
      </c>
      <c r="Z1583" s="14" t="s">
        <v>522</v>
      </c>
      <c r="AD1583" s="4" t="s">
        <v>1874</v>
      </c>
      <c r="AE1583" s="4" t="b">
        <v>0</v>
      </c>
      <c r="AF1583" s="14" t="s">
        <v>94</v>
      </c>
      <c r="AI1583" s="4" t="s">
        <v>524</v>
      </c>
      <c r="AZ1583" s="4" t="s">
        <v>95</v>
      </c>
      <c r="BG1583" s="21">
        <v>42796.676088692133</v>
      </c>
      <c r="BI1583" s="17"/>
      <c r="BJ1583" s="7"/>
      <c r="BK1583" s="17"/>
      <c r="BN1583" s="9"/>
      <c r="BO1583" s="9"/>
    </row>
    <row r="1584" spans="1:67" ht="22.5" customHeight="1" x14ac:dyDescent="0.15">
      <c r="A1584" s="4">
        <v>1006</v>
      </c>
      <c r="B1584" s="4">
        <v>300</v>
      </c>
      <c r="C1584" s="4">
        <v>0</v>
      </c>
      <c r="D1584" s="4" t="s">
        <v>83</v>
      </c>
      <c r="E1584" s="4" t="s">
        <v>1793</v>
      </c>
      <c r="F1584" s="4" t="s">
        <v>553</v>
      </c>
      <c r="H1584" s="20" t="s">
        <v>2076</v>
      </c>
      <c r="J1584" s="4" t="s">
        <v>223</v>
      </c>
      <c r="K1584" s="4" t="s">
        <v>86</v>
      </c>
      <c r="M1584" s="4" t="s">
        <v>90</v>
      </c>
      <c r="N1584" s="4">
        <v>1</v>
      </c>
      <c r="O1584" s="4">
        <v>1</v>
      </c>
      <c r="Q1584" s="4" t="s">
        <v>570</v>
      </c>
      <c r="S1584" s="18">
        <v>193</v>
      </c>
      <c r="V1584" s="11">
        <v>0</v>
      </c>
      <c r="W1584" s="11">
        <v>1</v>
      </c>
      <c r="Z1584" s="14" t="s">
        <v>522</v>
      </c>
      <c r="AD1584" s="4" t="s">
        <v>571</v>
      </c>
      <c r="AE1584" s="4" t="b">
        <v>0</v>
      </c>
      <c r="AF1584" s="14" t="s">
        <v>94</v>
      </c>
      <c r="AI1584" s="4" t="s">
        <v>524</v>
      </c>
      <c r="AZ1584" s="4" t="s">
        <v>95</v>
      </c>
      <c r="BG1584" s="21">
        <v>42796.676088888889</v>
      </c>
      <c r="BI1584" s="17"/>
      <c r="BJ1584" s="7"/>
      <c r="BK1584" s="17"/>
      <c r="BN1584" s="9"/>
      <c r="BO1584" s="9"/>
    </row>
    <row r="1585" spans="1:67" ht="22.5" customHeight="1" x14ac:dyDescent="0.15">
      <c r="A1585" s="4">
        <v>1006</v>
      </c>
      <c r="B1585" s="4">
        <v>301</v>
      </c>
      <c r="C1585" s="4">
        <v>0</v>
      </c>
      <c r="D1585" s="4" t="s">
        <v>83</v>
      </c>
      <c r="E1585" s="4" t="s">
        <v>1793</v>
      </c>
      <c r="F1585" s="4" t="s">
        <v>553</v>
      </c>
      <c r="H1585" s="20" t="s">
        <v>2077</v>
      </c>
      <c r="J1585" s="4" t="s">
        <v>223</v>
      </c>
      <c r="K1585" s="4" t="s">
        <v>86</v>
      </c>
      <c r="M1585" s="4" t="s">
        <v>90</v>
      </c>
      <c r="N1585" s="4">
        <v>1</v>
      </c>
      <c r="O1585" s="4">
        <v>1</v>
      </c>
      <c r="Q1585" s="4" t="s">
        <v>521</v>
      </c>
      <c r="S1585" s="18">
        <v>1714</v>
      </c>
      <c r="V1585" s="11">
        <v>0</v>
      </c>
      <c r="W1585" s="11">
        <v>205680</v>
      </c>
      <c r="Z1585" s="14" t="s">
        <v>522</v>
      </c>
      <c r="AD1585" s="4" t="s">
        <v>511</v>
      </c>
      <c r="AE1585" s="4" t="b">
        <v>0</v>
      </c>
      <c r="AF1585" s="14" t="s">
        <v>94</v>
      </c>
      <c r="AI1585" s="4" t="s">
        <v>524</v>
      </c>
      <c r="AZ1585" s="4" t="s">
        <v>95</v>
      </c>
      <c r="BG1585" s="21">
        <v>42796.676089085646</v>
      </c>
      <c r="BI1585" s="17"/>
      <c r="BJ1585" s="7"/>
      <c r="BK1585" s="17"/>
      <c r="BN1585" s="9"/>
      <c r="BO1585" s="9"/>
    </row>
    <row r="1586" spans="1:67" ht="22.5" customHeight="1" x14ac:dyDescent="0.15">
      <c r="A1586" s="4">
        <v>1006</v>
      </c>
      <c r="B1586" s="4">
        <v>302</v>
      </c>
      <c r="C1586" s="4">
        <v>0</v>
      </c>
      <c r="D1586" s="4" t="s">
        <v>83</v>
      </c>
      <c r="E1586" s="4" t="s">
        <v>1793</v>
      </c>
      <c r="F1586" s="4" t="s">
        <v>553</v>
      </c>
      <c r="H1586" s="20" t="s">
        <v>2078</v>
      </c>
      <c r="J1586" s="4" t="s">
        <v>223</v>
      </c>
      <c r="K1586" s="4" t="s">
        <v>86</v>
      </c>
      <c r="M1586" s="4" t="s">
        <v>90</v>
      </c>
      <c r="N1586" s="4">
        <v>1</v>
      </c>
      <c r="O1586" s="4">
        <v>1</v>
      </c>
      <c r="Q1586" s="4" t="s">
        <v>570</v>
      </c>
      <c r="S1586" s="18">
        <v>2684</v>
      </c>
      <c r="V1586" s="11">
        <v>0</v>
      </c>
      <c r="W1586" s="11">
        <v>1</v>
      </c>
      <c r="Z1586" s="14" t="s">
        <v>522</v>
      </c>
      <c r="AD1586" s="4" t="s">
        <v>571</v>
      </c>
      <c r="AE1586" s="4" t="b">
        <v>0</v>
      </c>
      <c r="AF1586" s="14" t="s">
        <v>94</v>
      </c>
      <c r="AI1586" s="4" t="s">
        <v>524</v>
      </c>
      <c r="AZ1586" s="4" t="s">
        <v>95</v>
      </c>
      <c r="BG1586" s="21">
        <v>42796.676089583336</v>
      </c>
      <c r="BI1586" s="17"/>
      <c r="BJ1586" s="7"/>
      <c r="BK1586" s="17"/>
      <c r="BN1586" s="9"/>
      <c r="BO1586" s="9"/>
    </row>
    <row r="1587" spans="1:67" ht="22.5" customHeight="1" x14ac:dyDescent="0.15">
      <c r="A1587" s="4">
        <v>1006</v>
      </c>
      <c r="B1587" s="4">
        <v>303</v>
      </c>
      <c r="C1587" s="4">
        <v>0</v>
      </c>
      <c r="D1587" s="4" t="s">
        <v>83</v>
      </c>
      <c r="E1587" s="4" t="s">
        <v>1793</v>
      </c>
      <c r="F1587" s="4" t="s">
        <v>553</v>
      </c>
      <c r="H1587" s="20" t="s">
        <v>1805</v>
      </c>
      <c r="J1587" s="4" t="s">
        <v>223</v>
      </c>
      <c r="K1587" s="4" t="s">
        <v>86</v>
      </c>
      <c r="M1587" s="4" t="s">
        <v>90</v>
      </c>
      <c r="N1587" s="4">
        <v>1</v>
      </c>
      <c r="O1587" s="4">
        <v>1</v>
      </c>
      <c r="Q1587" s="4" t="s">
        <v>570</v>
      </c>
      <c r="S1587" s="18">
        <v>42</v>
      </c>
      <c r="V1587" s="11">
        <v>0</v>
      </c>
      <c r="W1587" s="11">
        <v>1</v>
      </c>
      <c r="Z1587" s="14" t="s">
        <v>522</v>
      </c>
      <c r="AD1587" s="4" t="s">
        <v>571</v>
      </c>
      <c r="AE1587" s="4" t="b">
        <v>0</v>
      </c>
      <c r="AF1587" s="14" t="s">
        <v>94</v>
      </c>
      <c r="AI1587" s="4" t="s">
        <v>524</v>
      </c>
      <c r="AZ1587" s="4" t="s">
        <v>95</v>
      </c>
      <c r="BG1587" s="21">
        <v>42796.676089780092</v>
      </c>
      <c r="BI1587" s="17"/>
      <c r="BJ1587" s="7"/>
      <c r="BK1587" s="17"/>
      <c r="BN1587" s="9"/>
      <c r="BO1587" s="9"/>
    </row>
    <row r="1588" spans="1:67" ht="22.5" customHeight="1" x14ac:dyDescent="0.15">
      <c r="A1588" s="4">
        <v>1006</v>
      </c>
      <c r="B1588" s="4">
        <v>304</v>
      </c>
      <c r="C1588" s="4">
        <v>0</v>
      </c>
      <c r="D1588" s="4" t="s">
        <v>83</v>
      </c>
      <c r="E1588" s="4" t="s">
        <v>1793</v>
      </c>
      <c r="F1588" s="4" t="s">
        <v>553</v>
      </c>
      <c r="H1588" s="20" t="s">
        <v>2079</v>
      </c>
      <c r="J1588" s="4" t="s">
        <v>223</v>
      </c>
      <c r="K1588" s="4" t="s">
        <v>86</v>
      </c>
      <c r="M1588" s="4" t="s">
        <v>90</v>
      </c>
      <c r="N1588" s="4">
        <v>1</v>
      </c>
      <c r="O1588" s="4">
        <v>1</v>
      </c>
      <c r="Q1588" s="4" t="s">
        <v>570</v>
      </c>
      <c r="S1588" s="18">
        <v>67</v>
      </c>
      <c r="V1588" s="11">
        <v>0</v>
      </c>
      <c r="W1588" s="11">
        <v>1</v>
      </c>
      <c r="Z1588" s="14" t="s">
        <v>522</v>
      </c>
      <c r="AD1588" s="4" t="s">
        <v>571</v>
      </c>
      <c r="AE1588" s="4" t="b">
        <v>0</v>
      </c>
      <c r="AF1588" s="14" t="s">
        <v>94</v>
      </c>
      <c r="AI1588" s="4" t="s">
        <v>524</v>
      </c>
      <c r="AZ1588" s="4" t="s">
        <v>95</v>
      </c>
      <c r="BG1588" s="21">
        <v>42796.67608996528</v>
      </c>
      <c r="BI1588" s="17"/>
      <c r="BJ1588" s="7"/>
      <c r="BK1588" s="17"/>
      <c r="BN1588" s="9"/>
      <c r="BO1588" s="9"/>
    </row>
    <row r="1589" spans="1:67" ht="22.5" customHeight="1" x14ac:dyDescent="0.15">
      <c r="A1589" s="4">
        <v>1006</v>
      </c>
      <c r="B1589" s="4">
        <v>305</v>
      </c>
      <c r="C1589" s="4">
        <v>0</v>
      </c>
      <c r="D1589" s="4" t="s">
        <v>83</v>
      </c>
      <c r="E1589" s="4" t="s">
        <v>1793</v>
      </c>
      <c r="F1589" s="4" t="s">
        <v>553</v>
      </c>
      <c r="H1589" s="20" t="s">
        <v>2080</v>
      </c>
      <c r="J1589" s="4" t="s">
        <v>223</v>
      </c>
      <c r="K1589" s="4" t="s">
        <v>86</v>
      </c>
      <c r="M1589" s="4" t="s">
        <v>90</v>
      </c>
      <c r="N1589" s="4">
        <v>1</v>
      </c>
      <c r="O1589" s="4">
        <v>1</v>
      </c>
      <c r="Q1589" s="4" t="s">
        <v>570</v>
      </c>
      <c r="S1589" s="18">
        <v>181</v>
      </c>
      <c r="V1589" s="11">
        <v>0</v>
      </c>
      <c r="W1589" s="11">
        <v>1</v>
      </c>
      <c r="Z1589" s="14" t="s">
        <v>522</v>
      </c>
      <c r="AD1589" s="4" t="s">
        <v>571</v>
      </c>
      <c r="AE1589" s="4" t="b">
        <v>0</v>
      </c>
      <c r="AF1589" s="14" t="s">
        <v>94</v>
      </c>
      <c r="AI1589" s="4" t="s">
        <v>524</v>
      </c>
      <c r="AZ1589" s="4" t="s">
        <v>95</v>
      </c>
      <c r="BG1589" s="21">
        <v>42796.67608996528</v>
      </c>
      <c r="BI1589" s="17"/>
      <c r="BJ1589" s="7"/>
      <c r="BK1589" s="17"/>
      <c r="BN1589" s="9"/>
      <c r="BO1589" s="9"/>
    </row>
    <row r="1590" spans="1:67" ht="22.5" customHeight="1" x14ac:dyDescent="0.15">
      <c r="A1590" s="4">
        <v>1006</v>
      </c>
      <c r="B1590" s="4">
        <v>306</v>
      </c>
      <c r="C1590" s="4">
        <v>0</v>
      </c>
      <c r="D1590" s="4" t="s">
        <v>83</v>
      </c>
      <c r="E1590" s="4" t="s">
        <v>1793</v>
      </c>
      <c r="F1590" s="4" t="s">
        <v>553</v>
      </c>
      <c r="H1590" s="20" t="s">
        <v>2081</v>
      </c>
      <c r="J1590" s="4" t="s">
        <v>223</v>
      </c>
      <c r="K1590" s="4" t="s">
        <v>86</v>
      </c>
      <c r="M1590" s="4" t="s">
        <v>90</v>
      </c>
      <c r="N1590" s="4">
        <v>1</v>
      </c>
      <c r="O1590" s="4">
        <v>1</v>
      </c>
      <c r="Q1590" s="4" t="s">
        <v>521</v>
      </c>
      <c r="S1590" s="18">
        <v>2359</v>
      </c>
      <c r="V1590" s="11">
        <v>0</v>
      </c>
      <c r="W1590" s="11">
        <v>283080</v>
      </c>
      <c r="Z1590" s="14" t="s">
        <v>522</v>
      </c>
      <c r="AD1590" s="4" t="s">
        <v>511</v>
      </c>
      <c r="AE1590" s="4" t="b">
        <v>0</v>
      </c>
      <c r="AF1590" s="14" t="s">
        <v>94</v>
      </c>
      <c r="AI1590" s="4" t="s">
        <v>524</v>
      </c>
      <c r="AZ1590" s="4" t="s">
        <v>95</v>
      </c>
      <c r="BG1590" s="21">
        <v>42796.67609050926</v>
      </c>
      <c r="BI1590" s="17"/>
      <c r="BJ1590" s="7"/>
      <c r="BK1590" s="17"/>
      <c r="BN1590" s="9"/>
      <c r="BO1590" s="9"/>
    </row>
    <row r="1591" spans="1:67" ht="22.5" customHeight="1" x14ac:dyDescent="0.15">
      <c r="A1591" s="4">
        <v>1006</v>
      </c>
      <c r="B1591" s="4">
        <v>307</v>
      </c>
      <c r="C1591" s="4">
        <v>0</v>
      </c>
      <c r="D1591" s="4" t="s">
        <v>83</v>
      </c>
      <c r="E1591" s="4" t="s">
        <v>1793</v>
      </c>
      <c r="F1591" s="4" t="s">
        <v>553</v>
      </c>
      <c r="H1591" s="20" t="s">
        <v>2082</v>
      </c>
      <c r="J1591" s="4" t="s">
        <v>223</v>
      </c>
      <c r="K1591" s="4" t="s">
        <v>86</v>
      </c>
      <c r="M1591" s="4" t="s">
        <v>90</v>
      </c>
      <c r="N1591" s="4">
        <v>1</v>
      </c>
      <c r="O1591" s="4">
        <v>1</v>
      </c>
      <c r="Q1591" s="4" t="s">
        <v>521</v>
      </c>
      <c r="S1591" s="18">
        <v>1664</v>
      </c>
      <c r="V1591" s="11">
        <v>0</v>
      </c>
      <c r="W1591" s="11">
        <v>199680</v>
      </c>
      <c r="Z1591" s="14" t="s">
        <v>522</v>
      </c>
      <c r="AD1591" s="4" t="s">
        <v>511</v>
      </c>
      <c r="AE1591" s="4" t="b">
        <v>0</v>
      </c>
      <c r="AF1591" s="14" t="s">
        <v>94</v>
      </c>
      <c r="AI1591" s="4" t="s">
        <v>524</v>
      </c>
      <c r="AZ1591" s="4" t="s">
        <v>95</v>
      </c>
      <c r="BG1591" s="21">
        <v>42796.676090856483</v>
      </c>
      <c r="BI1591" s="17"/>
      <c r="BJ1591" s="7"/>
      <c r="BK1591" s="17"/>
      <c r="BN1591" s="9"/>
      <c r="BO1591" s="9"/>
    </row>
    <row r="1592" spans="1:67" ht="22.5" customHeight="1" x14ac:dyDescent="0.15">
      <c r="A1592" s="4">
        <v>1006</v>
      </c>
      <c r="B1592" s="4">
        <v>308</v>
      </c>
      <c r="C1592" s="4">
        <v>0</v>
      </c>
      <c r="D1592" s="4" t="s">
        <v>83</v>
      </c>
      <c r="E1592" s="4" t="s">
        <v>1793</v>
      </c>
      <c r="F1592" s="4" t="s">
        <v>553</v>
      </c>
      <c r="H1592" s="20" t="s">
        <v>2083</v>
      </c>
      <c r="J1592" s="4" t="s">
        <v>223</v>
      </c>
      <c r="K1592" s="4" t="s">
        <v>86</v>
      </c>
      <c r="M1592" s="4" t="s">
        <v>90</v>
      </c>
      <c r="N1592" s="4">
        <v>1</v>
      </c>
      <c r="O1592" s="4">
        <v>1</v>
      </c>
      <c r="Q1592" s="4" t="s">
        <v>521</v>
      </c>
      <c r="S1592" s="18">
        <v>2761</v>
      </c>
      <c r="V1592" s="11">
        <v>0</v>
      </c>
      <c r="W1592" s="11">
        <v>331320</v>
      </c>
      <c r="Z1592" s="14" t="s">
        <v>522</v>
      </c>
      <c r="AD1592" s="4" t="s">
        <v>511</v>
      </c>
      <c r="AE1592" s="4" t="b">
        <v>0</v>
      </c>
      <c r="AF1592" s="14" t="s">
        <v>94</v>
      </c>
      <c r="AI1592" s="4" t="s">
        <v>524</v>
      </c>
      <c r="AZ1592" s="4" t="s">
        <v>95</v>
      </c>
      <c r="BG1592" s="21">
        <v>42796.676091238427</v>
      </c>
      <c r="BI1592" s="17"/>
      <c r="BJ1592" s="7"/>
      <c r="BK1592" s="17"/>
      <c r="BN1592" s="9"/>
      <c r="BO1592" s="9"/>
    </row>
    <row r="1593" spans="1:67" ht="22.5" customHeight="1" x14ac:dyDescent="0.15">
      <c r="A1593" s="4">
        <v>1006</v>
      </c>
      <c r="B1593" s="4">
        <v>309</v>
      </c>
      <c r="C1593" s="4">
        <v>0</v>
      </c>
      <c r="D1593" s="4" t="s">
        <v>83</v>
      </c>
      <c r="E1593" s="4" t="s">
        <v>1793</v>
      </c>
      <c r="F1593" s="4" t="s">
        <v>553</v>
      </c>
      <c r="H1593" s="20" t="s">
        <v>2084</v>
      </c>
      <c r="J1593" s="4" t="s">
        <v>223</v>
      </c>
      <c r="K1593" s="4" t="s">
        <v>86</v>
      </c>
      <c r="M1593" s="4" t="s">
        <v>90</v>
      </c>
      <c r="N1593" s="4">
        <v>1</v>
      </c>
      <c r="O1593" s="4">
        <v>1</v>
      </c>
      <c r="Q1593" s="4" t="s">
        <v>521</v>
      </c>
      <c r="S1593" s="18">
        <v>2279</v>
      </c>
      <c r="V1593" s="11">
        <v>0</v>
      </c>
      <c r="W1593" s="11">
        <v>273480</v>
      </c>
      <c r="Z1593" s="14" t="s">
        <v>522</v>
      </c>
      <c r="AD1593" s="4" t="s">
        <v>511</v>
      </c>
      <c r="AE1593" s="4" t="b">
        <v>0</v>
      </c>
      <c r="AF1593" s="14" t="s">
        <v>94</v>
      </c>
      <c r="AI1593" s="4" t="s">
        <v>524</v>
      </c>
      <c r="AZ1593" s="4" t="s">
        <v>95</v>
      </c>
      <c r="BG1593" s="21">
        <v>42796.676091400463</v>
      </c>
      <c r="BI1593" s="17"/>
      <c r="BJ1593" s="7"/>
      <c r="BK1593" s="17"/>
      <c r="BN1593" s="9"/>
      <c r="BO1593" s="9"/>
    </row>
    <row r="1594" spans="1:67" ht="22.5" customHeight="1" x14ac:dyDescent="0.15">
      <c r="A1594" s="4">
        <v>1006</v>
      </c>
      <c r="B1594" s="4">
        <v>310</v>
      </c>
      <c r="C1594" s="4">
        <v>0</v>
      </c>
      <c r="D1594" s="4" t="s">
        <v>83</v>
      </c>
      <c r="E1594" s="4" t="s">
        <v>1793</v>
      </c>
      <c r="F1594" s="4" t="s">
        <v>553</v>
      </c>
      <c r="H1594" s="20" t="s">
        <v>2085</v>
      </c>
      <c r="J1594" s="4" t="s">
        <v>223</v>
      </c>
      <c r="K1594" s="4" t="s">
        <v>86</v>
      </c>
      <c r="M1594" s="4" t="s">
        <v>90</v>
      </c>
      <c r="N1594" s="4">
        <v>1</v>
      </c>
      <c r="O1594" s="4">
        <v>1</v>
      </c>
      <c r="Q1594" s="4" t="s">
        <v>521</v>
      </c>
      <c r="S1594" s="18">
        <v>487</v>
      </c>
      <c r="V1594" s="11">
        <v>0</v>
      </c>
      <c r="W1594" s="11">
        <v>58440</v>
      </c>
      <c r="Z1594" s="14" t="s">
        <v>522</v>
      </c>
      <c r="AD1594" s="4" t="s">
        <v>511</v>
      </c>
      <c r="AE1594" s="4" t="b">
        <v>0</v>
      </c>
      <c r="AF1594" s="14" t="s">
        <v>94</v>
      </c>
      <c r="AI1594" s="4" t="s">
        <v>524</v>
      </c>
      <c r="AZ1594" s="4" t="s">
        <v>95</v>
      </c>
      <c r="BG1594" s="21">
        <v>42796.676091979163</v>
      </c>
      <c r="BI1594" s="17"/>
      <c r="BJ1594" s="7"/>
      <c r="BK1594" s="17"/>
      <c r="BN1594" s="9"/>
      <c r="BO1594" s="9"/>
    </row>
    <row r="1595" spans="1:67" ht="22.5" customHeight="1" x14ac:dyDescent="0.15">
      <c r="A1595" s="4">
        <v>1006</v>
      </c>
      <c r="B1595" s="4">
        <v>311</v>
      </c>
      <c r="C1595" s="4">
        <v>0</v>
      </c>
      <c r="D1595" s="4" t="s">
        <v>83</v>
      </c>
      <c r="E1595" s="4" t="s">
        <v>1793</v>
      </c>
      <c r="F1595" s="4" t="s">
        <v>553</v>
      </c>
      <c r="H1595" s="20" t="s">
        <v>2086</v>
      </c>
      <c r="J1595" s="4" t="s">
        <v>223</v>
      </c>
      <c r="K1595" s="4" t="s">
        <v>86</v>
      </c>
      <c r="M1595" s="4" t="s">
        <v>90</v>
      </c>
      <c r="N1595" s="4">
        <v>1</v>
      </c>
      <c r="O1595" s="4">
        <v>1</v>
      </c>
      <c r="Q1595" s="4" t="s">
        <v>570</v>
      </c>
      <c r="S1595" s="18">
        <v>367</v>
      </c>
      <c r="V1595" s="11">
        <v>0</v>
      </c>
      <c r="W1595" s="11">
        <v>1</v>
      </c>
      <c r="Z1595" s="14" t="s">
        <v>522</v>
      </c>
      <c r="AD1595" s="4" t="s">
        <v>571</v>
      </c>
      <c r="AE1595" s="4" t="b">
        <v>0</v>
      </c>
      <c r="AF1595" s="14" t="s">
        <v>94</v>
      </c>
      <c r="AI1595" s="4" t="s">
        <v>524</v>
      </c>
      <c r="AZ1595" s="4" t="s">
        <v>95</v>
      </c>
      <c r="BG1595" s="21">
        <v>42796.676092858797</v>
      </c>
      <c r="BI1595" s="17"/>
      <c r="BJ1595" s="7"/>
      <c r="BK1595" s="17"/>
      <c r="BN1595" s="9"/>
      <c r="BO1595" s="9"/>
    </row>
    <row r="1596" spans="1:67" ht="22.5" customHeight="1" x14ac:dyDescent="0.15">
      <c r="A1596" s="4">
        <v>1006</v>
      </c>
      <c r="B1596" s="4">
        <v>312</v>
      </c>
      <c r="C1596" s="4">
        <v>0</v>
      </c>
      <c r="D1596" s="4" t="s">
        <v>83</v>
      </c>
      <c r="E1596" s="4" t="s">
        <v>1793</v>
      </c>
      <c r="F1596" s="4" t="s">
        <v>553</v>
      </c>
      <c r="H1596" s="20" t="s">
        <v>2087</v>
      </c>
      <c r="J1596" s="4" t="s">
        <v>223</v>
      </c>
      <c r="K1596" s="4" t="s">
        <v>86</v>
      </c>
      <c r="M1596" s="4" t="s">
        <v>90</v>
      </c>
      <c r="N1596" s="4">
        <v>1</v>
      </c>
      <c r="O1596" s="4">
        <v>1</v>
      </c>
      <c r="Q1596" s="4" t="s">
        <v>570</v>
      </c>
      <c r="S1596" s="18">
        <v>806</v>
      </c>
      <c r="V1596" s="11">
        <v>0</v>
      </c>
      <c r="W1596" s="11">
        <v>1</v>
      </c>
      <c r="Z1596" s="14" t="s">
        <v>522</v>
      </c>
      <c r="AD1596" s="4" t="s">
        <v>571</v>
      </c>
      <c r="AE1596" s="4" t="b">
        <v>0</v>
      </c>
      <c r="AF1596" s="14" t="s">
        <v>94</v>
      </c>
      <c r="AI1596" s="4" t="s">
        <v>524</v>
      </c>
      <c r="AZ1596" s="4" t="s">
        <v>95</v>
      </c>
      <c r="BG1596" s="21">
        <v>42796.676092858797</v>
      </c>
      <c r="BI1596" s="17"/>
      <c r="BJ1596" s="7"/>
      <c r="BK1596" s="17"/>
      <c r="BN1596" s="9"/>
      <c r="BO1596" s="9"/>
    </row>
    <row r="1597" spans="1:67" ht="22.5" customHeight="1" x14ac:dyDescent="0.15">
      <c r="A1597" s="4">
        <v>1006</v>
      </c>
      <c r="B1597" s="4">
        <v>313</v>
      </c>
      <c r="C1597" s="4">
        <v>0</v>
      </c>
      <c r="D1597" s="4" t="s">
        <v>83</v>
      </c>
      <c r="E1597" s="4" t="s">
        <v>1793</v>
      </c>
      <c r="F1597" s="4" t="s">
        <v>553</v>
      </c>
      <c r="H1597" s="20" t="s">
        <v>2088</v>
      </c>
      <c r="J1597" s="4" t="s">
        <v>223</v>
      </c>
      <c r="K1597" s="4" t="s">
        <v>86</v>
      </c>
      <c r="M1597" s="4" t="s">
        <v>90</v>
      </c>
      <c r="N1597" s="4">
        <v>1</v>
      </c>
      <c r="O1597" s="4">
        <v>1</v>
      </c>
      <c r="Q1597" s="4" t="s">
        <v>570</v>
      </c>
      <c r="S1597" s="18">
        <v>127</v>
      </c>
      <c r="V1597" s="11">
        <v>0</v>
      </c>
      <c r="W1597" s="11">
        <v>1</v>
      </c>
      <c r="Z1597" s="14" t="s">
        <v>522</v>
      </c>
      <c r="AD1597" s="4" t="s">
        <v>571</v>
      </c>
      <c r="AE1597" s="4" t="b">
        <v>0</v>
      </c>
      <c r="AF1597" s="14" t="s">
        <v>94</v>
      </c>
      <c r="AI1597" s="4" t="s">
        <v>524</v>
      </c>
      <c r="AZ1597" s="4" t="s">
        <v>95</v>
      </c>
      <c r="BG1597" s="21">
        <v>42796.676093020833</v>
      </c>
      <c r="BI1597" s="17"/>
      <c r="BJ1597" s="7"/>
      <c r="BK1597" s="17"/>
      <c r="BN1597" s="9"/>
      <c r="BO1597" s="9"/>
    </row>
    <row r="1598" spans="1:67" ht="22.5" customHeight="1" x14ac:dyDescent="0.15">
      <c r="A1598" s="4">
        <v>1006</v>
      </c>
      <c r="B1598" s="4">
        <v>314</v>
      </c>
      <c r="C1598" s="4">
        <v>0</v>
      </c>
      <c r="D1598" s="4" t="s">
        <v>83</v>
      </c>
      <c r="E1598" s="4" t="s">
        <v>1793</v>
      </c>
      <c r="F1598" s="4" t="s">
        <v>553</v>
      </c>
      <c r="H1598" s="20" t="s">
        <v>2089</v>
      </c>
      <c r="J1598" s="4" t="s">
        <v>223</v>
      </c>
      <c r="K1598" s="4" t="s">
        <v>86</v>
      </c>
      <c r="M1598" s="4" t="s">
        <v>90</v>
      </c>
      <c r="N1598" s="4">
        <v>1</v>
      </c>
      <c r="O1598" s="4">
        <v>1</v>
      </c>
      <c r="Q1598" s="4" t="s">
        <v>570</v>
      </c>
      <c r="S1598" s="18">
        <v>9</v>
      </c>
      <c r="V1598" s="11">
        <v>0</v>
      </c>
      <c r="W1598" s="11">
        <v>1</v>
      </c>
      <c r="Z1598" s="14" t="s">
        <v>522</v>
      </c>
      <c r="AD1598" s="4" t="s">
        <v>571</v>
      </c>
      <c r="AE1598" s="4" t="b">
        <v>0</v>
      </c>
      <c r="AF1598" s="14" t="s">
        <v>94</v>
      </c>
      <c r="AI1598" s="4" t="s">
        <v>524</v>
      </c>
      <c r="AZ1598" s="4" t="s">
        <v>95</v>
      </c>
      <c r="BG1598" s="21">
        <v>42796.676093206021</v>
      </c>
      <c r="BI1598" s="17"/>
      <c r="BJ1598" s="7"/>
      <c r="BK1598" s="17"/>
      <c r="BN1598" s="9"/>
      <c r="BO1598" s="9"/>
    </row>
    <row r="1599" spans="1:67" ht="22.5" customHeight="1" x14ac:dyDescent="0.15">
      <c r="A1599" s="4">
        <v>1006</v>
      </c>
      <c r="B1599" s="4">
        <v>315</v>
      </c>
      <c r="C1599" s="4">
        <v>0</v>
      </c>
      <c r="D1599" s="4" t="s">
        <v>83</v>
      </c>
      <c r="E1599" s="4" t="s">
        <v>1793</v>
      </c>
      <c r="F1599" s="4" t="s">
        <v>553</v>
      </c>
      <c r="H1599" s="20" t="s">
        <v>2090</v>
      </c>
      <c r="J1599" s="4" t="s">
        <v>223</v>
      </c>
      <c r="K1599" s="4" t="s">
        <v>86</v>
      </c>
      <c r="M1599" s="4" t="s">
        <v>90</v>
      </c>
      <c r="N1599" s="4">
        <v>1</v>
      </c>
      <c r="O1599" s="4">
        <v>1</v>
      </c>
      <c r="Q1599" s="4" t="s">
        <v>521</v>
      </c>
      <c r="S1599" s="18">
        <v>2544</v>
      </c>
      <c r="V1599" s="11">
        <v>0</v>
      </c>
      <c r="W1599" s="11">
        <v>305280</v>
      </c>
      <c r="Z1599" s="14" t="s">
        <v>522</v>
      </c>
      <c r="AD1599" s="4" t="s">
        <v>511</v>
      </c>
      <c r="AE1599" s="4" t="b">
        <v>0</v>
      </c>
      <c r="AF1599" s="14" t="s">
        <v>94</v>
      </c>
      <c r="AI1599" s="4" t="s">
        <v>524</v>
      </c>
      <c r="AZ1599" s="4" t="s">
        <v>95</v>
      </c>
      <c r="BG1599" s="21">
        <v>42796.676093599533</v>
      </c>
      <c r="BI1599" s="17"/>
      <c r="BJ1599" s="7"/>
      <c r="BK1599" s="17"/>
      <c r="BN1599" s="9"/>
      <c r="BO1599" s="9"/>
    </row>
    <row r="1600" spans="1:67" ht="22.5" customHeight="1" x14ac:dyDescent="0.15">
      <c r="A1600" s="4">
        <v>1006</v>
      </c>
      <c r="B1600" s="4">
        <v>316</v>
      </c>
      <c r="C1600" s="4">
        <v>0</v>
      </c>
      <c r="D1600" s="4" t="s">
        <v>83</v>
      </c>
      <c r="E1600" s="4" t="s">
        <v>1793</v>
      </c>
      <c r="F1600" s="4" t="s">
        <v>553</v>
      </c>
      <c r="H1600" s="20" t="s">
        <v>2091</v>
      </c>
      <c r="J1600" s="4" t="s">
        <v>223</v>
      </c>
      <c r="K1600" s="4" t="s">
        <v>86</v>
      </c>
      <c r="M1600" s="4" t="s">
        <v>90</v>
      </c>
      <c r="N1600" s="4">
        <v>1</v>
      </c>
      <c r="O1600" s="4">
        <v>1</v>
      </c>
      <c r="Q1600" s="4" t="s">
        <v>570</v>
      </c>
      <c r="S1600" s="18">
        <v>624</v>
      </c>
      <c r="V1600" s="11">
        <v>0</v>
      </c>
      <c r="W1600" s="11">
        <v>1</v>
      </c>
      <c r="Z1600" s="14" t="s">
        <v>522</v>
      </c>
      <c r="AD1600" s="4" t="s">
        <v>571</v>
      </c>
      <c r="AE1600" s="4" t="b">
        <v>0</v>
      </c>
      <c r="AF1600" s="14" t="s">
        <v>94</v>
      </c>
      <c r="AI1600" s="4" t="s">
        <v>524</v>
      </c>
      <c r="AZ1600" s="4" t="s">
        <v>95</v>
      </c>
      <c r="BG1600" s="21">
        <v>42796.676093946757</v>
      </c>
      <c r="BI1600" s="17"/>
      <c r="BJ1600" s="7"/>
      <c r="BK1600" s="17"/>
      <c r="BN1600" s="9"/>
      <c r="BO1600" s="9"/>
    </row>
    <row r="1601" spans="1:67" ht="22.5" customHeight="1" x14ac:dyDescent="0.15">
      <c r="A1601" s="4">
        <v>1006</v>
      </c>
      <c r="B1601" s="4">
        <v>317</v>
      </c>
      <c r="C1601" s="4">
        <v>0</v>
      </c>
      <c r="D1601" s="4" t="s">
        <v>83</v>
      </c>
      <c r="E1601" s="4" t="s">
        <v>1793</v>
      </c>
      <c r="F1601" s="4" t="s">
        <v>553</v>
      </c>
      <c r="H1601" s="20" t="s">
        <v>2092</v>
      </c>
      <c r="J1601" s="4" t="s">
        <v>223</v>
      </c>
      <c r="K1601" s="4" t="s">
        <v>86</v>
      </c>
      <c r="M1601" s="4" t="s">
        <v>90</v>
      </c>
      <c r="N1601" s="4">
        <v>1</v>
      </c>
      <c r="O1601" s="4">
        <v>1</v>
      </c>
      <c r="Q1601" s="4" t="s">
        <v>1873</v>
      </c>
      <c r="S1601" s="18">
        <v>54</v>
      </c>
      <c r="V1601" s="11">
        <v>0</v>
      </c>
      <c r="W1601" s="11">
        <v>1</v>
      </c>
      <c r="Z1601" s="14" t="s">
        <v>522</v>
      </c>
      <c r="AD1601" s="4" t="s">
        <v>1874</v>
      </c>
      <c r="AE1601" s="4" t="b">
        <v>0</v>
      </c>
      <c r="AF1601" s="14" t="s">
        <v>94</v>
      </c>
      <c r="AI1601" s="4" t="s">
        <v>524</v>
      </c>
      <c r="AZ1601" s="4" t="s">
        <v>95</v>
      </c>
      <c r="BG1601" s="21">
        <v>42796.676094131944</v>
      </c>
      <c r="BI1601" s="17"/>
      <c r="BJ1601" s="7"/>
      <c r="BK1601" s="17"/>
      <c r="BN1601" s="9"/>
      <c r="BO1601" s="9"/>
    </row>
    <row r="1602" spans="1:67" ht="22.5" customHeight="1" x14ac:dyDescent="0.15">
      <c r="A1602" s="4">
        <v>1006</v>
      </c>
      <c r="B1602" s="4">
        <v>318</v>
      </c>
      <c r="C1602" s="4">
        <v>0</v>
      </c>
      <c r="D1602" s="4" t="s">
        <v>83</v>
      </c>
      <c r="E1602" s="4" t="s">
        <v>1793</v>
      </c>
      <c r="F1602" s="4" t="s">
        <v>553</v>
      </c>
      <c r="H1602" s="20" t="s">
        <v>1813</v>
      </c>
      <c r="J1602" s="4" t="s">
        <v>223</v>
      </c>
      <c r="K1602" s="4" t="s">
        <v>86</v>
      </c>
      <c r="M1602" s="4" t="s">
        <v>90</v>
      </c>
      <c r="N1602" s="4">
        <v>1</v>
      </c>
      <c r="O1602" s="4">
        <v>1</v>
      </c>
      <c r="Q1602" s="4" t="s">
        <v>1873</v>
      </c>
      <c r="S1602" s="18">
        <v>77</v>
      </c>
      <c r="V1602" s="11">
        <v>0</v>
      </c>
      <c r="W1602" s="11">
        <v>1</v>
      </c>
      <c r="Z1602" s="14" t="s">
        <v>522</v>
      </c>
      <c r="AD1602" s="4" t="s">
        <v>1874</v>
      </c>
      <c r="AE1602" s="4" t="b">
        <v>0</v>
      </c>
      <c r="AF1602" s="14" t="s">
        <v>94</v>
      </c>
      <c r="AI1602" s="4" t="s">
        <v>524</v>
      </c>
      <c r="AZ1602" s="4" t="s">
        <v>95</v>
      </c>
      <c r="BG1602" s="21">
        <v>42796.67609429398</v>
      </c>
      <c r="BI1602" s="17"/>
      <c r="BJ1602" s="7"/>
      <c r="BK1602" s="17"/>
      <c r="BN1602" s="9"/>
      <c r="BO1602" s="9"/>
    </row>
    <row r="1603" spans="1:67" ht="22.5" customHeight="1" x14ac:dyDescent="0.15">
      <c r="A1603" s="4">
        <v>1006</v>
      </c>
      <c r="B1603" s="4">
        <v>319</v>
      </c>
      <c r="C1603" s="4">
        <v>0</v>
      </c>
      <c r="D1603" s="4" t="s">
        <v>83</v>
      </c>
      <c r="E1603" s="4" t="s">
        <v>1793</v>
      </c>
      <c r="F1603" s="4" t="s">
        <v>553</v>
      </c>
      <c r="H1603" s="20" t="s">
        <v>2093</v>
      </c>
      <c r="J1603" s="4" t="s">
        <v>223</v>
      </c>
      <c r="K1603" s="4" t="s">
        <v>86</v>
      </c>
      <c r="M1603" s="4" t="s">
        <v>90</v>
      </c>
      <c r="N1603" s="4">
        <v>1</v>
      </c>
      <c r="O1603" s="4">
        <v>1</v>
      </c>
      <c r="Q1603" s="4" t="s">
        <v>570</v>
      </c>
      <c r="S1603" s="18">
        <v>36</v>
      </c>
      <c r="V1603" s="11">
        <v>0</v>
      </c>
      <c r="W1603" s="11">
        <v>1</v>
      </c>
      <c r="Z1603" s="14" t="s">
        <v>522</v>
      </c>
      <c r="AD1603" s="4" t="s">
        <v>571</v>
      </c>
      <c r="AE1603" s="4" t="b">
        <v>0</v>
      </c>
      <c r="AF1603" s="14" t="s">
        <v>94</v>
      </c>
      <c r="AI1603" s="4" t="s">
        <v>524</v>
      </c>
      <c r="AZ1603" s="4" t="s">
        <v>95</v>
      </c>
      <c r="BG1603" s="21">
        <v>42796.676094479168</v>
      </c>
      <c r="BI1603" s="17"/>
      <c r="BJ1603" s="7"/>
      <c r="BK1603" s="17"/>
      <c r="BN1603" s="9"/>
      <c r="BO1603" s="9"/>
    </row>
    <row r="1604" spans="1:67" ht="22.5" customHeight="1" x14ac:dyDescent="0.15">
      <c r="A1604" s="4">
        <v>1006</v>
      </c>
      <c r="B1604" s="4">
        <v>320</v>
      </c>
      <c r="C1604" s="4">
        <v>0</v>
      </c>
      <c r="D1604" s="4" t="s">
        <v>83</v>
      </c>
      <c r="E1604" s="4" t="s">
        <v>1793</v>
      </c>
      <c r="F1604" s="4" t="s">
        <v>553</v>
      </c>
      <c r="H1604" s="20" t="s">
        <v>1631</v>
      </c>
      <c r="J1604" s="4" t="s">
        <v>223</v>
      </c>
      <c r="K1604" s="4" t="s">
        <v>86</v>
      </c>
      <c r="M1604" s="4" t="s">
        <v>90</v>
      </c>
      <c r="N1604" s="4">
        <v>1</v>
      </c>
      <c r="O1604" s="4">
        <v>1</v>
      </c>
      <c r="Q1604" s="4" t="s">
        <v>570</v>
      </c>
      <c r="S1604" s="18">
        <v>39</v>
      </c>
      <c r="V1604" s="11">
        <v>0</v>
      </c>
      <c r="W1604" s="11">
        <v>1</v>
      </c>
      <c r="Z1604" s="14" t="s">
        <v>522</v>
      </c>
      <c r="AD1604" s="4" t="s">
        <v>571</v>
      </c>
      <c r="AE1604" s="4" t="b">
        <v>0</v>
      </c>
      <c r="AF1604" s="14" t="s">
        <v>94</v>
      </c>
      <c r="AI1604" s="4" t="s">
        <v>524</v>
      </c>
      <c r="AZ1604" s="4" t="s">
        <v>95</v>
      </c>
      <c r="BG1604" s="21">
        <v>42796.676094675924</v>
      </c>
      <c r="BI1604" s="17"/>
      <c r="BJ1604" s="7"/>
      <c r="BK1604" s="17"/>
      <c r="BN1604" s="9"/>
      <c r="BO1604" s="9"/>
    </row>
    <row r="1605" spans="1:67" ht="22.5" customHeight="1" x14ac:dyDescent="0.15">
      <c r="A1605" s="4">
        <v>1006</v>
      </c>
      <c r="B1605" s="4">
        <v>321</v>
      </c>
      <c r="C1605" s="4">
        <v>0</v>
      </c>
      <c r="D1605" s="4" t="s">
        <v>83</v>
      </c>
      <c r="E1605" s="4" t="s">
        <v>1793</v>
      </c>
      <c r="F1605" s="4" t="s">
        <v>553</v>
      </c>
      <c r="H1605" s="20" t="s">
        <v>2094</v>
      </c>
      <c r="J1605" s="4" t="s">
        <v>223</v>
      </c>
      <c r="K1605" s="4" t="s">
        <v>86</v>
      </c>
      <c r="M1605" s="4" t="s">
        <v>90</v>
      </c>
      <c r="N1605" s="4">
        <v>1</v>
      </c>
      <c r="O1605" s="4">
        <v>1</v>
      </c>
      <c r="Q1605" s="4" t="s">
        <v>570</v>
      </c>
      <c r="S1605" s="18">
        <v>25</v>
      </c>
      <c r="V1605" s="11">
        <v>0</v>
      </c>
      <c r="W1605" s="11">
        <v>1</v>
      </c>
      <c r="Z1605" s="14" t="s">
        <v>522</v>
      </c>
      <c r="AD1605" s="4" t="s">
        <v>571</v>
      </c>
      <c r="AE1605" s="4" t="b">
        <v>0</v>
      </c>
      <c r="AF1605" s="14" t="s">
        <v>94</v>
      </c>
      <c r="AI1605" s="4" t="s">
        <v>524</v>
      </c>
      <c r="AZ1605" s="4" t="s">
        <v>95</v>
      </c>
      <c r="BG1605" s="21">
        <v>42796.676094872688</v>
      </c>
      <c r="BI1605" s="17"/>
      <c r="BJ1605" s="7"/>
      <c r="BK1605" s="17"/>
      <c r="BN1605" s="9"/>
      <c r="BO1605" s="9"/>
    </row>
    <row r="1606" spans="1:67" ht="22.5" customHeight="1" x14ac:dyDescent="0.15">
      <c r="A1606" s="4">
        <v>1006</v>
      </c>
      <c r="B1606" s="4">
        <v>322</v>
      </c>
      <c r="C1606" s="4">
        <v>0</v>
      </c>
      <c r="D1606" s="4" t="s">
        <v>83</v>
      </c>
      <c r="E1606" s="4" t="s">
        <v>1793</v>
      </c>
      <c r="F1606" s="4" t="s">
        <v>553</v>
      </c>
      <c r="H1606" s="20" t="s">
        <v>2095</v>
      </c>
      <c r="J1606" s="4" t="s">
        <v>223</v>
      </c>
      <c r="K1606" s="4" t="s">
        <v>86</v>
      </c>
      <c r="M1606" s="4" t="s">
        <v>90</v>
      </c>
      <c r="N1606" s="4">
        <v>1</v>
      </c>
      <c r="O1606" s="4">
        <v>1</v>
      </c>
      <c r="Q1606" s="4" t="s">
        <v>570</v>
      </c>
      <c r="S1606" s="18">
        <v>32</v>
      </c>
      <c r="V1606" s="11">
        <v>0</v>
      </c>
      <c r="W1606" s="11">
        <v>1</v>
      </c>
      <c r="Z1606" s="14" t="s">
        <v>522</v>
      </c>
      <c r="AD1606" s="4" t="s">
        <v>571</v>
      </c>
      <c r="AE1606" s="4" t="b">
        <v>0</v>
      </c>
      <c r="AF1606" s="14" t="s">
        <v>94</v>
      </c>
      <c r="AI1606" s="4" t="s">
        <v>524</v>
      </c>
      <c r="AZ1606" s="4" t="s">
        <v>95</v>
      </c>
      <c r="BG1606" s="21">
        <v>42796.676095023147</v>
      </c>
      <c r="BI1606" s="17"/>
      <c r="BJ1606" s="7"/>
      <c r="BK1606" s="17"/>
      <c r="BN1606" s="9"/>
      <c r="BO1606" s="9"/>
    </row>
    <row r="1607" spans="1:67" ht="22.5" customHeight="1" x14ac:dyDescent="0.15">
      <c r="A1607" s="4">
        <v>1006</v>
      </c>
      <c r="B1607" s="4">
        <v>323</v>
      </c>
      <c r="C1607" s="4">
        <v>0</v>
      </c>
      <c r="D1607" s="4" t="s">
        <v>83</v>
      </c>
      <c r="E1607" s="4" t="s">
        <v>1793</v>
      </c>
      <c r="F1607" s="4" t="s">
        <v>553</v>
      </c>
      <c r="H1607" s="20" t="s">
        <v>2096</v>
      </c>
      <c r="J1607" s="4" t="s">
        <v>223</v>
      </c>
      <c r="K1607" s="4" t="s">
        <v>86</v>
      </c>
      <c r="M1607" s="4" t="s">
        <v>90</v>
      </c>
      <c r="N1607" s="4">
        <v>1</v>
      </c>
      <c r="O1607" s="4">
        <v>1</v>
      </c>
      <c r="Q1607" s="4" t="s">
        <v>570</v>
      </c>
      <c r="S1607" s="18">
        <v>36</v>
      </c>
      <c r="V1607" s="11">
        <v>0</v>
      </c>
      <c r="W1607" s="11">
        <v>1</v>
      </c>
      <c r="Z1607" s="14" t="s">
        <v>522</v>
      </c>
      <c r="AD1607" s="4" t="s">
        <v>571</v>
      </c>
      <c r="AE1607" s="4" t="b">
        <v>0</v>
      </c>
      <c r="AF1607" s="14" t="s">
        <v>94</v>
      </c>
      <c r="AI1607" s="4" t="s">
        <v>524</v>
      </c>
      <c r="AZ1607" s="4" t="s">
        <v>95</v>
      </c>
      <c r="BG1607" s="21">
        <v>42796.676095219904</v>
      </c>
      <c r="BI1607" s="17"/>
      <c r="BJ1607" s="7"/>
      <c r="BK1607" s="17"/>
      <c r="BN1607" s="9"/>
      <c r="BO1607" s="9"/>
    </row>
    <row r="1608" spans="1:67" ht="22.5" customHeight="1" x14ac:dyDescent="0.15">
      <c r="A1608" s="4">
        <v>1006</v>
      </c>
      <c r="B1608" s="4">
        <v>324</v>
      </c>
      <c r="C1608" s="4">
        <v>0</v>
      </c>
      <c r="D1608" s="4" t="s">
        <v>83</v>
      </c>
      <c r="E1608" s="4" t="s">
        <v>1793</v>
      </c>
      <c r="F1608" s="4" t="s">
        <v>553</v>
      </c>
      <c r="H1608" s="20" t="s">
        <v>2097</v>
      </c>
      <c r="J1608" s="4" t="s">
        <v>223</v>
      </c>
      <c r="K1608" s="4" t="s">
        <v>86</v>
      </c>
      <c r="M1608" s="4" t="s">
        <v>90</v>
      </c>
      <c r="N1608" s="4">
        <v>1</v>
      </c>
      <c r="O1608" s="4">
        <v>1</v>
      </c>
      <c r="Q1608" s="4" t="s">
        <v>570</v>
      </c>
      <c r="S1608" s="18">
        <v>13</v>
      </c>
      <c r="V1608" s="11">
        <v>0</v>
      </c>
      <c r="W1608" s="11">
        <v>1</v>
      </c>
      <c r="Z1608" s="14" t="s">
        <v>522</v>
      </c>
      <c r="AD1608" s="4" t="s">
        <v>571</v>
      </c>
      <c r="AE1608" s="4" t="b">
        <v>0</v>
      </c>
      <c r="AF1608" s="14" t="s">
        <v>94</v>
      </c>
      <c r="AI1608" s="4" t="s">
        <v>524</v>
      </c>
      <c r="AZ1608" s="4" t="s">
        <v>95</v>
      </c>
      <c r="BG1608" s="21">
        <v>42796.676095370371</v>
      </c>
      <c r="BI1608" s="17"/>
      <c r="BJ1608" s="7"/>
      <c r="BK1608" s="17"/>
      <c r="BN1608" s="9"/>
      <c r="BO1608" s="9"/>
    </row>
    <row r="1609" spans="1:67" ht="22.5" customHeight="1" x14ac:dyDescent="0.15">
      <c r="A1609" s="4">
        <v>1006</v>
      </c>
      <c r="B1609" s="4">
        <v>325</v>
      </c>
      <c r="C1609" s="4">
        <v>0</v>
      </c>
      <c r="D1609" s="4" t="s">
        <v>83</v>
      </c>
      <c r="E1609" s="4" t="s">
        <v>1793</v>
      </c>
      <c r="F1609" s="4" t="s">
        <v>553</v>
      </c>
      <c r="H1609" s="20" t="s">
        <v>2098</v>
      </c>
      <c r="J1609" s="4" t="s">
        <v>223</v>
      </c>
      <c r="K1609" s="4" t="s">
        <v>86</v>
      </c>
      <c r="M1609" s="4" t="s">
        <v>90</v>
      </c>
      <c r="N1609" s="4">
        <v>1</v>
      </c>
      <c r="O1609" s="4">
        <v>1</v>
      </c>
      <c r="Q1609" s="4" t="s">
        <v>570</v>
      </c>
      <c r="S1609" s="18">
        <v>32</v>
      </c>
      <c r="V1609" s="11">
        <v>0</v>
      </c>
      <c r="W1609" s="11">
        <v>1</v>
      </c>
      <c r="Z1609" s="14" t="s">
        <v>522</v>
      </c>
      <c r="AD1609" s="4" t="s">
        <v>571</v>
      </c>
      <c r="AE1609" s="4" t="b">
        <v>0</v>
      </c>
      <c r="AF1609" s="14" t="s">
        <v>94</v>
      </c>
      <c r="AI1609" s="4" t="s">
        <v>524</v>
      </c>
      <c r="AZ1609" s="4" t="s">
        <v>95</v>
      </c>
      <c r="BG1609" s="21">
        <v>42796.676095567127</v>
      </c>
      <c r="BI1609" s="17"/>
      <c r="BJ1609" s="7"/>
      <c r="BK1609" s="17"/>
      <c r="BN1609" s="9"/>
      <c r="BO1609" s="9"/>
    </row>
    <row r="1610" spans="1:67" ht="22.5" customHeight="1" x14ac:dyDescent="0.15">
      <c r="A1610" s="4">
        <v>1006</v>
      </c>
      <c r="B1610" s="4">
        <v>326</v>
      </c>
      <c r="C1610" s="4">
        <v>0</v>
      </c>
      <c r="D1610" s="4" t="s">
        <v>83</v>
      </c>
      <c r="E1610" s="4" t="s">
        <v>1793</v>
      </c>
      <c r="F1610" s="4" t="s">
        <v>553</v>
      </c>
      <c r="H1610" s="20" t="s">
        <v>2099</v>
      </c>
      <c r="J1610" s="4" t="s">
        <v>223</v>
      </c>
      <c r="K1610" s="4" t="s">
        <v>86</v>
      </c>
      <c r="M1610" s="4" t="s">
        <v>90</v>
      </c>
      <c r="N1610" s="4">
        <v>1</v>
      </c>
      <c r="O1610" s="4">
        <v>1</v>
      </c>
      <c r="Q1610" s="4" t="s">
        <v>570</v>
      </c>
      <c r="S1610" s="18">
        <v>9.2799999999999994</v>
      </c>
      <c r="V1610" s="11">
        <v>0</v>
      </c>
      <c r="W1610" s="11">
        <v>1</v>
      </c>
      <c r="Z1610" s="14" t="s">
        <v>522</v>
      </c>
      <c r="AD1610" s="4" t="s">
        <v>571</v>
      </c>
      <c r="AE1610" s="4" t="b">
        <v>0</v>
      </c>
      <c r="AF1610" s="14" t="s">
        <v>94</v>
      </c>
      <c r="AI1610" s="4" t="s">
        <v>524</v>
      </c>
      <c r="AZ1610" s="4" t="s">
        <v>95</v>
      </c>
      <c r="BG1610" s="21">
        <v>42796.676095752315</v>
      </c>
      <c r="BI1610" s="17"/>
      <c r="BJ1610" s="7"/>
      <c r="BK1610" s="17"/>
      <c r="BN1610" s="9"/>
      <c r="BO1610" s="9"/>
    </row>
    <row r="1611" spans="1:67" ht="22.5" customHeight="1" x14ac:dyDescent="0.15">
      <c r="A1611" s="4">
        <v>1006</v>
      </c>
      <c r="B1611" s="4">
        <v>327</v>
      </c>
      <c r="C1611" s="4">
        <v>0</v>
      </c>
      <c r="D1611" s="4" t="s">
        <v>83</v>
      </c>
      <c r="E1611" s="4" t="s">
        <v>1793</v>
      </c>
      <c r="F1611" s="4" t="s">
        <v>553</v>
      </c>
      <c r="H1611" s="20" t="s">
        <v>2100</v>
      </c>
      <c r="J1611" s="4" t="s">
        <v>223</v>
      </c>
      <c r="K1611" s="4" t="s">
        <v>86</v>
      </c>
      <c r="M1611" s="4" t="s">
        <v>90</v>
      </c>
      <c r="N1611" s="4">
        <v>1</v>
      </c>
      <c r="O1611" s="4">
        <v>1</v>
      </c>
      <c r="Q1611" s="4" t="s">
        <v>570</v>
      </c>
      <c r="S1611" s="18">
        <v>5.7</v>
      </c>
      <c r="V1611" s="11">
        <v>0</v>
      </c>
      <c r="W1611" s="11">
        <v>1</v>
      </c>
      <c r="Z1611" s="14" t="s">
        <v>522</v>
      </c>
      <c r="AD1611" s="4" t="s">
        <v>571</v>
      </c>
      <c r="AE1611" s="4" t="b">
        <v>0</v>
      </c>
      <c r="AF1611" s="14" t="s">
        <v>94</v>
      </c>
      <c r="AI1611" s="4" t="s">
        <v>524</v>
      </c>
      <c r="AZ1611" s="4" t="s">
        <v>95</v>
      </c>
      <c r="BG1611" s="21">
        <v>42796.67609591435</v>
      </c>
      <c r="BI1611" s="17"/>
      <c r="BJ1611" s="7"/>
      <c r="BK1611" s="17"/>
      <c r="BN1611" s="9"/>
      <c r="BO1611" s="9"/>
    </row>
    <row r="1612" spans="1:67" ht="22.5" customHeight="1" x14ac:dyDescent="0.15">
      <c r="A1612" s="4">
        <v>1006</v>
      </c>
      <c r="B1612" s="4">
        <v>328</v>
      </c>
      <c r="C1612" s="4">
        <v>0</v>
      </c>
      <c r="D1612" s="4" t="s">
        <v>83</v>
      </c>
      <c r="E1612" s="4" t="s">
        <v>1793</v>
      </c>
      <c r="F1612" s="4" t="s">
        <v>553</v>
      </c>
      <c r="H1612" s="20" t="s">
        <v>2101</v>
      </c>
      <c r="J1612" s="4" t="s">
        <v>223</v>
      </c>
      <c r="K1612" s="4" t="s">
        <v>86</v>
      </c>
      <c r="M1612" s="4" t="s">
        <v>90</v>
      </c>
      <c r="N1612" s="4">
        <v>1</v>
      </c>
      <c r="O1612" s="4">
        <v>1</v>
      </c>
      <c r="Q1612" s="4" t="s">
        <v>570</v>
      </c>
      <c r="S1612" s="18">
        <v>18</v>
      </c>
      <c r="V1612" s="11">
        <v>0</v>
      </c>
      <c r="W1612" s="11">
        <v>1</v>
      </c>
      <c r="Z1612" s="14" t="s">
        <v>522</v>
      </c>
      <c r="AD1612" s="4" t="s">
        <v>571</v>
      </c>
      <c r="AE1612" s="4" t="b">
        <v>0</v>
      </c>
      <c r="AF1612" s="14" t="s">
        <v>94</v>
      </c>
      <c r="AI1612" s="4" t="s">
        <v>524</v>
      </c>
      <c r="AZ1612" s="4" t="s">
        <v>95</v>
      </c>
      <c r="BG1612" s="21">
        <v>42796.676096099538</v>
      </c>
      <c r="BI1612" s="17"/>
      <c r="BJ1612" s="7"/>
      <c r="BK1612" s="17"/>
      <c r="BN1612" s="9"/>
      <c r="BO1612" s="9"/>
    </row>
    <row r="1613" spans="1:67" ht="22.5" customHeight="1" x14ac:dyDescent="0.15">
      <c r="A1613" s="4">
        <v>1006</v>
      </c>
      <c r="B1613" s="4">
        <v>329</v>
      </c>
      <c r="C1613" s="4">
        <v>0</v>
      </c>
      <c r="D1613" s="4" t="s">
        <v>83</v>
      </c>
      <c r="E1613" s="4" t="s">
        <v>1793</v>
      </c>
      <c r="F1613" s="4" t="s">
        <v>553</v>
      </c>
      <c r="H1613" s="20" t="s">
        <v>2102</v>
      </c>
      <c r="J1613" s="4" t="s">
        <v>223</v>
      </c>
      <c r="K1613" s="4" t="s">
        <v>86</v>
      </c>
      <c r="M1613" s="4" t="s">
        <v>90</v>
      </c>
      <c r="N1613" s="4">
        <v>1</v>
      </c>
      <c r="O1613" s="4">
        <v>1</v>
      </c>
      <c r="Q1613" s="4" t="s">
        <v>570</v>
      </c>
      <c r="S1613" s="18">
        <v>31.15</v>
      </c>
      <c r="V1613" s="11">
        <v>0</v>
      </c>
      <c r="W1613" s="11">
        <v>1</v>
      </c>
      <c r="Z1613" s="14" t="s">
        <v>522</v>
      </c>
      <c r="AD1613" s="4" t="s">
        <v>571</v>
      </c>
      <c r="AE1613" s="4" t="b">
        <v>0</v>
      </c>
      <c r="AF1613" s="14" t="s">
        <v>94</v>
      </c>
      <c r="AI1613" s="4" t="s">
        <v>524</v>
      </c>
      <c r="AZ1613" s="4" t="s">
        <v>95</v>
      </c>
      <c r="BG1613" s="21">
        <v>42796.676096296294</v>
      </c>
      <c r="BI1613" s="17"/>
      <c r="BJ1613" s="7"/>
      <c r="BK1613" s="17"/>
      <c r="BN1613" s="9"/>
      <c r="BO1613" s="9"/>
    </row>
    <row r="1614" spans="1:67" ht="22.5" customHeight="1" x14ac:dyDescent="0.15">
      <c r="A1614" s="4">
        <v>1006</v>
      </c>
      <c r="B1614" s="4">
        <v>330</v>
      </c>
      <c r="C1614" s="4">
        <v>0</v>
      </c>
      <c r="D1614" s="4" t="s">
        <v>83</v>
      </c>
      <c r="E1614" s="4" t="s">
        <v>1793</v>
      </c>
      <c r="F1614" s="4" t="s">
        <v>553</v>
      </c>
      <c r="H1614" s="20" t="s">
        <v>2103</v>
      </c>
      <c r="J1614" s="4" t="s">
        <v>223</v>
      </c>
      <c r="K1614" s="4" t="s">
        <v>86</v>
      </c>
      <c r="M1614" s="4" t="s">
        <v>90</v>
      </c>
      <c r="N1614" s="4">
        <v>1</v>
      </c>
      <c r="O1614" s="4">
        <v>1</v>
      </c>
      <c r="Q1614" s="4" t="s">
        <v>570</v>
      </c>
      <c r="S1614" s="18">
        <v>24.62</v>
      </c>
      <c r="V1614" s="11">
        <v>0</v>
      </c>
      <c r="W1614" s="11">
        <v>1</v>
      </c>
      <c r="Z1614" s="14" t="s">
        <v>522</v>
      </c>
      <c r="AD1614" s="4" t="s">
        <v>571</v>
      </c>
      <c r="AE1614" s="4" t="b">
        <v>0</v>
      </c>
      <c r="AF1614" s="14" t="s">
        <v>94</v>
      </c>
      <c r="AI1614" s="4" t="s">
        <v>524</v>
      </c>
      <c r="AZ1614" s="4" t="s">
        <v>95</v>
      </c>
      <c r="BG1614" s="21">
        <v>42796.676096493058</v>
      </c>
      <c r="BI1614" s="17"/>
      <c r="BJ1614" s="7"/>
      <c r="BK1614" s="17"/>
      <c r="BN1614" s="9"/>
      <c r="BO1614" s="9"/>
    </row>
    <row r="1615" spans="1:67" ht="22.5" customHeight="1" x14ac:dyDescent="0.15">
      <c r="A1615" s="4">
        <v>1006</v>
      </c>
      <c r="B1615" s="4">
        <v>331</v>
      </c>
      <c r="C1615" s="4">
        <v>0</v>
      </c>
      <c r="D1615" s="4" t="s">
        <v>83</v>
      </c>
      <c r="E1615" s="4" t="s">
        <v>1793</v>
      </c>
      <c r="F1615" s="4" t="s">
        <v>553</v>
      </c>
      <c r="H1615" s="20" t="s">
        <v>2104</v>
      </c>
      <c r="J1615" s="4" t="s">
        <v>223</v>
      </c>
      <c r="K1615" s="4" t="s">
        <v>86</v>
      </c>
      <c r="M1615" s="4" t="s">
        <v>90</v>
      </c>
      <c r="N1615" s="4">
        <v>1</v>
      </c>
      <c r="O1615" s="4">
        <v>1</v>
      </c>
      <c r="Q1615" s="4" t="s">
        <v>570</v>
      </c>
      <c r="S1615" s="18">
        <v>21</v>
      </c>
      <c r="V1615" s="11">
        <v>0</v>
      </c>
      <c r="W1615" s="11">
        <v>1</v>
      </c>
      <c r="Z1615" s="14" t="s">
        <v>522</v>
      </c>
      <c r="AD1615" s="4" t="s">
        <v>571</v>
      </c>
      <c r="AE1615" s="4" t="b">
        <v>0</v>
      </c>
      <c r="AF1615" s="14" t="s">
        <v>94</v>
      </c>
      <c r="AI1615" s="4" t="s">
        <v>524</v>
      </c>
      <c r="AZ1615" s="4" t="s">
        <v>95</v>
      </c>
      <c r="BG1615" s="21">
        <v>42796.676096493058</v>
      </c>
      <c r="BI1615" s="17"/>
      <c r="BJ1615" s="7"/>
      <c r="BK1615" s="17"/>
      <c r="BN1615" s="9"/>
      <c r="BO1615" s="9"/>
    </row>
    <row r="1616" spans="1:67" ht="22.5" customHeight="1" x14ac:dyDescent="0.15">
      <c r="A1616" s="4">
        <v>1006</v>
      </c>
      <c r="B1616" s="4">
        <v>332</v>
      </c>
      <c r="C1616" s="4">
        <v>0</v>
      </c>
      <c r="D1616" s="4" t="s">
        <v>83</v>
      </c>
      <c r="E1616" s="4" t="s">
        <v>1793</v>
      </c>
      <c r="F1616" s="4" t="s">
        <v>553</v>
      </c>
      <c r="H1616" s="20" t="s">
        <v>2105</v>
      </c>
      <c r="J1616" s="4" t="s">
        <v>223</v>
      </c>
      <c r="K1616" s="4" t="s">
        <v>86</v>
      </c>
      <c r="M1616" s="4" t="s">
        <v>90</v>
      </c>
      <c r="N1616" s="4">
        <v>1</v>
      </c>
      <c r="O1616" s="4">
        <v>1</v>
      </c>
      <c r="Q1616" s="4" t="s">
        <v>570</v>
      </c>
      <c r="S1616" s="18">
        <v>102</v>
      </c>
      <c r="V1616" s="11">
        <v>0</v>
      </c>
      <c r="W1616" s="11">
        <v>1</v>
      </c>
      <c r="Z1616" s="14" t="s">
        <v>522</v>
      </c>
      <c r="AD1616" s="4" t="s">
        <v>571</v>
      </c>
      <c r="AE1616" s="4" t="b">
        <v>0</v>
      </c>
      <c r="AF1616" s="14" t="s">
        <v>94</v>
      </c>
      <c r="AI1616" s="4" t="s">
        <v>524</v>
      </c>
      <c r="AZ1616" s="4" t="s">
        <v>95</v>
      </c>
      <c r="BG1616" s="21">
        <v>42796.676096643518</v>
      </c>
      <c r="BI1616" s="17"/>
      <c r="BJ1616" s="7"/>
      <c r="BK1616" s="17"/>
      <c r="BN1616" s="9"/>
      <c r="BO1616" s="9"/>
    </row>
    <row r="1617" spans="1:67" ht="22.5" customHeight="1" x14ac:dyDescent="0.15">
      <c r="A1617" s="4">
        <v>1006</v>
      </c>
      <c r="B1617" s="4">
        <v>333</v>
      </c>
      <c r="C1617" s="4">
        <v>0</v>
      </c>
      <c r="D1617" s="4" t="s">
        <v>83</v>
      </c>
      <c r="E1617" s="4" t="s">
        <v>1793</v>
      </c>
      <c r="F1617" s="4" t="s">
        <v>553</v>
      </c>
      <c r="H1617" s="20" t="s">
        <v>2106</v>
      </c>
      <c r="J1617" s="4" t="s">
        <v>223</v>
      </c>
      <c r="K1617" s="4" t="s">
        <v>86</v>
      </c>
      <c r="M1617" s="4" t="s">
        <v>90</v>
      </c>
      <c r="N1617" s="4">
        <v>1</v>
      </c>
      <c r="O1617" s="4">
        <v>1</v>
      </c>
      <c r="Q1617" s="4" t="s">
        <v>570</v>
      </c>
      <c r="S1617" s="18">
        <v>192</v>
      </c>
      <c r="V1617" s="11">
        <v>0</v>
      </c>
      <c r="W1617" s="11">
        <v>1</v>
      </c>
      <c r="Z1617" s="14" t="s">
        <v>522</v>
      </c>
      <c r="AD1617" s="4" t="s">
        <v>571</v>
      </c>
      <c r="AE1617" s="4" t="b">
        <v>0</v>
      </c>
      <c r="AF1617" s="14" t="s">
        <v>94</v>
      </c>
      <c r="AI1617" s="4" t="s">
        <v>524</v>
      </c>
      <c r="AZ1617" s="4" t="s">
        <v>95</v>
      </c>
      <c r="BG1617" s="21">
        <v>42796.676096840281</v>
      </c>
      <c r="BI1617" s="17"/>
      <c r="BJ1617" s="7"/>
      <c r="BK1617" s="17"/>
      <c r="BN1617" s="9"/>
      <c r="BO1617" s="9"/>
    </row>
    <row r="1618" spans="1:67" ht="22.5" customHeight="1" x14ac:dyDescent="0.15">
      <c r="A1618" s="4">
        <v>1006</v>
      </c>
      <c r="B1618" s="4">
        <v>334</v>
      </c>
      <c r="C1618" s="4">
        <v>0</v>
      </c>
      <c r="D1618" s="4" t="s">
        <v>83</v>
      </c>
      <c r="E1618" s="4" t="s">
        <v>1793</v>
      </c>
      <c r="F1618" s="4" t="s">
        <v>553</v>
      </c>
      <c r="H1618" s="20" t="s">
        <v>2107</v>
      </c>
      <c r="J1618" s="4" t="s">
        <v>223</v>
      </c>
      <c r="K1618" s="4" t="s">
        <v>86</v>
      </c>
      <c r="M1618" s="4" t="s">
        <v>90</v>
      </c>
      <c r="N1618" s="4">
        <v>1</v>
      </c>
      <c r="O1618" s="4">
        <v>1</v>
      </c>
      <c r="Q1618" s="4" t="s">
        <v>570</v>
      </c>
      <c r="S1618" s="18">
        <v>63</v>
      </c>
      <c r="V1618" s="11">
        <v>0</v>
      </c>
      <c r="W1618" s="11">
        <v>1</v>
      </c>
      <c r="Z1618" s="14" t="s">
        <v>522</v>
      </c>
      <c r="AD1618" s="4" t="s">
        <v>571</v>
      </c>
      <c r="AE1618" s="4" t="b">
        <v>0</v>
      </c>
      <c r="AF1618" s="14" t="s">
        <v>94</v>
      </c>
      <c r="AI1618" s="4" t="s">
        <v>524</v>
      </c>
      <c r="AZ1618" s="4" t="s">
        <v>95</v>
      </c>
      <c r="BG1618" s="21">
        <v>42796.676097187497</v>
      </c>
      <c r="BI1618" s="17"/>
      <c r="BJ1618" s="7"/>
      <c r="BK1618" s="17"/>
      <c r="BN1618" s="9"/>
      <c r="BO1618" s="9"/>
    </row>
    <row r="1619" spans="1:67" ht="22.5" customHeight="1" x14ac:dyDescent="0.15">
      <c r="A1619" s="4">
        <v>1006</v>
      </c>
      <c r="B1619" s="4">
        <v>335</v>
      </c>
      <c r="C1619" s="4">
        <v>0</v>
      </c>
      <c r="D1619" s="4" t="s">
        <v>83</v>
      </c>
      <c r="E1619" s="4" t="s">
        <v>1793</v>
      </c>
      <c r="F1619" s="4" t="s">
        <v>553</v>
      </c>
      <c r="H1619" s="20" t="s">
        <v>2108</v>
      </c>
      <c r="J1619" s="4" t="s">
        <v>223</v>
      </c>
      <c r="K1619" s="4" t="s">
        <v>86</v>
      </c>
      <c r="M1619" s="4" t="s">
        <v>90</v>
      </c>
      <c r="N1619" s="4">
        <v>1</v>
      </c>
      <c r="O1619" s="4">
        <v>1</v>
      </c>
      <c r="Q1619" s="4" t="s">
        <v>570</v>
      </c>
      <c r="S1619" s="18">
        <v>14.22</v>
      </c>
      <c r="V1619" s="11">
        <v>0</v>
      </c>
      <c r="W1619" s="11">
        <v>1</v>
      </c>
      <c r="Z1619" s="14" t="s">
        <v>522</v>
      </c>
      <c r="AD1619" s="4" t="s">
        <v>571</v>
      </c>
      <c r="AE1619" s="4" t="b">
        <v>0</v>
      </c>
      <c r="AF1619" s="14" t="s">
        <v>94</v>
      </c>
      <c r="AI1619" s="4" t="s">
        <v>524</v>
      </c>
      <c r="AZ1619" s="4" t="s">
        <v>95</v>
      </c>
      <c r="BG1619" s="21">
        <v>42796.676097337964</v>
      </c>
      <c r="BI1619" s="17"/>
      <c r="BJ1619" s="7"/>
      <c r="BK1619" s="17"/>
      <c r="BN1619" s="9"/>
      <c r="BO1619" s="9"/>
    </row>
    <row r="1620" spans="1:67" ht="22.5" customHeight="1" x14ac:dyDescent="0.15">
      <c r="A1620" s="4">
        <v>1006</v>
      </c>
      <c r="B1620" s="4">
        <v>336</v>
      </c>
      <c r="C1620" s="4">
        <v>0</v>
      </c>
      <c r="D1620" s="4" t="s">
        <v>83</v>
      </c>
      <c r="E1620" s="4" t="s">
        <v>1793</v>
      </c>
      <c r="F1620" s="4" t="s">
        <v>553</v>
      </c>
      <c r="H1620" s="20" t="s">
        <v>2109</v>
      </c>
      <c r="J1620" s="4" t="s">
        <v>223</v>
      </c>
      <c r="K1620" s="4" t="s">
        <v>86</v>
      </c>
      <c r="M1620" s="4" t="s">
        <v>90</v>
      </c>
      <c r="N1620" s="4">
        <v>1</v>
      </c>
      <c r="O1620" s="4">
        <v>1</v>
      </c>
      <c r="Q1620" s="4" t="s">
        <v>521</v>
      </c>
      <c r="S1620" s="18">
        <v>155.88</v>
      </c>
      <c r="V1620" s="11">
        <v>0</v>
      </c>
      <c r="W1620" s="11">
        <v>18705</v>
      </c>
      <c r="Z1620" s="14" t="s">
        <v>522</v>
      </c>
      <c r="AD1620" s="4" t="s">
        <v>511</v>
      </c>
      <c r="AE1620" s="4" t="b">
        <v>0</v>
      </c>
      <c r="AF1620" s="14" t="s">
        <v>94</v>
      </c>
      <c r="AI1620" s="4" t="s">
        <v>524</v>
      </c>
      <c r="AZ1620" s="4" t="s">
        <v>95</v>
      </c>
      <c r="BG1620" s="21">
        <v>42796.676097534721</v>
      </c>
      <c r="BI1620" s="17"/>
      <c r="BJ1620" s="7"/>
      <c r="BK1620" s="17"/>
      <c r="BN1620" s="9"/>
      <c r="BO1620" s="9"/>
    </row>
    <row r="1621" spans="1:67" ht="22.5" customHeight="1" x14ac:dyDescent="0.15">
      <c r="A1621" s="4">
        <v>1006</v>
      </c>
      <c r="B1621" s="4">
        <v>337</v>
      </c>
      <c r="C1621" s="4">
        <v>0</v>
      </c>
      <c r="D1621" s="4" t="s">
        <v>83</v>
      </c>
      <c r="E1621" s="4" t="s">
        <v>1793</v>
      </c>
      <c r="F1621" s="4" t="s">
        <v>553</v>
      </c>
      <c r="H1621" s="20" t="s">
        <v>2110</v>
      </c>
      <c r="J1621" s="4" t="s">
        <v>223</v>
      </c>
      <c r="K1621" s="4" t="s">
        <v>86</v>
      </c>
      <c r="M1621" s="4" t="s">
        <v>90</v>
      </c>
      <c r="N1621" s="4">
        <v>1</v>
      </c>
      <c r="O1621" s="4">
        <v>1</v>
      </c>
      <c r="Q1621" s="4" t="s">
        <v>521</v>
      </c>
      <c r="S1621" s="18">
        <v>724</v>
      </c>
      <c r="V1621" s="11">
        <v>0</v>
      </c>
      <c r="W1621" s="11">
        <v>86880</v>
      </c>
      <c r="Z1621" s="14" t="s">
        <v>522</v>
      </c>
      <c r="AD1621" s="4" t="s">
        <v>511</v>
      </c>
      <c r="AE1621" s="4" t="b">
        <v>0</v>
      </c>
      <c r="AF1621" s="14" t="s">
        <v>94</v>
      </c>
      <c r="AI1621" s="4" t="s">
        <v>524</v>
      </c>
      <c r="AZ1621" s="4" t="s">
        <v>95</v>
      </c>
      <c r="BG1621" s="21">
        <v>42796.676097881944</v>
      </c>
      <c r="BI1621" s="17"/>
      <c r="BJ1621" s="7"/>
      <c r="BK1621" s="17"/>
      <c r="BN1621" s="9"/>
      <c r="BO1621" s="9"/>
    </row>
    <row r="1622" spans="1:67" ht="22.5" customHeight="1" x14ac:dyDescent="0.15">
      <c r="A1622" s="4">
        <v>1006</v>
      </c>
      <c r="B1622" s="4">
        <v>338</v>
      </c>
      <c r="C1622" s="4">
        <v>0</v>
      </c>
      <c r="D1622" s="4" t="s">
        <v>83</v>
      </c>
      <c r="E1622" s="4" t="s">
        <v>1793</v>
      </c>
      <c r="F1622" s="4" t="s">
        <v>553</v>
      </c>
      <c r="H1622" s="20" t="s">
        <v>2111</v>
      </c>
      <c r="J1622" s="4" t="s">
        <v>223</v>
      </c>
      <c r="K1622" s="4" t="s">
        <v>86</v>
      </c>
      <c r="M1622" s="4" t="s">
        <v>90</v>
      </c>
      <c r="N1622" s="4">
        <v>1</v>
      </c>
      <c r="O1622" s="4">
        <v>1</v>
      </c>
      <c r="Q1622" s="4" t="s">
        <v>521</v>
      </c>
      <c r="S1622" s="18">
        <v>19</v>
      </c>
      <c r="V1622" s="11">
        <v>0</v>
      </c>
      <c r="W1622" s="11">
        <v>2280</v>
      </c>
      <c r="Z1622" s="14" t="s">
        <v>522</v>
      </c>
      <c r="AD1622" s="4" t="s">
        <v>511</v>
      </c>
      <c r="AE1622" s="4" t="b">
        <v>0</v>
      </c>
      <c r="AF1622" s="14" t="s">
        <v>94</v>
      </c>
      <c r="AI1622" s="4" t="s">
        <v>524</v>
      </c>
      <c r="AZ1622" s="4" t="s">
        <v>95</v>
      </c>
      <c r="BG1622" s="21">
        <v>42796.676098067132</v>
      </c>
      <c r="BI1622" s="17"/>
      <c r="BJ1622" s="7"/>
      <c r="BK1622" s="17"/>
      <c r="BN1622" s="9"/>
      <c r="BO1622" s="9"/>
    </row>
    <row r="1623" spans="1:67" ht="22.5" customHeight="1" x14ac:dyDescent="0.15">
      <c r="A1623" s="4">
        <v>1006</v>
      </c>
      <c r="B1623" s="4">
        <v>339</v>
      </c>
      <c r="C1623" s="4">
        <v>0</v>
      </c>
      <c r="D1623" s="4" t="s">
        <v>83</v>
      </c>
      <c r="E1623" s="4" t="s">
        <v>1793</v>
      </c>
      <c r="F1623" s="4" t="s">
        <v>553</v>
      </c>
      <c r="H1623" s="20" t="s">
        <v>2112</v>
      </c>
      <c r="J1623" s="4" t="s">
        <v>223</v>
      </c>
      <c r="K1623" s="4" t="s">
        <v>86</v>
      </c>
      <c r="M1623" s="4" t="s">
        <v>90</v>
      </c>
      <c r="N1623" s="4">
        <v>1</v>
      </c>
      <c r="O1623" s="4">
        <v>1</v>
      </c>
      <c r="Q1623" s="4" t="s">
        <v>521</v>
      </c>
      <c r="S1623" s="18">
        <v>585</v>
      </c>
      <c r="V1623" s="11">
        <v>0</v>
      </c>
      <c r="W1623" s="11">
        <v>70200</v>
      </c>
      <c r="Z1623" s="14" t="s">
        <v>522</v>
      </c>
      <c r="AD1623" s="4" t="s">
        <v>511</v>
      </c>
      <c r="AE1623" s="4" t="b">
        <v>0</v>
      </c>
      <c r="AF1623" s="14" t="s">
        <v>94</v>
      </c>
      <c r="AI1623" s="4" t="s">
        <v>524</v>
      </c>
      <c r="AZ1623" s="4" t="s">
        <v>95</v>
      </c>
      <c r="BG1623" s="21">
        <v>42796.676098263888</v>
      </c>
      <c r="BI1623" s="17"/>
      <c r="BJ1623" s="7"/>
      <c r="BK1623" s="17"/>
      <c r="BN1623" s="9"/>
      <c r="BO1623" s="9"/>
    </row>
    <row r="1624" spans="1:67" ht="22.5" customHeight="1" x14ac:dyDescent="0.15">
      <c r="A1624" s="4">
        <v>1006</v>
      </c>
      <c r="B1624" s="4">
        <v>340</v>
      </c>
      <c r="C1624" s="4">
        <v>0</v>
      </c>
      <c r="D1624" s="4" t="s">
        <v>83</v>
      </c>
      <c r="E1624" s="4" t="s">
        <v>1793</v>
      </c>
      <c r="F1624" s="4" t="s">
        <v>553</v>
      </c>
      <c r="H1624" s="20" t="s">
        <v>2113</v>
      </c>
      <c r="J1624" s="4" t="s">
        <v>223</v>
      </c>
      <c r="K1624" s="4" t="s">
        <v>86</v>
      </c>
      <c r="M1624" s="4" t="s">
        <v>90</v>
      </c>
      <c r="N1624" s="4">
        <v>1</v>
      </c>
      <c r="O1624" s="4">
        <v>1</v>
      </c>
      <c r="Q1624" s="4" t="s">
        <v>521</v>
      </c>
      <c r="S1624" s="18">
        <v>941</v>
      </c>
      <c r="V1624" s="11">
        <v>0</v>
      </c>
      <c r="W1624" s="11">
        <v>112920</v>
      </c>
      <c r="Z1624" s="14" t="s">
        <v>522</v>
      </c>
      <c r="AD1624" s="4" t="s">
        <v>511</v>
      </c>
      <c r="AE1624" s="4" t="b">
        <v>0</v>
      </c>
      <c r="AF1624" s="14" t="s">
        <v>94</v>
      </c>
      <c r="AI1624" s="4" t="s">
        <v>524</v>
      </c>
      <c r="AZ1624" s="4" t="s">
        <v>95</v>
      </c>
      <c r="BG1624" s="21">
        <v>42796.676098414355</v>
      </c>
      <c r="BI1624" s="17"/>
      <c r="BJ1624" s="7"/>
      <c r="BK1624" s="17"/>
      <c r="BN1624" s="9"/>
      <c r="BO1624" s="9"/>
    </row>
    <row r="1625" spans="1:67" ht="22.5" customHeight="1" x14ac:dyDescent="0.15">
      <c r="A1625" s="4">
        <v>1006</v>
      </c>
      <c r="B1625" s="4">
        <v>341</v>
      </c>
      <c r="C1625" s="4">
        <v>0</v>
      </c>
      <c r="D1625" s="4" t="s">
        <v>83</v>
      </c>
      <c r="E1625" s="4" t="s">
        <v>1793</v>
      </c>
      <c r="F1625" s="4" t="s">
        <v>553</v>
      </c>
      <c r="H1625" s="20" t="s">
        <v>2114</v>
      </c>
      <c r="J1625" s="4" t="s">
        <v>223</v>
      </c>
      <c r="K1625" s="4" t="s">
        <v>86</v>
      </c>
      <c r="M1625" s="4" t="s">
        <v>90</v>
      </c>
      <c r="N1625" s="4">
        <v>1</v>
      </c>
      <c r="O1625" s="4">
        <v>1</v>
      </c>
      <c r="Q1625" s="4" t="s">
        <v>521</v>
      </c>
      <c r="S1625" s="18">
        <v>124</v>
      </c>
      <c r="V1625" s="11">
        <v>0</v>
      </c>
      <c r="W1625" s="11">
        <v>14880</v>
      </c>
      <c r="Z1625" s="14" t="s">
        <v>522</v>
      </c>
      <c r="AD1625" s="4" t="s">
        <v>511</v>
      </c>
      <c r="AE1625" s="4" t="b">
        <v>0</v>
      </c>
      <c r="AF1625" s="14" t="s">
        <v>94</v>
      </c>
      <c r="AI1625" s="4" t="s">
        <v>524</v>
      </c>
      <c r="AZ1625" s="4" t="s">
        <v>95</v>
      </c>
      <c r="BG1625" s="21">
        <v>42796.676098611111</v>
      </c>
      <c r="BI1625" s="17"/>
      <c r="BJ1625" s="7"/>
      <c r="BK1625" s="17"/>
      <c r="BN1625" s="9"/>
      <c r="BO1625" s="9"/>
    </row>
    <row r="1626" spans="1:67" ht="22.5" customHeight="1" x14ac:dyDescent="0.15">
      <c r="A1626" s="4">
        <v>1006</v>
      </c>
      <c r="B1626" s="4">
        <v>342</v>
      </c>
      <c r="C1626" s="4">
        <v>0</v>
      </c>
      <c r="D1626" s="4" t="s">
        <v>83</v>
      </c>
      <c r="E1626" s="4" t="s">
        <v>1793</v>
      </c>
      <c r="F1626" s="4" t="s">
        <v>553</v>
      </c>
      <c r="H1626" s="20" t="s">
        <v>2115</v>
      </c>
      <c r="J1626" s="4" t="s">
        <v>223</v>
      </c>
      <c r="K1626" s="4" t="s">
        <v>86</v>
      </c>
      <c r="M1626" s="4" t="s">
        <v>90</v>
      </c>
      <c r="N1626" s="4">
        <v>1</v>
      </c>
      <c r="O1626" s="4">
        <v>1</v>
      </c>
      <c r="Q1626" s="4" t="s">
        <v>521</v>
      </c>
      <c r="S1626" s="18">
        <v>340</v>
      </c>
      <c r="V1626" s="11">
        <v>0</v>
      </c>
      <c r="W1626" s="11">
        <v>40800</v>
      </c>
      <c r="Z1626" s="14" t="s">
        <v>522</v>
      </c>
      <c r="AD1626" s="4" t="s">
        <v>511</v>
      </c>
      <c r="AE1626" s="4" t="b">
        <v>0</v>
      </c>
      <c r="AF1626" s="14" t="s">
        <v>94</v>
      </c>
      <c r="AI1626" s="4" t="s">
        <v>524</v>
      </c>
      <c r="AZ1626" s="4" t="s">
        <v>95</v>
      </c>
      <c r="BG1626" s="21">
        <v>42796.676098807868</v>
      </c>
      <c r="BI1626" s="17"/>
      <c r="BJ1626" s="7"/>
      <c r="BK1626" s="17"/>
      <c r="BN1626" s="9"/>
      <c r="BO1626" s="9"/>
    </row>
    <row r="1627" spans="1:67" ht="22.5" customHeight="1" x14ac:dyDescent="0.15">
      <c r="A1627" s="4">
        <v>1006</v>
      </c>
      <c r="B1627" s="4">
        <v>343</v>
      </c>
      <c r="C1627" s="4">
        <v>0</v>
      </c>
      <c r="D1627" s="4" t="s">
        <v>83</v>
      </c>
      <c r="E1627" s="4" t="s">
        <v>1793</v>
      </c>
      <c r="F1627" s="4" t="s">
        <v>553</v>
      </c>
      <c r="H1627" s="20" t="s">
        <v>747</v>
      </c>
      <c r="J1627" s="4" t="s">
        <v>223</v>
      </c>
      <c r="K1627" s="4" t="s">
        <v>86</v>
      </c>
      <c r="M1627" s="4" t="s">
        <v>90</v>
      </c>
      <c r="N1627" s="4">
        <v>1</v>
      </c>
      <c r="O1627" s="4">
        <v>1</v>
      </c>
      <c r="Q1627" s="4" t="s">
        <v>521</v>
      </c>
      <c r="S1627" s="18">
        <v>1340</v>
      </c>
      <c r="V1627" s="11">
        <v>0</v>
      </c>
      <c r="W1627" s="11">
        <v>160800</v>
      </c>
      <c r="Z1627" s="14" t="s">
        <v>522</v>
      </c>
      <c r="AD1627" s="4" t="s">
        <v>511</v>
      </c>
      <c r="AE1627" s="4" t="b">
        <v>0</v>
      </c>
      <c r="AF1627" s="14" t="s">
        <v>94</v>
      </c>
      <c r="AI1627" s="4" t="s">
        <v>524</v>
      </c>
      <c r="AZ1627" s="4" t="s">
        <v>95</v>
      </c>
      <c r="BG1627" s="21">
        <v>42796.676098958334</v>
      </c>
      <c r="BI1627" s="17"/>
      <c r="BJ1627" s="7"/>
      <c r="BK1627" s="17"/>
      <c r="BN1627" s="9"/>
      <c r="BO1627" s="9"/>
    </row>
    <row r="1628" spans="1:67" ht="22.5" customHeight="1" x14ac:dyDescent="0.15">
      <c r="A1628" s="4">
        <v>1006</v>
      </c>
      <c r="B1628" s="4">
        <v>344</v>
      </c>
      <c r="C1628" s="4">
        <v>0</v>
      </c>
      <c r="D1628" s="4" t="s">
        <v>83</v>
      </c>
      <c r="E1628" s="4" t="s">
        <v>1793</v>
      </c>
      <c r="F1628" s="4" t="s">
        <v>553</v>
      </c>
      <c r="H1628" s="20" t="s">
        <v>2116</v>
      </c>
      <c r="J1628" s="4" t="s">
        <v>223</v>
      </c>
      <c r="K1628" s="4" t="s">
        <v>86</v>
      </c>
      <c r="M1628" s="4" t="s">
        <v>90</v>
      </c>
      <c r="N1628" s="4">
        <v>1</v>
      </c>
      <c r="O1628" s="4">
        <v>1</v>
      </c>
      <c r="Q1628" s="4" t="s">
        <v>521</v>
      </c>
      <c r="S1628" s="18">
        <v>230</v>
      </c>
      <c r="V1628" s="11">
        <v>0</v>
      </c>
      <c r="W1628" s="11">
        <v>27600</v>
      </c>
      <c r="Z1628" s="14" t="s">
        <v>522</v>
      </c>
      <c r="AD1628" s="4" t="s">
        <v>511</v>
      </c>
      <c r="AE1628" s="4" t="b">
        <v>0</v>
      </c>
      <c r="AF1628" s="14" t="s">
        <v>94</v>
      </c>
      <c r="AI1628" s="4" t="s">
        <v>524</v>
      </c>
      <c r="AZ1628" s="4" t="s">
        <v>95</v>
      </c>
      <c r="BG1628" s="21">
        <v>42796.676099155091</v>
      </c>
      <c r="BI1628" s="17"/>
      <c r="BJ1628" s="7"/>
      <c r="BK1628" s="17"/>
      <c r="BN1628" s="9"/>
      <c r="BO1628" s="9"/>
    </row>
    <row r="1629" spans="1:67" ht="22.5" customHeight="1" x14ac:dyDescent="0.15">
      <c r="A1629" s="4">
        <v>1006</v>
      </c>
      <c r="B1629" s="4">
        <v>345</v>
      </c>
      <c r="C1629" s="4">
        <v>0</v>
      </c>
      <c r="D1629" s="4" t="s">
        <v>83</v>
      </c>
      <c r="E1629" s="4" t="s">
        <v>1793</v>
      </c>
      <c r="F1629" s="4" t="s">
        <v>553</v>
      </c>
      <c r="H1629" s="20" t="s">
        <v>2117</v>
      </c>
      <c r="J1629" s="4" t="s">
        <v>223</v>
      </c>
      <c r="K1629" s="4" t="s">
        <v>86</v>
      </c>
      <c r="M1629" s="4" t="s">
        <v>90</v>
      </c>
      <c r="N1629" s="4">
        <v>1</v>
      </c>
      <c r="O1629" s="4">
        <v>1</v>
      </c>
      <c r="Q1629" s="4" t="s">
        <v>521</v>
      </c>
      <c r="S1629" s="18">
        <v>329</v>
      </c>
      <c r="V1629" s="11">
        <v>0</v>
      </c>
      <c r="W1629" s="11">
        <v>39480</v>
      </c>
      <c r="Z1629" s="14" t="s">
        <v>522</v>
      </c>
      <c r="AD1629" s="4" t="s">
        <v>511</v>
      </c>
      <c r="AE1629" s="4" t="b">
        <v>0</v>
      </c>
      <c r="AF1629" s="14" t="s">
        <v>94</v>
      </c>
      <c r="AI1629" s="4" t="s">
        <v>524</v>
      </c>
      <c r="AZ1629" s="4" t="s">
        <v>95</v>
      </c>
      <c r="BG1629" s="21">
        <v>42796.676099340279</v>
      </c>
      <c r="BI1629" s="17"/>
      <c r="BJ1629" s="7"/>
      <c r="BK1629" s="17"/>
      <c r="BN1629" s="9"/>
      <c r="BO1629" s="9"/>
    </row>
    <row r="1630" spans="1:67" ht="22.5" customHeight="1" x14ac:dyDescent="0.15">
      <c r="A1630" s="4">
        <v>1006</v>
      </c>
      <c r="B1630" s="4">
        <v>346</v>
      </c>
      <c r="C1630" s="4">
        <v>0</v>
      </c>
      <c r="D1630" s="4" t="s">
        <v>83</v>
      </c>
      <c r="E1630" s="4" t="s">
        <v>1793</v>
      </c>
      <c r="F1630" s="4" t="s">
        <v>553</v>
      </c>
      <c r="H1630" s="20" t="s">
        <v>2118</v>
      </c>
      <c r="J1630" s="4" t="s">
        <v>223</v>
      </c>
      <c r="K1630" s="4" t="s">
        <v>86</v>
      </c>
      <c r="M1630" s="4" t="s">
        <v>90</v>
      </c>
      <c r="N1630" s="4">
        <v>1</v>
      </c>
      <c r="O1630" s="4">
        <v>1</v>
      </c>
      <c r="Q1630" s="4" t="s">
        <v>521</v>
      </c>
      <c r="S1630" s="18">
        <v>130</v>
      </c>
      <c r="V1630" s="11">
        <v>0</v>
      </c>
      <c r="W1630" s="11">
        <v>15600</v>
      </c>
      <c r="Z1630" s="14" t="s">
        <v>522</v>
      </c>
      <c r="AD1630" s="4" t="s">
        <v>511</v>
      </c>
      <c r="AE1630" s="4" t="b">
        <v>0</v>
      </c>
      <c r="AF1630" s="14" t="s">
        <v>94</v>
      </c>
      <c r="AI1630" s="4" t="s">
        <v>524</v>
      </c>
      <c r="AZ1630" s="4" t="s">
        <v>95</v>
      </c>
      <c r="BG1630" s="21">
        <v>42796.676099502314</v>
      </c>
      <c r="BI1630" s="17"/>
      <c r="BJ1630" s="7"/>
      <c r="BK1630" s="17"/>
      <c r="BN1630" s="9"/>
      <c r="BO1630" s="9"/>
    </row>
    <row r="1631" spans="1:67" ht="22.5" customHeight="1" x14ac:dyDescent="0.15">
      <c r="A1631" s="4">
        <v>1006</v>
      </c>
      <c r="B1631" s="4">
        <v>347</v>
      </c>
      <c r="C1631" s="4">
        <v>0</v>
      </c>
      <c r="D1631" s="4" t="s">
        <v>83</v>
      </c>
      <c r="E1631" s="4" t="s">
        <v>1793</v>
      </c>
      <c r="F1631" s="4" t="s">
        <v>553</v>
      </c>
      <c r="H1631" s="20" t="s">
        <v>751</v>
      </c>
      <c r="J1631" s="4" t="s">
        <v>223</v>
      </c>
      <c r="K1631" s="4" t="s">
        <v>86</v>
      </c>
      <c r="M1631" s="4" t="s">
        <v>90</v>
      </c>
      <c r="N1631" s="4">
        <v>1</v>
      </c>
      <c r="O1631" s="4">
        <v>1</v>
      </c>
      <c r="Q1631" s="4" t="s">
        <v>521</v>
      </c>
      <c r="S1631" s="18">
        <v>41</v>
      </c>
      <c r="V1631" s="11">
        <v>0</v>
      </c>
      <c r="W1631" s="11">
        <v>4920</v>
      </c>
      <c r="Z1631" s="14" t="s">
        <v>522</v>
      </c>
      <c r="AD1631" s="4" t="s">
        <v>511</v>
      </c>
      <c r="AE1631" s="4" t="b">
        <v>0</v>
      </c>
      <c r="AF1631" s="14" t="s">
        <v>94</v>
      </c>
      <c r="AI1631" s="4" t="s">
        <v>524</v>
      </c>
      <c r="AZ1631" s="4" t="s">
        <v>95</v>
      </c>
      <c r="BG1631" s="21">
        <v>42796.676099687502</v>
      </c>
      <c r="BI1631" s="17"/>
      <c r="BJ1631" s="7"/>
      <c r="BK1631" s="17"/>
      <c r="BN1631" s="9"/>
      <c r="BO1631" s="9"/>
    </row>
    <row r="1632" spans="1:67" ht="22.5" customHeight="1" x14ac:dyDescent="0.15">
      <c r="A1632" s="4">
        <v>1006</v>
      </c>
      <c r="B1632" s="4">
        <v>348</v>
      </c>
      <c r="C1632" s="4">
        <v>0</v>
      </c>
      <c r="D1632" s="4" t="s">
        <v>83</v>
      </c>
      <c r="E1632" s="4" t="s">
        <v>1793</v>
      </c>
      <c r="F1632" s="4" t="s">
        <v>553</v>
      </c>
      <c r="H1632" s="20" t="s">
        <v>826</v>
      </c>
      <c r="J1632" s="4" t="s">
        <v>223</v>
      </c>
      <c r="K1632" s="4" t="s">
        <v>86</v>
      </c>
      <c r="M1632" s="4" t="s">
        <v>90</v>
      </c>
      <c r="N1632" s="4">
        <v>1</v>
      </c>
      <c r="O1632" s="4">
        <v>1</v>
      </c>
      <c r="Q1632" s="4" t="s">
        <v>521</v>
      </c>
      <c r="S1632" s="18">
        <v>26</v>
      </c>
      <c r="V1632" s="11">
        <v>0</v>
      </c>
      <c r="W1632" s="11">
        <v>3120</v>
      </c>
      <c r="Z1632" s="14" t="s">
        <v>522</v>
      </c>
      <c r="AD1632" s="4" t="s">
        <v>511</v>
      </c>
      <c r="AE1632" s="4" t="b">
        <v>0</v>
      </c>
      <c r="AF1632" s="14" t="s">
        <v>94</v>
      </c>
      <c r="AI1632" s="4" t="s">
        <v>524</v>
      </c>
      <c r="AZ1632" s="4" t="s">
        <v>95</v>
      </c>
      <c r="BG1632" s="21">
        <v>42796.676099884258</v>
      </c>
      <c r="BI1632" s="17"/>
      <c r="BJ1632" s="7"/>
      <c r="BK1632" s="17"/>
      <c r="BN1632" s="9"/>
      <c r="BO1632" s="9"/>
    </row>
    <row r="1633" spans="1:67" ht="22.5" customHeight="1" x14ac:dyDescent="0.15">
      <c r="A1633" s="4">
        <v>1006</v>
      </c>
      <c r="B1633" s="4">
        <v>349</v>
      </c>
      <c r="C1633" s="4">
        <v>0</v>
      </c>
      <c r="D1633" s="4" t="s">
        <v>83</v>
      </c>
      <c r="E1633" s="4" t="s">
        <v>1793</v>
      </c>
      <c r="F1633" s="4" t="s">
        <v>553</v>
      </c>
      <c r="H1633" s="20" t="s">
        <v>2119</v>
      </c>
      <c r="J1633" s="4" t="s">
        <v>223</v>
      </c>
      <c r="K1633" s="4" t="s">
        <v>86</v>
      </c>
      <c r="M1633" s="4" t="s">
        <v>90</v>
      </c>
      <c r="N1633" s="4">
        <v>1</v>
      </c>
      <c r="O1633" s="4">
        <v>1</v>
      </c>
      <c r="Q1633" s="4" t="s">
        <v>521</v>
      </c>
      <c r="S1633" s="18">
        <v>4</v>
      </c>
      <c r="V1633" s="11">
        <v>0</v>
      </c>
      <c r="W1633" s="11">
        <v>480</v>
      </c>
      <c r="Z1633" s="14" t="s">
        <v>522</v>
      </c>
      <c r="AD1633" s="4" t="s">
        <v>511</v>
      </c>
      <c r="AE1633" s="4" t="b">
        <v>0</v>
      </c>
      <c r="AF1633" s="14" t="s">
        <v>94</v>
      </c>
      <c r="AI1633" s="4" t="s">
        <v>524</v>
      </c>
      <c r="AZ1633" s="4" t="s">
        <v>95</v>
      </c>
      <c r="BG1633" s="21">
        <v>42796.676100081022</v>
      </c>
      <c r="BI1633" s="17"/>
      <c r="BJ1633" s="7"/>
      <c r="BK1633" s="17"/>
      <c r="BN1633" s="9"/>
      <c r="BO1633" s="9"/>
    </row>
    <row r="1634" spans="1:67" ht="22.5" customHeight="1" x14ac:dyDescent="0.15">
      <c r="A1634" s="4">
        <v>1006</v>
      </c>
      <c r="B1634" s="4">
        <v>350</v>
      </c>
      <c r="C1634" s="4">
        <v>0</v>
      </c>
      <c r="D1634" s="4" t="s">
        <v>83</v>
      </c>
      <c r="E1634" s="4" t="s">
        <v>1793</v>
      </c>
      <c r="F1634" s="4" t="s">
        <v>553</v>
      </c>
      <c r="H1634" s="20" t="s">
        <v>760</v>
      </c>
      <c r="J1634" s="4" t="s">
        <v>223</v>
      </c>
      <c r="K1634" s="4" t="s">
        <v>86</v>
      </c>
      <c r="M1634" s="4" t="s">
        <v>90</v>
      </c>
      <c r="N1634" s="4">
        <v>1</v>
      </c>
      <c r="O1634" s="4">
        <v>1</v>
      </c>
      <c r="Q1634" s="4" t="s">
        <v>521</v>
      </c>
      <c r="S1634" s="18">
        <v>472</v>
      </c>
      <c r="V1634" s="11">
        <v>0</v>
      </c>
      <c r="W1634" s="11">
        <v>56640</v>
      </c>
      <c r="Z1634" s="14" t="s">
        <v>522</v>
      </c>
      <c r="AD1634" s="4" t="s">
        <v>511</v>
      </c>
      <c r="AE1634" s="4" t="b">
        <v>0</v>
      </c>
      <c r="AF1634" s="14" t="s">
        <v>94</v>
      </c>
      <c r="AI1634" s="4" t="s">
        <v>524</v>
      </c>
      <c r="AZ1634" s="4" t="s">
        <v>95</v>
      </c>
      <c r="BG1634" s="21">
        <v>42796.676100231482</v>
      </c>
      <c r="BI1634" s="17"/>
      <c r="BJ1634" s="7"/>
      <c r="BK1634" s="17"/>
      <c r="BN1634" s="9"/>
      <c r="BO1634" s="9"/>
    </row>
    <row r="1635" spans="1:67" ht="22.5" customHeight="1" x14ac:dyDescent="0.15">
      <c r="A1635" s="4">
        <v>1006</v>
      </c>
      <c r="B1635" s="4">
        <v>351</v>
      </c>
      <c r="C1635" s="4">
        <v>0</v>
      </c>
      <c r="D1635" s="4" t="s">
        <v>83</v>
      </c>
      <c r="E1635" s="4" t="s">
        <v>1793</v>
      </c>
      <c r="F1635" s="4" t="s">
        <v>553</v>
      </c>
      <c r="H1635" s="20" t="s">
        <v>763</v>
      </c>
      <c r="J1635" s="4" t="s">
        <v>223</v>
      </c>
      <c r="K1635" s="4" t="s">
        <v>86</v>
      </c>
      <c r="M1635" s="4" t="s">
        <v>90</v>
      </c>
      <c r="N1635" s="4">
        <v>1</v>
      </c>
      <c r="O1635" s="4">
        <v>1</v>
      </c>
      <c r="Q1635" s="4" t="s">
        <v>521</v>
      </c>
      <c r="S1635" s="18">
        <v>26</v>
      </c>
      <c r="V1635" s="11">
        <v>0</v>
      </c>
      <c r="W1635" s="11">
        <v>3120</v>
      </c>
      <c r="Z1635" s="14" t="s">
        <v>522</v>
      </c>
      <c r="AD1635" s="4" t="s">
        <v>511</v>
      </c>
      <c r="AE1635" s="4" t="b">
        <v>0</v>
      </c>
      <c r="AF1635" s="14" t="s">
        <v>94</v>
      </c>
      <c r="AI1635" s="4" t="s">
        <v>524</v>
      </c>
      <c r="AZ1635" s="4" t="s">
        <v>95</v>
      </c>
      <c r="BG1635" s="21">
        <v>42796.676100231482</v>
      </c>
      <c r="BI1635" s="17"/>
      <c r="BJ1635" s="7"/>
      <c r="BK1635" s="17"/>
      <c r="BN1635" s="9"/>
      <c r="BO1635" s="9"/>
    </row>
    <row r="1636" spans="1:67" ht="22.5" customHeight="1" x14ac:dyDescent="0.15">
      <c r="A1636" s="4">
        <v>1006</v>
      </c>
      <c r="B1636" s="4">
        <v>352</v>
      </c>
      <c r="C1636" s="4">
        <v>0</v>
      </c>
      <c r="D1636" s="4" t="s">
        <v>83</v>
      </c>
      <c r="E1636" s="4" t="s">
        <v>1793</v>
      </c>
      <c r="F1636" s="4" t="s">
        <v>553</v>
      </c>
      <c r="H1636" s="20" t="s">
        <v>2120</v>
      </c>
      <c r="J1636" s="4" t="s">
        <v>223</v>
      </c>
      <c r="K1636" s="4" t="s">
        <v>86</v>
      </c>
      <c r="M1636" s="4" t="s">
        <v>90</v>
      </c>
      <c r="N1636" s="4">
        <v>1</v>
      </c>
      <c r="O1636" s="4">
        <v>1</v>
      </c>
      <c r="Q1636" s="4" t="s">
        <v>521</v>
      </c>
      <c r="S1636" s="18">
        <v>41</v>
      </c>
      <c r="V1636" s="11">
        <v>0</v>
      </c>
      <c r="W1636" s="11">
        <v>4920</v>
      </c>
      <c r="Z1636" s="14" t="s">
        <v>522</v>
      </c>
      <c r="AD1636" s="4" t="s">
        <v>511</v>
      </c>
      <c r="AE1636" s="4" t="b">
        <v>0</v>
      </c>
      <c r="AF1636" s="14" t="s">
        <v>94</v>
      </c>
      <c r="AI1636" s="4" t="s">
        <v>524</v>
      </c>
      <c r="AZ1636" s="4" t="s">
        <v>95</v>
      </c>
      <c r="BG1636" s="21">
        <v>42796.676100428238</v>
      </c>
      <c r="BI1636" s="17"/>
      <c r="BJ1636" s="7"/>
      <c r="BK1636" s="17"/>
      <c r="BN1636" s="9"/>
      <c r="BO1636" s="9"/>
    </row>
    <row r="1637" spans="1:67" ht="22.5" customHeight="1" x14ac:dyDescent="0.15">
      <c r="A1637" s="4">
        <v>1006</v>
      </c>
      <c r="B1637" s="4">
        <v>353</v>
      </c>
      <c r="C1637" s="4">
        <v>0</v>
      </c>
      <c r="D1637" s="4" t="s">
        <v>83</v>
      </c>
      <c r="E1637" s="4" t="s">
        <v>1793</v>
      </c>
      <c r="F1637" s="4" t="s">
        <v>553</v>
      </c>
      <c r="H1637" s="20" t="s">
        <v>2121</v>
      </c>
      <c r="J1637" s="4" t="s">
        <v>223</v>
      </c>
      <c r="K1637" s="4" t="s">
        <v>86</v>
      </c>
      <c r="M1637" s="4" t="s">
        <v>90</v>
      </c>
      <c r="N1637" s="4">
        <v>1</v>
      </c>
      <c r="O1637" s="4">
        <v>1</v>
      </c>
      <c r="Q1637" s="4" t="s">
        <v>521</v>
      </c>
      <c r="S1637" s="18">
        <v>2756</v>
      </c>
      <c r="V1637" s="11">
        <v>0</v>
      </c>
      <c r="W1637" s="11">
        <v>330720</v>
      </c>
      <c r="Z1637" s="14" t="s">
        <v>522</v>
      </c>
      <c r="AD1637" s="4" t="s">
        <v>511</v>
      </c>
      <c r="AE1637" s="4" t="b">
        <v>0</v>
      </c>
      <c r="AF1637" s="14" t="s">
        <v>94</v>
      </c>
      <c r="AI1637" s="4" t="s">
        <v>524</v>
      </c>
      <c r="AZ1637" s="4" t="s">
        <v>95</v>
      </c>
      <c r="BG1637" s="21">
        <v>42796.676100775461</v>
      </c>
      <c r="BI1637" s="17"/>
      <c r="BJ1637" s="7"/>
      <c r="BK1637" s="17"/>
      <c r="BN1637" s="9"/>
      <c r="BO1637" s="9"/>
    </row>
    <row r="1638" spans="1:67" ht="22.5" customHeight="1" x14ac:dyDescent="0.15">
      <c r="A1638" s="4">
        <v>1006</v>
      </c>
      <c r="B1638" s="4">
        <v>354</v>
      </c>
      <c r="C1638" s="4">
        <v>0</v>
      </c>
      <c r="D1638" s="4" t="s">
        <v>83</v>
      </c>
      <c r="E1638" s="4" t="s">
        <v>1793</v>
      </c>
      <c r="F1638" s="4" t="s">
        <v>553</v>
      </c>
      <c r="H1638" s="20" t="s">
        <v>2122</v>
      </c>
      <c r="J1638" s="4" t="s">
        <v>223</v>
      </c>
      <c r="K1638" s="4" t="s">
        <v>86</v>
      </c>
      <c r="M1638" s="4" t="s">
        <v>90</v>
      </c>
      <c r="N1638" s="4">
        <v>1</v>
      </c>
      <c r="O1638" s="4">
        <v>1</v>
      </c>
      <c r="Q1638" s="4" t="s">
        <v>521</v>
      </c>
      <c r="S1638" s="18">
        <v>2527</v>
      </c>
      <c r="V1638" s="11">
        <v>0</v>
      </c>
      <c r="W1638" s="11">
        <v>303240</v>
      </c>
      <c r="Z1638" s="14" t="s">
        <v>522</v>
      </c>
      <c r="AD1638" s="4" t="s">
        <v>511</v>
      </c>
      <c r="AE1638" s="4" t="b">
        <v>0</v>
      </c>
      <c r="AF1638" s="14" t="s">
        <v>94</v>
      </c>
      <c r="AI1638" s="4" t="s">
        <v>524</v>
      </c>
      <c r="AZ1638" s="4" t="s">
        <v>95</v>
      </c>
      <c r="BG1638" s="21">
        <v>42796.676101157405</v>
      </c>
      <c r="BI1638" s="17"/>
      <c r="BJ1638" s="7"/>
      <c r="BK1638" s="17"/>
      <c r="BN1638" s="9"/>
      <c r="BO1638" s="9"/>
    </row>
    <row r="1639" spans="1:67" ht="22.5" customHeight="1" x14ac:dyDescent="0.15">
      <c r="A1639" s="4">
        <v>1006</v>
      </c>
      <c r="B1639" s="4">
        <v>355</v>
      </c>
      <c r="C1639" s="4">
        <v>0</v>
      </c>
      <c r="D1639" s="4" t="s">
        <v>83</v>
      </c>
      <c r="E1639" s="4" t="s">
        <v>1793</v>
      </c>
      <c r="F1639" s="4" t="s">
        <v>553</v>
      </c>
      <c r="H1639" s="20" t="s">
        <v>2123</v>
      </c>
      <c r="J1639" s="4" t="s">
        <v>223</v>
      </c>
      <c r="K1639" s="4" t="s">
        <v>86</v>
      </c>
      <c r="M1639" s="4" t="s">
        <v>90</v>
      </c>
      <c r="N1639" s="4">
        <v>1</v>
      </c>
      <c r="O1639" s="4">
        <v>1</v>
      </c>
      <c r="Q1639" s="4" t="s">
        <v>521</v>
      </c>
      <c r="S1639" s="18">
        <v>48</v>
      </c>
      <c r="V1639" s="11">
        <v>0</v>
      </c>
      <c r="W1639" s="11">
        <v>5760</v>
      </c>
      <c r="Z1639" s="14" t="s">
        <v>522</v>
      </c>
      <c r="AD1639" s="4" t="s">
        <v>511</v>
      </c>
      <c r="AE1639" s="4" t="b">
        <v>0</v>
      </c>
      <c r="AF1639" s="14" t="s">
        <v>94</v>
      </c>
      <c r="AI1639" s="4" t="s">
        <v>524</v>
      </c>
      <c r="AZ1639" s="4" t="s">
        <v>95</v>
      </c>
      <c r="BG1639" s="21">
        <v>42796.676101701392</v>
      </c>
      <c r="BI1639" s="17"/>
      <c r="BJ1639" s="7"/>
      <c r="BK1639" s="17"/>
      <c r="BN1639" s="9"/>
      <c r="BO1639" s="9"/>
    </row>
    <row r="1640" spans="1:67" ht="22.5" customHeight="1" x14ac:dyDescent="0.15">
      <c r="A1640" s="4">
        <v>1006</v>
      </c>
      <c r="B1640" s="4">
        <v>356</v>
      </c>
      <c r="C1640" s="4">
        <v>0</v>
      </c>
      <c r="D1640" s="4" t="s">
        <v>83</v>
      </c>
      <c r="E1640" s="4" t="s">
        <v>1793</v>
      </c>
      <c r="F1640" s="4" t="s">
        <v>553</v>
      </c>
      <c r="H1640" s="20" t="s">
        <v>2124</v>
      </c>
      <c r="J1640" s="4" t="s">
        <v>223</v>
      </c>
      <c r="K1640" s="4" t="s">
        <v>86</v>
      </c>
      <c r="M1640" s="4" t="s">
        <v>90</v>
      </c>
      <c r="N1640" s="4">
        <v>1</v>
      </c>
      <c r="O1640" s="4">
        <v>1</v>
      </c>
      <c r="Q1640" s="4" t="s">
        <v>521</v>
      </c>
      <c r="S1640" s="18">
        <v>301</v>
      </c>
      <c r="V1640" s="11">
        <v>0</v>
      </c>
      <c r="W1640" s="11">
        <v>36120</v>
      </c>
      <c r="Z1640" s="14" t="s">
        <v>522</v>
      </c>
      <c r="AD1640" s="4" t="s">
        <v>511</v>
      </c>
      <c r="AE1640" s="4" t="b">
        <v>0</v>
      </c>
      <c r="AF1640" s="14" t="s">
        <v>94</v>
      </c>
      <c r="AI1640" s="4" t="s">
        <v>524</v>
      </c>
      <c r="AZ1640" s="4" t="s">
        <v>95</v>
      </c>
      <c r="BG1640" s="21">
        <v>42796.676101851852</v>
      </c>
      <c r="BI1640" s="17"/>
      <c r="BJ1640" s="7"/>
      <c r="BK1640" s="17"/>
      <c r="BN1640" s="9"/>
      <c r="BO1640" s="9"/>
    </row>
    <row r="1641" spans="1:67" ht="22.5" customHeight="1" x14ac:dyDescent="0.15">
      <c r="A1641" s="4">
        <v>1006</v>
      </c>
      <c r="B1641" s="4">
        <v>357</v>
      </c>
      <c r="C1641" s="4">
        <v>0</v>
      </c>
      <c r="D1641" s="4" t="s">
        <v>83</v>
      </c>
      <c r="E1641" s="4" t="s">
        <v>1793</v>
      </c>
      <c r="F1641" s="4" t="s">
        <v>553</v>
      </c>
      <c r="H1641" s="20" t="s">
        <v>2125</v>
      </c>
      <c r="J1641" s="4" t="s">
        <v>223</v>
      </c>
      <c r="K1641" s="4" t="s">
        <v>86</v>
      </c>
      <c r="M1641" s="4" t="s">
        <v>90</v>
      </c>
      <c r="N1641" s="4">
        <v>1</v>
      </c>
      <c r="O1641" s="4">
        <v>1</v>
      </c>
      <c r="Q1641" s="4" t="s">
        <v>521</v>
      </c>
      <c r="S1641" s="18">
        <v>286</v>
      </c>
      <c r="V1641" s="11">
        <v>0</v>
      </c>
      <c r="W1641" s="11">
        <v>34320</v>
      </c>
      <c r="Z1641" s="14" t="s">
        <v>522</v>
      </c>
      <c r="AD1641" s="4" t="s">
        <v>511</v>
      </c>
      <c r="AE1641" s="4" t="b">
        <v>0</v>
      </c>
      <c r="AF1641" s="14" t="s">
        <v>94</v>
      </c>
      <c r="AI1641" s="4" t="s">
        <v>524</v>
      </c>
      <c r="AZ1641" s="4" t="s">
        <v>95</v>
      </c>
      <c r="BG1641" s="21">
        <v>42796.676102048608</v>
      </c>
      <c r="BI1641" s="17"/>
      <c r="BJ1641" s="7"/>
      <c r="BK1641" s="17"/>
      <c r="BN1641" s="9"/>
      <c r="BO1641" s="9"/>
    </row>
    <row r="1642" spans="1:67" ht="22.5" customHeight="1" x14ac:dyDescent="0.15">
      <c r="A1642" s="4">
        <v>1006</v>
      </c>
      <c r="B1642" s="4">
        <v>358</v>
      </c>
      <c r="C1642" s="4">
        <v>0</v>
      </c>
      <c r="D1642" s="4" t="s">
        <v>83</v>
      </c>
      <c r="E1642" s="4" t="s">
        <v>1793</v>
      </c>
      <c r="F1642" s="4" t="s">
        <v>553</v>
      </c>
      <c r="H1642" s="20" t="s">
        <v>2126</v>
      </c>
      <c r="J1642" s="4" t="s">
        <v>223</v>
      </c>
      <c r="K1642" s="4" t="s">
        <v>86</v>
      </c>
      <c r="M1642" s="4" t="s">
        <v>90</v>
      </c>
      <c r="N1642" s="4">
        <v>1</v>
      </c>
      <c r="O1642" s="4">
        <v>1</v>
      </c>
      <c r="Q1642" s="4" t="s">
        <v>521</v>
      </c>
      <c r="S1642" s="18">
        <v>312</v>
      </c>
      <c r="V1642" s="11">
        <v>0</v>
      </c>
      <c r="W1642" s="11">
        <v>37440</v>
      </c>
      <c r="Z1642" s="14" t="s">
        <v>522</v>
      </c>
      <c r="AD1642" s="4" t="s">
        <v>511</v>
      </c>
      <c r="AE1642" s="4" t="b">
        <v>0</v>
      </c>
      <c r="AF1642" s="14" t="s">
        <v>94</v>
      </c>
      <c r="AI1642" s="4" t="s">
        <v>524</v>
      </c>
      <c r="AZ1642" s="4" t="s">
        <v>95</v>
      </c>
      <c r="BG1642" s="21">
        <v>42796.676102233796</v>
      </c>
      <c r="BI1642" s="17"/>
      <c r="BJ1642" s="7"/>
      <c r="BK1642" s="17"/>
      <c r="BN1642" s="9"/>
      <c r="BO1642" s="9"/>
    </row>
    <row r="1643" spans="1:67" ht="22.5" customHeight="1" x14ac:dyDescent="0.15">
      <c r="A1643" s="4">
        <v>1006</v>
      </c>
      <c r="B1643" s="4">
        <v>359</v>
      </c>
      <c r="C1643" s="4">
        <v>0</v>
      </c>
      <c r="D1643" s="4" t="s">
        <v>83</v>
      </c>
      <c r="E1643" s="4" t="s">
        <v>1793</v>
      </c>
      <c r="F1643" s="4" t="s">
        <v>553</v>
      </c>
      <c r="H1643" s="20" t="s">
        <v>2127</v>
      </c>
      <c r="J1643" s="4" t="s">
        <v>223</v>
      </c>
      <c r="K1643" s="4" t="s">
        <v>86</v>
      </c>
      <c r="M1643" s="4" t="s">
        <v>90</v>
      </c>
      <c r="N1643" s="4">
        <v>1</v>
      </c>
      <c r="O1643" s="4">
        <v>1</v>
      </c>
      <c r="Q1643" s="4" t="s">
        <v>521</v>
      </c>
      <c r="S1643" s="18">
        <v>114</v>
      </c>
      <c r="V1643" s="11">
        <v>0</v>
      </c>
      <c r="W1643" s="11">
        <v>13680</v>
      </c>
      <c r="Z1643" s="14" t="s">
        <v>522</v>
      </c>
      <c r="AD1643" s="4" t="s">
        <v>511</v>
      </c>
      <c r="AE1643" s="4" t="b">
        <v>0</v>
      </c>
      <c r="AF1643" s="14" t="s">
        <v>94</v>
      </c>
      <c r="AI1643" s="4" t="s">
        <v>524</v>
      </c>
      <c r="AZ1643" s="4" t="s">
        <v>95</v>
      </c>
      <c r="BG1643" s="21">
        <v>42796.676102395832</v>
      </c>
      <c r="BI1643" s="17"/>
      <c r="BJ1643" s="7"/>
      <c r="BK1643" s="17"/>
      <c r="BN1643" s="9"/>
      <c r="BO1643" s="9"/>
    </row>
    <row r="1644" spans="1:67" ht="22.5" customHeight="1" x14ac:dyDescent="0.15">
      <c r="A1644" s="4">
        <v>1006</v>
      </c>
      <c r="B1644" s="4">
        <v>360</v>
      </c>
      <c r="C1644" s="4">
        <v>0</v>
      </c>
      <c r="D1644" s="4" t="s">
        <v>83</v>
      </c>
      <c r="E1644" s="4" t="s">
        <v>1793</v>
      </c>
      <c r="F1644" s="4" t="s">
        <v>553</v>
      </c>
      <c r="H1644" s="20" t="s">
        <v>2128</v>
      </c>
      <c r="J1644" s="4" t="s">
        <v>223</v>
      </c>
      <c r="K1644" s="4" t="s">
        <v>86</v>
      </c>
      <c r="M1644" s="4" t="s">
        <v>90</v>
      </c>
      <c r="N1644" s="4">
        <v>1</v>
      </c>
      <c r="O1644" s="4">
        <v>1</v>
      </c>
      <c r="Q1644" s="4" t="s">
        <v>521</v>
      </c>
      <c r="S1644" s="18">
        <v>113</v>
      </c>
      <c r="V1644" s="11">
        <v>0</v>
      </c>
      <c r="W1644" s="11">
        <v>13560</v>
      </c>
      <c r="Z1644" s="14" t="s">
        <v>522</v>
      </c>
      <c r="AD1644" s="4" t="s">
        <v>511</v>
      </c>
      <c r="AE1644" s="4" t="b">
        <v>0</v>
      </c>
      <c r="AF1644" s="14" t="s">
        <v>94</v>
      </c>
      <c r="AI1644" s="4" t="s">
        <v>524</v>
      </c>
      <c r="AZ1644" s="4" t="s">
        <v>95</v>
      </c>
      <c r="BG1644" s="21">
        <v>42796.676102581019</v>
      </c>
      <c r="BI1644" s="17"/>
      <c r="BJ1644" s="7"/>
      <c r="BK1644" s="17"/>
      <c r="BN1644" s="9"/>
      <c r="BO1644" s="9"/>
    </row>
    <row r="1645" spans="1:67" ht="22.5" customHeight="1" x14ac:dyDescent="0.15">
      <c r="A1645" s="4">
        <v>1006</v>
      </c>
      <c r="B1645" s="4">
        <v>361</v>
      </c>
      <c r="C1645" s="4">
        <v>0</v>
      </c>
      <c r="D1645" s="4" t="s">
        <v>83</v>
      </c>
      <c r="E1645" s="4" t="s">
        <v>1793</v>
      </c>
      <c r="F1645" s="4" t="s">
        <v>553</v>
      </c>
      <c r="H1645" s="20" t="s">
        <v>2129</v>
      </c>
      <c r="J1645" s="4" t="s">
        <v>223</v>
      </c>
      <c r="K1645" s="4" t="s">
        <v>86</v>
      </c>
      <c r="M1645" s="4" t="s">
        <v>90</v>
      </c>
      <c r="N1645" s="4">
        <v>1</v>
      </c>
      <c r="O1645" s="4">
        <v>1</v>
      </c>
      <c r="Q1645" s="4" t="s">
        <v>521</v>
      </c>
      <c r="S1645" s="18">
        <v>310</v>
      </c>
      <c r="V1645" s="11">
        <v>0</v>
      </c>
      <c r="W1645" s="11">
        <v>37200</v>
      </c>
      <c r="Z1645" s="14" t="s">
        <v>522</v>
      </c>
      <c r="AD1645" s="4" t="s">
        <v>511</v>
      </c>
      <c r="AE1645" s="4" t="b">
        <v>0</v>
      </c>
      <c r="AF1645" s="14" t="s">
        <v>94</v>
      </c>
      <c r="AI1645" s="4" t="s">
        <v>524</v>
      </c>
      <c r="AZ1645" s="4" t="s">
        <v>95</v>
      </c>
      <c r="BG1645" s="21">
        <v>42796.676102777776</v>
      </c>
      <c r="BI1645" s="17"/>
      <c r="BJ1645" s="7"/>
      <c r="BK1645" s="17"/>
      <c r="BN1645" s="9"/>
      <c r="BO1645" s="9"/>
    </row>
    <row r="1646" spans="1:67" ht="22.5" customHeight="1" x14ac:dyDescent="0.15">
      <c r="A1646" s="4">
        <v>1006</v>
      </c>
      <c r="B1646" s="4">
        <v>362</v>
      </c>
      <c r="C1646" s="4">
        <v>0</v>
      </c>
      <c r="D1646" s="4" t="s">
        <v>83</v>
      </c>
      <c r="E1646" s="4" t="s">
        <v>1793</v>
      </c>
      <c r="F1646" s="4" t="s">
        <v>553</v>
      </c>
      <c r="H1646" s="20" t="s">
        <v>2130</v>
      </c>
      <c r="J1646" s="4" t="s">
        <v>223</v>
      </c>
      <c r="K1646" s="4" t="s">
        <v>86</v>
      </c>
      <c r="M1646" s="4" t="s">
        <v>90</v>
      </c>
      <c r="N1646" s="4">
        <v>1</v>
      </c>
      <c r="O1646" s="4">
        <v>1</v>
      </c>
      <c r="Q1646" s="4" t="s">
        <v>570</v>
      </c>
      <c r="S1646" s="18">
        <v>23</v>
      </c>
      <c r="V1646" s="11">
        <v>0</v>
      </c>
      <c r="W1646" s="11">
        <v>1</v>
      </c>
      <c r="Z1646" s="14" t="s">
        <v>522</v>
      </c>
      <c r="AD1646" s="4" t="s">
        <v>571</v>
      </c>
      <c r="AE1646" s="4" t="b">
        <v>0</v>
      </c>
      <c r="AF1646" s="14" t="s">
        <v>94</v>
      </c>
      <c r="AI1646" s="4" t="s">
        <v>524</v>
      </c>
      <c r="AZ1646" s="4" t="s">
        <v>95</v>
      </c>
      <c r="BG1646" s="21">
        <v>42796.676102974539</v>
      </c>
      <c r="BI1646" s="17"/>
      <c r="BJ1646" s="7"/>
      <c r="BK1646" s="17"/>
      <c r="BN1646" s="9"/>
      <c r="BO1646" s="9"/>
    </row>
    <row r="1647" spans="1:67" ht="22.5" customHeight="1" x14ac:dyDescent="0.15">
      <c r="A1647" s="4">
        <v>1006</v>
      </c>
      <c r="B1647" s="4">
        <v>363</v>
      </c>
      <c r="C1647" s="4">
        <v>0</v>
      </c>
      <c r="D1647" s="4" t="s">
        <v>83</v>
      </c>
      <c r="E1647" s="4" t="s">
        <v>1793</v>
      </c>
      <c r="F1647" s="4" t="s">
        <v>553</v>
      </c>
      <c r="H1647" s="20" t="s">
        <v>2131</v>
      </c>
      <c r="J1647" s="4" t="s">
        <v>223</v>
      </c>
      <c r="K1647" s="4" t="s">
        <v>86</v>
      </c>
      <c r="M1647" s="4" t="s">
        <v>90</v>
      </c>
      <c r="N1647" s="4">
        <v>1</v>
      </c>
      <c r="O1647" s="4">
        <v>1</v>
      </c>
      <c r="Q1647" s="4" t="s">
        <v>570</v>
      </c>
      <c r="S1647" s="18">
        <v>3</v>
      </c>
      <c r="V1647" s="11">
        <v>0</v>
      </c>
      <c r="W1647" s="11">
        <v>1</v>
      </c>
      <c r="Z1647" s="14" t="s">
        <v>522</v>
      </c>
      <c r="AD1647" s="4" t="s">
        <v>571</v>
      </c>
      <c r="AE1647" s="4" t="b">
        <v>0</v>
      </c>
      <c r="AF1647" s="14" t="s">
        <v>94</v>
      </c>
      <c r="AI1647" s="4" t="s">
        <v>524</v>
      </c>
      <c r="AZ1647" s="4" t="s">
        <v>95</v>
      </c>
      <c r="BG1647" s="21">
        <v>42796.676103124999</v>
      </c>
      <c r="BI1647" s="17"/>
      <c r="BJ1647" s="7"/>
      <c r="BK1647" s="17"/>
      <c r="BN1647" s="9"/>
      <c r="BO1647" s="9"/>
    </row>
    <row r="1648" spans="1:67" ht="22.5" customHeight="1" x14ac:dyDescent="0.15">
      <c r="A1648" s="4">
        <v>1006</v>
      </c>
      <c r="B1648" s="4">
        <v>364</v>
      </c>
      <c r="C1648" s="4">
        <v>0</v>
      </c>
      <c r="D1648" s="4" t="s">
        <v>83</v>
      </c>
      <c r="E1648" s="4" t="s">
        <v>1793</v>
      </c>
      <c r="F1648" s="4" t="s">
        <v>553</v>
      </c>
      <c r="H1648" s="20" t="s">
        <v>2132</v>
      </c>
      <c r="J1648" s="4" t="s">
        <v>223</v>
      </c>
      <c r="K1648" s="4" t="s">
        <v>86</v>
      </c>
      <c r="M1648" s="4" t="s">
        <v>90</v>
      </c>
      <c r="N1648" s="4">
        <v>1</v>
      </c>
      <c r="O1648" s="4">
        <v>1</v>
      </c>
      <c r="Q1648" s="4" t="s">
        <v>570</v>
      </c>
      <c r="S1648" s="18">
        <v>7</v>
      </c>
      <c r="V1648" s="11">
        <v>0</v>
      </c>
      <c r="W1648" s="11">
        <v>1</v>
      </c>
      <c r="Z1648" s="14" t="s">
        <v>522</v>
      </c>
      <c r="AD1648" s="4" t="s">
        <v>571</v>
      </c>
      <c r="AE1648" s="4" t="b">
        <v>0</v>
      </c>
      <c r="AF1648" s="14" t="s">
        <v>94</v>
      </c>
      <c r="AI1648" s="4" t="s">
        <v>524</v>
      </c>
      <c r="AZ1648" s="4" t="s">
        <v>95</v>
      </c>
      <c r="BG1648" s="21">
        <v>42796.676103321763</v>
      </c>
      <c r="BI1648" s="17"/>
      <c r="BJ1648" s="7"/>
      <c r="BK1648" s="17"/>
      <c r="BN1648" s="9"/>
      <c r="BO1648" s="9"/>
    </row>
    <row r="1649" spans="1:67" ht="22.5" customHeight="1" x14ac:dyDescent="0.15">
      <c r="A1649" s="4">
        <v>1006</v>
      </c>
      <c r="B1649" s="4">
        <v>365</v>
      </c>
      <c r="C1649" s="4">
        <v>0</v>
      </c>
      <c r="D1649" s="4" t="s">
        <v>83</v>
      </c>
      <c r="E1649" s="4" t="s">
        <v>1793</v>
      </c>
      <c r="F1649" s="4" t="s">
        <v>553</v>
      </c>
      <c r="H1649" s="20" t="s">
        <v>2133</v>
      </c>
      <c r="J1649" s="4" t="s">
        <v>223</v>
      </c>
      <c r="K1649" s="4" t="s">
        <v>86</v>
      </c>
      <c r="M1649" s="4" t="s">
        <v>90</v>
      </c>
      <c r="N1649" s="4">
        <v>1</v>
      </c>
      <c r="O1649" s="4">
        <v>1</v>
      </c>
      <c r="Q1649" s="4" t="s">
        <v>570</v>
      </c>
      <c r="S1649" s="18">
        <v>9</v>
      </c>
      <c r="V1649" s="11">
        <v>0</v>
      </c>
      <c r="W1649" s="11">
        <v>1</v>
      </c>
      <c r="Z1649" s="14" t="s">
        <v>522</v>
      </c>
      <c r="AD1649" s="4" t="s">
        <v>571</v>
      </c>
      <c r="AE1649" s="4" t="b">
        <v>0</v>
      </c>
      <c r="AF1649" s="14" t="s">
        <v>94</v>
      </c>
      <c r="AI1649" s="4" t="s">
        <v>524</v>
      </c>
      <c r="AZ1649" s="4" t="s">
        <v>95</v>
      </c>
      <c r="BG1649" s="21">
        <v>42796.676103321763</v>
      </c>
      <c r="BI1649" s="17"/>
      <c r="BJ1649" s="7"/>
      <c r="BK1649" s="17"/>
      <c r="BN1649" s="9"/>
      <c r="BO1649" s="9"/>
    </row>
    <row r="1650" spans="1:67" ht="22.5" customHeight="1" x14ac:dyDescent="0.15">
      <c r="A1650" s="4">
        <v>1006</v>
      </c>
      <c r="B1650" s="4">
        <v>366</v>
      </c>
      <c r="C1650" s="4">
        <v>0</v>
      </c>
      <c r="D1650" s="4" t="s">
        <v>83</v>
      </c>
      <c r="E1650" s="4" t="s">
        <v>1793</v>
      </c>
      <c r="F1650" s="4" t="s">
        <v>553</v>
      </c>
      <c r="H1650" s="20" t="s">
        <v>1918</v>
      </c>
      <c r="J1650" s="4" t="s">
        <v>223</v>
      </c>
      <c r="K1650" s="4" t="s">
        <v>86</v>
      </c>
      <c r="M1650" s="4" t="s">
        <v>90</v>
      </c>
      <c r="N1650" s="4">
        <v>1</v>
      </c>
      <c r="O1650" s="4">
        <v>1</v>
      </c>
      <c r="Q1650" s="4" t="s">
        <v>521</v>
      </c>
      <c r="S1650" s="18">
        <v>58</v>
      </c>
      <c r="V1650" s="11">
        <v>0</v>
      </c>
      <c r="W1650" s="11">
        <v>6960</v>
      </c>
      <c r="Z1650" s="14" t="s">
        <v>522</v>
      </c>
      <c r="AD1650" s="4" t="s">
        <v>511</v>
      </c>
      <c r="AE1650" s="4" t="b">
        <v>0</v>
      </c>
      <c r="AF1650" s="14" t="s">
        <v>94</v>
      </c>
      <c r="AI1650" s="4" t="s">
        <v>524</v>
      </c>
      <c r="AZ1650" s="4" t="s">
        <v>95</v>
      </c>
      <c r="BG1650" s="21">
        <v>42796.676103506943</v>
      </c>
      <c r="BI1650" s="17"/>
      <c r="BJ1650" s="7"/>
      <c r="BK1650" s="17"/>
      <c r="BN1650" s="9"/>
      <c r="BO1650" s="9"/>
    </row>
    <row r="1651" spans="1:67" ht="22.5" customHeight="1" x14ac:dyDescent="0.15">
      <c r="A1651" s="4">
        <v>1006</v>
      </c>
      <c r="B1651" s="4">
        <v>367</v>
      </c>
      <c r="C1651" s="4">
        <v>0</v>
      </c>
      <c r="D1651" s="4" t="s">
        <v>83</v>
      </c>
      <c r="E1651" s="4" t="s">
        <v>1793</v>
      </c>
      <c r="F1651" s="4" t="s">
        <v>553</v>
      </c>
      <c r="H1651" s="20" t="s">
        <v>1919</v>
      </c>
      <c r="J1651" s="4" t="s">
        <v>223</v>
      </c>
      <c r="K1651" s="4" t="s">
        <v>86</v>
      </c>
      <c r="M1651" s="4" t="s">
        <v>90</v>
      </c>
      <c r="N1651" s="4">
        <v>1</v>
      </c>
      <c r="O1651" s="4">
        <v>1</v>
      </c>
      <c r="Q1651" s="4" t="s">
        <v>570</v>
      </c>
      <c r="S1651" s="18">
        <v>128</v>
      </c>
      <c r="V1651" s="11">
        <v>0</v>
      </c>
      <c r="W1651" s="11">
        <v>1</v>
      </c>
      <c r="Z1651" s="14" t="s">
        <v>522</v>
      </c>
      <c r="AD1651" s="4" t="s">
        <v>571</v>
      </c>
      <c r="AE1651" s="4" t="b">
        <v>0</v>
      </c>
      <c r="AF1651" s="14" t="s">
        <v>94</v>
      </c>
      <c r="AI1651" s="4" t="s">
        <v>524</v>
      </c>
      <c r="AZ1651" s="4" t="s">
        <v>95</v>
      </c>
      <c r="BG1651" s="21">
        <v>42796.676103668979</v>
      </c>
      <c r="BI1651" s="17"/>
      <c r="BJ1651" s="7"/>
      <c r="BK1651" s="17"/>
      <c r="BN1651" s="9"/>
      <c r="BO1651" s="9"/>
    </row>
    <row r="1652" spans="1:67" ht="22.5" customHeight="1" x14ac:dyDescent="0.15">
      <c r="A1652" s="4">
        <v>1006</v>
      </c>
      <c r="B1652" s="4">
        <v>368</v>
      </c>
      <c r="C1652" s="4">
        <v>0</v>
      </c>
      <c r="D1652" s="4" t="s">
        <v>83</v>
      </c>
      <c r="E1652" s="4" t="s">
        <v>1793</v>
      </c>
      <c r="F1652" s="4" t="s">
        <v>553</v>
      </c>
      <c r="H1652" s="20" t="s">
        <v>2134</v>
      </c>
      <c r="J1652" s="4" t="s">
        <v>223</v>
      </c>
      <c r="K1652" s="4" t="s">
        <v>86</v>
      </c>
      <c r="M1652" s="4" t="s">
        <v>90</v>
      </c>
      <c r="N1652" s="4">
        <v>1</v>
      </c>
      <c r="O1652" s="4">
        <v>1</v>
      </c>
      <c r="Q1652" s="4" t="s">
        <v>570</v>
      </c>
      <c r="S1652" s="18">
        <v>8</v>
      </c>
      <c r="V1652" s="11">
        <v>0</v>
      </c>
      <c r="W1652" s="11">
        <v>1</v>
      </c>
      <c r="Z1652" s="14" t="s">
        <v>522</v>
      </c>
      <c r="AD1652" s="4" t="s">
        <v>571</v>
      </c>
      <c r="AE1652" s="4" t="b">
        <v>0</v>
      </c>
      <c r="AF1652" s="14" t="s">
        <v>94</v>
      </c>
      <c r="AI1652" s="4" t="s">
        <v>524</v>
      </c>
      <c r="AZ1652" s="4" t="s">
        <v>95</v>
      </c>
      <c r="BG1652" s="21">
        <v>42796.676103854166</v>
      </c>
      <c r="BI1652" s="17"/>
      <c r="BJ1652" s="7"/>
      <c r="BK1652" s="17"/>
      <c r="BN1652" s="9"/>
      <c r="BO1652" s="9"/>
    </row>
    <row r="1653" spans="1:67" ht="22.5" customHeight="1" x14ac:dyDescent="0.15">
      <c r="A1653" s="4">
        <v>1006</v>
      </c>
      <c r="B1653" s="4">
        <v>369</v>
      </c>
      <c r="C1653" s="4">
        <v>0</v>
      </c>
      <c r="D1653" s="4" t="s">
        <v>83</v>
      </c>
      <c r="E1653" s="4" t="s">
        <v>1793</v>
      </c>
      <c r="F1653" s="4" t="s">
        <v>553</v>
      </c>
      <c r="H1653" s="20" t="s">
        <v>945</v>
      </c>
      <c r="J1653" s="4" t="s">
        <v>223</v>
      </c>
      <c r="K1653" s="4" t="s">
        <v>86</v>
      </c>
      <c r="M1653" s="4" t="s">
        <v>90</v>
      </c>
      <c r="N1653" s="4">
        <v>1</v>
      </c>
      <c r="O1653" s="4">
        <v>1</v>
      </c>
      <c r="Q1653" s="4" t="s">
        <v>570</v>
      </c>
      <c r="S1653" s="18">
        <v>48</v>
      </c>
      <c r="V1653" s="11">
        <v>0</v>
      </c>
      <c r="W1653" s="11">
        <v>1</v>
      </c>
      <c r="Z1653" s="14" t="s">
        <v>522</v>
      </c>
      <c r="AD1653" s="4" t="s">
        <v>571</v>
      </c>
      <c r="AE1653" s="4" t="b">
        <v>0</v>
      </c>
      <c r="AF1653" s="14" t="s">
        <v>94</v>
      </c>
      <c r="AI1653" s="4" t="s">
        <v>524</v>
      </c>
      <c r="AZ1653" s="4" t="s">
        <v>95</v>
      </c>
      <c r="BG1653" s="21">
        <v>42796.676104050923</v>
      </c>
      <c r="BI1653" s="17"/>
      <c r="BJ1653" s="7"/>
      <c r="BK1653" s="17"/>
      <c r="BN1653" s="9"/>
      <c r="BO1653" s="9"/>
    </row>
    <row r="1654" spans="1:67" ht="22.5" customHeight="1" x14ac:dyDescent="0.15">
      <c r="A1654" s="4">
        <v>1006</v>
      </c>
      <c r="B1654" s="4">
        <v>370</v>
      </c>
      <c r="C1654" s="4">
        <v>0</v>
      </c>
      <c r="D1654" s="4" t="s">
        <v>83</v>
      </c>
      <c r="E1654" s="4" t="s">
        <v>1793</v>
      </c>
      <c r="F1654" s="4" t="s">
        <v>553</v>
      </c>
      <c r="H1654" s="20" t="s">
        <v>1924</v>
      </c>
      <c r="J1654" s="4" t="s">
        <v>223</v>
      </c>
      <c r="K1654" s="4" t="s">
        <v>86</v>
      </c>
      <c r="M1654" s="4" t="s">
        <v>90</v>
      </c>
      <c r="N1654" s="4">
        <v>1</v>
      </c>
      <c r="O1654" s="4">
        <v>1</v>
      </c>
      <c r="Q1654" s="4" t="s">
        <v>570</v>
      </c>
      <c r="S1654" s="18">
        <v>169</v>
      </c>
      <c r="V1654" s="11">
        <v>0</v>
      </c>
      <c r="W1654" s="11">
        <v>1</v>
      </c>
      <c r="Z1654" s="14" t="s">
        <v>522</v>
      </c>
      <c r="AD1654" s="4" t="s">
        <v>571</v>
      </c>
      <c r="AE1654" s="4" t="b">
        <v>0</v>
      </c>
      <c r="AF1654" s="14" t="s">
        <v>94</v>
      </c>
      <c r="AI1654" s="4" t="s">
        <v>524</v>
      </c>
      <c r="AZ1654" s="4" t="s">
        <v>95</v>
      </c>
      <c r="BG1654" s="21">
        <v>42796.67610420139</v>
      </c>
      <c r="BI1654" s="17"/>
      <c r="BJ1654" s="7"/>
      <c r="BK1654" s="17"/>
      <c r="BN1654" s="9"/>
      <c r="BO1654" s="9"/>
    </row>
    <row r="1655" spans="1:67" ht="22.5" customHeight="1" x14ac:dyDescent="0.15">
      <c r="A1655" s="4">
        <v>1006</v>
      </c>
      <c r="B1655" s="4">
        <v>371</v>
      </c>
      <c r="C1655" s="4">
        <v>0</v>
      </c>
      <c r="D1655" s="4" t="s">
        <v>83</v>
      </c>
      <c r="E1655" s="4" t="s">
        <v>1793</v>
      </c>
      <c r="F1655" s="4" t="s">
        <v>553</v>
      </c>
      <c r="H1655" s="20" t="s">
        <v>2135</v>
      </c>
      <c r="J1655" s="4" t="s">
        <v>223</v>
      </c>
      <c r="K1655" s="4" t="s">
        <v>86</v>
      </c>
      <c r="M1655" s="4" t="s">
        <v>90</v>
      </c>
      <c r="N1655" s="4">
        <v>1</v>
      </c>
      <c r="O1655" s="4">
        <v>1</v>
      </c>
      <c r="Q1655" s="4" t="s">
        <v>570</v>
      </c>
      <c r="S1655" s="18">
        <v>1092</v>
      </c>
      <c r="V1655" s="11">
        <v>0</v>
      </c>
      <c r="W1655" s="11">
        <v>1</v>
      </c>
      <c r="Z1655" s="14" t="s">
        <v>522</v>
      </c>
      <c r="AD1655" s="4" t="s">
        <v>571</v>
      </c>
      <c r="AE1655" s="4" t="b">
        <v>0</v>
      </c>
      <c r="AF1655" s="14" t="s">
        <v>94</v>
      </c>
      <c r="AI1655" s="4" t="s">
        <v>524</v>
      </c>
      <c r="AZ1655" s="4" t="s">
        <v>95</v>
      </c>
      <c r="BG1655" s="21">
        <v>42796.676104398146</v>
      </c>
      <c r="BI1655" s="17"/>
      <c r="BJ1655" s="7"/>
      <c r="BK1655" s="17"/>
      <c r="BN1655" s="9"/>
      <c r="BO1655" s="9"/>
    </row>
    <row r="1656" spans="1:67" ht="22.5" customHeight="1" x14ac:dyDescent="0.15">
      <c r="A1656" s="4">
        <v>1006</v>
      </c>
      <c r="B1656" s="4">
        <v>372</v>
      </c>
      <c r="C1656" s="4">
        <v>0</v>
      </c>
      <c r="D1656" s="4" t="s">
        <v>83</v>
      </c>
      <c r="E1656" s="4" t="s">
        <v>1793</v>
      </c>
      <c r="F1656" s="4" t="s">
        <v>553</v>
      </c>
      <c r="H1656" s="20" t="s">
        <v>2136</v>
      </c>
      <c r="J1656" s="4" t="s">
        <v>223</v>
      </c>
      <c r="K1656" s="4" t="s">
        <v>86</v>
      </c>
      <c r="M1656" s="4" t="s">
        <v>90</v>
      </c>
      <c r="N1656" s="4">
        <v>1</v>
      </c>
      <c r="O1656" s="4">
        <v>1</v>
      </c>
      <c r="Q1656" s="4" t="s">
        <v>570</v>
      </c>
      <c r="S1656" s="18">
        <v>106</v>
      </c>
      <c r="V1656" s="11">
        <v>0</v>
      </c>
      <c r="W1656" s="11">
        <v>1</v>
      </c>
      <c r="Z1656" s="14" t="s">
        <v>522</v>
      </c>
      <c r="AD1656" s="4" t="s">
        <v>571</v>
      </c>
      <c r="AE1656" s="4" t="b">
        <v>0</v>
      </c>
      <c r="AF1656" s="14" t="s">
        <v>94</v>
      </c>
      <c r="AI1656" s="4" t="s">
        <v>524</v>
      </c>
      <c r="AZ1656" s="4" t="s">
        <v>95</v>
      </c>
      <c r="BG1656" s="21">
        <v>42796.67610459491</v>
      </c>
      <c r="BI1656" s="17"/>
      <c r="BJ1656" s="7"/>
      <c r="BK1656" s="17"/>
      <c r="BN1656" s="9"/>
      <c r="BO1656" s="9"/>
    </row>
    <row r="1657" spans="1:67" ht="22.5" customHeight="1" x14ac:dyDescent="0.15">
      <c r="A1657" s="4">
        <v>1006</v>
      </c>
      <c r="B1657" s="4">
        <v>373</v>
      </c>
      <c r="C1657" s="4">
        <v>0</v>
      </c>
      <c r="D1657" s="4" t="s">
        <v>83</v>
      </c>
      <c r="E1657" s="4" t="s">
        <v>1793</v>
      </c>
      <c r="F1657" s="4" t="s">
        <v>553</v>
      </c>
      <c r="H1657" s="20" t="s">
        <v>2137</v>
      </c>
      <c r="J1657" s="4" t="s">
        <v>223</v>
      </c>
      <c r="K1657" s="4" t="s">
        <v>86</v>
      </c>
      <c r="M1657" s="4" t="s">
        <v>90</v>
      </c>
      <c r="N1657" s="4">
        <v>1</v>
      </c>
      <c r="O1657" s="4">
        <v>1</v>
      </c>
      <c r="Q1657" s="4" t="s">
        <v>570</v>
      </c>
      <c r="S1657" s="18">
        <v>62</v>
      </c>
      <c r="V1657" s="11">
        <v>0</v>
      </c>
      <c r="W1657" s="11">
        <v>1</v>
      </c>
      <c r="Z1657" s="14" t="s">
        <v>522</v>
      </c>
      <c r="AD1657" s="4" t="s">
        <v>571</v>
      </c>
      <c r="AE1657" s="4" t="b">
        <v>0</v>
      </c>
      <c r="AF1657" s="14" t="s">
        <v>94</v>
      </c>
      <c r="AI1657" s="4" t="s">
        <v>524</v>
      </c>
      <c r="AZ1657" s="4" t="s">
        <v>95</v>
      </c>
      <c r="BG1657" s="21">
        <v>42796.676104745369</v>
      </c>
      <c r="BI1657" s="17"/>
      <c r="BJ1657" s="7"/>
      <c r="BK1657" s="17"/>
      <c r="BN1657" s="9"/>
      <c r="BO1657" s="9"/>
    </row>
    <row r="1658" spans="1:67" ht="22.5" customHeight="1" x14ac:dyDescent="0.15">
      <c r="A1658" s="4">
        <v>1006</v>
      </c>
      <c r="B1658" s="4">
        <v>374</v>
      </c>
      <c r="C1658" s="4">
        <v>0</v>
      </c>
      <c r="D1658" s="4" t="s">
        <v>83</v>
      </c>
      <c r="E1658" s="4" t="s">
        <v>1793</v>
      </c>
      <c r="F1658" s="4" t="s">
        <v>553</v>
      </c>
      <c r="H1658" s="20" t="s">
        <v>1822</v>
      </c>
      <c r="J1658" s="4" t="s">
        <v>223</v>
      </c>
      <c r="K1658" s="4" t="s">
        <v>86</v>
      </c>
      <c r="M1658" s="4" t="s">
        <v>90</v>
      </c>
      <c r="N1658" s="4">
        <v>1</v>
      </c>
      <c r="O1658" s="4">
        <v>1</v>
      </c>
      <c r="Q1658" s="4" t="s">
        <v>570</v>
      </c>
      <c r="S1658" s="18">
        <v>79</v>
      </c>
      <c r="V1658" s="11">
        <v>0</v>
      </c>
      <c r="W1658" s="11">
        <v>1</v>
      </c>
      <c r="Z1658" s="14" t="s">
        <v>522</v>
      </c>
      <c r="AD1658" s="4" t="s">
        <v>571</v>
      </c>
      <c r="AE1658" s="4" t="b">
        <v>0</v>
      </c>
      <c r="AF1658" s="14" t="s">
        <v>94</v>
      </c>
      <c r="AI1658" s="4" t="s">
        <v>524</v>
      </c>
      <c r="AZ1658" s="4" t="s">
        <v>95</v>
      </c>
      <c r="BG1658" s="21">
        <v>42796.676104942133</v>
      </c>
      <c r="BI1658" s="17"/>
      <c r="BJ1658" s="7"/>
      <c r="BK1658" s="17"/>
      <c r="BN1658" s="9"/>
      <c r="BO1658" s="9"/>
    </row>
    <row r="1659" spans="1:67" ht="22.5" customHeight="1" x14ac:dyDescent="0.15">
      <c r="A1659" s="4">
        <v>1006</v>
      </c>
      <c r="B1659" s="4">
        <v>375</v>
      </c>
      <c r="C1659" s="4">
        <v>0</v>
      </c>
      <c r="D1659" s="4" t="s">
        <v>83</v>
      </c>
      <c r="E1659" s="4" t="s">
        <v>1793</v>
      </c>
      <c r="F1659" s="4" t="s">
        <v>553</v>
      </c>
      <c r="H1659" s="20" t="s">
        <v>2138</v>
      </c>
      <c r="J1659" s="4" t="s">
        <v>223</v>
      </c>
      <c r="K1659" s="4" t="s">
        <v>86</v>
      </c>
      <c r="M1659" s="4" t="s">
        <v>90</v>
      </c>
      <c r="N1659" s="4">
        <v>1</v>
      </c>
      <c r="O1659" s="4">
        <v>1</v>
      </c>
      <c r="Q1659" s="4" t="s">
        <v>570</v>
      </c>
      <c r="S1659" s="18">
        <v>194</v>
      </c>
      <c r="V1659" s="11">
        <v>0</v>
      </c>
      <c r="W1659" s="11">
        <v>1</v>
      </c>
      <c r="Z1659" s="14" t="s">
        <v>522</v>
      </c>
      <c r="AD1659" s="4" t="s">
        <v>571</v>
      </c>
      <c r="AE1659" s="4" t="b">
        <v>0</v>
      </c>
      <c r="AF1659" s="14" t="s">
        <v>94</v>
      </c>
      <c r="AI1659" s="4" t="s">
        <v>524</v>
      </c>
      <c r="AZ1659" s="4" t="s">
        <v>95</v>
      </c>
      <c r="BG1659" s="21">
        <v>42796.676105127313</v>
      </c>
      <c r="BI1659" s="17"/>
      <c r="BJ1659" s="7"/>
      <c r="BK1659" s="17"/>
      <c r="BN1659" s="9"/>
      <c r="BO1659" s="9"/>
    </row>
    <row r="1660" spans="1:67" ht="22.5" customHeight="1" x14ac:dyDescent="0.15">
      <c r="A1660" s="4">
        <v>1006</v>
      </c>
      <c r="B1660" s="4">
        <v>376</v>
      </c>
      <c r="C1660" s="4">
        <v>0</v>
      </c>
      <c r="D1660" s="4" t="s">
        <v>83</v>
      </c>
      <c r="E1660" s="4" t="s">
        <v>1793</v>
      </c>
      <c r="F1660" s="4" t="s">
        <v>553</v>
      </c>
      <c r="H1660" s="20" t="s">
        <v>2139</v>
      </c>
      <c r="J1660" s="4" t="s">
        <v>223</v>
      </c>
      <c r="K1660" s="4" t="s">
        <v>86</v>
      </c>
      <c r="M1660" s="4" t="s">
        <v>90</v>
      </c>
      <c r="N1660" s="4">
        <v>1</v>
      </c>
      <c r="O1660" s="4">
        <v>1</v>
      </c>
      <c r="Q1660" s="4" t="s">
        <v>570</v>
      </c>
      <c r="S1660" s="18">
        <v>237</v>
      </c>
      <c r="V1660" s="11">
        <v>0</v>
      </c>
      <c r="W1660" s="11">
        <v>1</v>
      </c>
      <c r="Z1660" s="14" t="s">
        <v>522</v>
      </c>
      <c r="AD1660" s="4" t="s">
        <v>571</v>
      </c>
      <c r="AE1660" s="4" t="b">
        <v>0</v>
      </c>
      <c r="AF1660" s="14" t="s">
        <v>94</v>
      </c>
      <c r="AI1660" s="4" t="s">
        <v>524</v>
      </c>
      <c r="AZ1660" s="4" t="s">
        <v>95</v>
      </c>
      <c r="BG1660" s="21">
        <v>42796.676105289349</v>
      </c>
      <c r="BI1660" s="17"/>
      <c r="BJ1660" s="7"/>
      <c r="BK1660" s="17"/>
      <c r="BN1660" s="9"/>
      <c r="BO1660" s="9"/>
    </row>
    <row r="1661" spans="1:67" ht="22.5" customHeight="1" x14ac:dyDescent="0.15">
      <c r="A1661" s="4">
        <v>1006</v>
      </c>
      <c r="B1661" s="4">
        <v>377</v>
      </c>
      <c r="C1661" s="4">
        <v>0</v>
      </c>
      <c r="D1661" s="4" t="s">
        <v>83</v>
      </c>
      <c r="E1661" s="4" t="s">
        <v>1793</v>
      </c>
      <c r="F1661" s="4" t="s">
        <v>553</v>
      </c>
      <c r="H1661" s="20" t="s">
        <v>2140</v>
      </c>
      <c r="J1661" s="4" t="s">
        <v>223</v>
      </c>
      <c r="K1661" s="4" t="s">
        <v>86</v>
      </c>
      <c r="M1661" s="4" t="s">
        <v>90</v>
      </c>
      <c r="N1661" s="4">
        <v>1</v>
      </c>
      <c r="O1661" s="4">
        <v>1</v>
      </c>
      <c r="Q1661" s="4" t="s">
        <v>570</v>
      </c>
      <c r="S1661" s="18">
        <v>35</v>
      </c>
      <c r="V1661" s="11">
        <v>0</v>
      </c>
      <c r="W1661" s="11">
        <v>1</v>
      </c>
      <c r="Z1661" s="14" t="s">
        <v>522</v>
      </c>
      <c r="AD1661" s="4" t="s">
        <v>571</v>
      </c>
      <c r="AE1661" s="4" t="b">
        <v>0</v>
      </c>
      <c r="AF1661" s="14" t="s">
        <v>94</v>
      </c>
      <c r="AI1661" s="4" t="s">
        <v>524</v>
      </c>
      <c r="AZ1661" s="4" t="s">
        <v>95</v>
      </c>
      <c r="BG1661" s="21">
        <v>42796.676105474537</v>
      </c>
      <c r="BI1661" s="17"/>
      <c r="BJ1661" s="7"/>
      <c r="BK1661" s="17"/>
      <c r="BN1661" s="9"/>
      <c r="BO1661" s="9"/>
    </row>
    <row r="1662" spans="1:67" ht="22.5" customHeight="1" x14ac:dyDescent="0.15">
      <c r="A1662" s="4">
        <v>1006</v>
      </c>
      <c r="B1662" s="4">
        <v>378</v>
      </c>
      <c r="C1662" s="4">
        <v>0</v>
      </c>
      <c r="D1662" s="4" t="s">
        <v>83</v>
      </c>
      <c r="E1662" s="4" t="s">
        <v>1793</v>
      </c>
      <c r="F1662" s="4" t="s">
        <v>553</v>
      </c>
      <c r="H1662" s="20" t="s">
        <v>2141</v>
      </c>
      <c r="J1662" s="4" t="s">
        <v>223</v>
      </c>
      <c r="K1662" s="4" t="s">
        <v>86</v>
      </c>
      <c r="M1662" s="4" t="s">
        <v>90</v>
      </c>
      <c r="N1662" s="4">
        <v>1</v>
      </c>
      <c r="O1662" s="4">
        <v>1</v>
      </c>
      <c r="Q1662" s="4" t="s">
        <v>570</v>
      </c>
      <c r="S1662" s="18">
        <v>576</v>
      </c>
      <c r="V1662" s="11">
        <v>0</v>
      </c>
      <c r="W1662" s="11">
        <v>1</v>
      </c>
      <c r="Z1662" s="14" t="s">
        <v>522</v>
      </c>
      <c r="AD1662" s="4" t="s">
        <v>571</v>
      </c>
      <c r="AE1662" s="4" t="b">
        <v>0</v>
      </c>
      <c r="AF1662" s="14" t="s">
        <v>94</v>
      </c>
      <c r="AI1662" s="4" t="s">
        <v>524</v>
      </c>
      <c r="AZ1662" s="4" t="s">
        <v>95</v>
      </c>
      <c r="BG1662" s="21">
        <v>42796.676105671293</v>
      </c>
      <c r="BI1662" s="17"/>
      <c r="BJ1662" s="7"/>
      <c r="BK1662" s="17"/>
      <c r="BN1662" s="9"/>
      <c r="BO1662" s="9"/>
    </row>
    <row r="1663" spans="1:67" ht="22.5" customHeight="1" x14ac:dyDescent="0.15">
      <c r="A1663" s="4">
        <v>1006</v>
      </c>
      <c r="B1663" s="4">
        <v>379</v>
      </c>
      <c r="C1663" s="4">
        <v>0</v>
      </c>
      <c r="D1663" s="4" t="s">
        <v>83</v>
      </c>
      <c r="E1663" s="4" t="s">
        <v>1793</v>
      </c>
      <c r="F1663" s="4" t="s">
        <v>553</v>
      </c>
      <c r="H1663" s="20" t="s">
        <v>1648</v>
      </c>
      <c r="J1663" s="4" t="s">
        <v>223</v>
      </c>
      <c r="K1663" s="4" t="s">
        <v>86</v>
      </c>
      <c r="M1663" s="4" t="s">
        <v>90</v>
      </c>
      <c r="N1663" s="4">
        <v>1</v>
      </c>
      <c r="O1663" s="4">
        <v>1</v>
      </c>
      <c r="Q1663" s="4" t="s">
        <v>570</v>
      </c>
      <c r="S1663" s="18">
        <v>411</v>
      </c>
      <c r="V1663" s="11">
        <v>0</v>
      </c>
      <c r="W1663" s="11">
        <v>1</v>
      </c>
      <c r="Z1663" s="14" t="s">
        <v>522</v>
      </c>
      <c r="AD1663" s="4" t="s">
        <v>571</v>
      </c>
      <c r="AE1663" s="4" t="b">
        <v>0</v>
      </c>
      <c r="AF1663" s="14" t="s">
        <v>94</v>
      </c>
      <c r="AI1663" s="4" t="s">
        <v>524</v>
      </c>
      <c r="AZ1663" s="4" t="s">
        <v>95</v>
      </c>
      <c r="BG1663" s="21">
        <v>42796.676105868057</v>
      </c>
      <c r="BI1663" s="17"/>
      <c r="BJ1663" s="7"/>
      <c r="BK1663" s="17"/>
      <c r="BN1663" s="9"/>
      <c r="BO1663" s="9"/>
    </row>
    <row r="1664" spans="1:67" ht="22.5" customHeight="1" x14ac:dyDescent="0.15">
      <c r="A1664" s="4">
        <v>1006</v>
      </c>
      <c r="B1664" s="4">
        <v>380</v>
      </c>
      <c r="C1664" s="4">
        <v>0</v>
      </c>
      <c r="D1664" s="4" t="s">
        <v>83</v>
      </c>
      <c r="E1664" s="4" t="s">
        <v>1793</v>
      </c>
      <c r="F1664" s="4" t="s">
        <v>553</v>
      </c>
      <c r="H1664" s="20" t="s">
        <v>2142</v>
      </c>
      <c r="J1664" s="4" t="s">
        <v>223</v>
      </c>
      <c r="K1664" s="4" t="s">
        <v>86</v>
      </c>
      <c r="M1664" s="4" t="s">
        <v>90</v>
      </c>
      <c r="N1664" s="4">
        <v>1</v>
      </c>
      <c r="O1664" s="4">
        <v>1</v>
      </c>
      <c r="Q1664" s="4" t="s">
        <v>570</v>
      </c>
      <c r="S1664" s="18">
        <v>97</v>
      </c>
      <c r="V1664" s="11">
        <v>0</v>
      </c>
      <c r="W1664" s="11">
        <v>1</v>
      </c>
      <c r="Z1664" s="14" t="s">
        <v>522</v>
      </c>
      <c r="AD1664" s="4" t="s">
        <v>571</v>
      </c>
      <c r="AE1664" s="4" t="b">
        <v>0</v>
      </c>
      <c r="AF1664" s="14" t="s">
        <v>94</v>
      </c>
      <c r="AI1664" s="4" t="s">
        <v>524</v>
      </c>
      <c r="AZ1664" s="4" t="s">
        <v>95</v>
      </c>
      <c r="BG1664" s="21">
        <v>42796.676105868057</v>
      </c>
      <c r="BI1664" s="17"/>
      <c r="BJ1664" s="7"/>
      <c r="BK1664" s="17"/>
      <c r="BN1664" s="9"/>
      <c r="BO1664" s="9"/>
    </row>
    <row r="1665" spans="1:67" ht="22.5" customHeight="1" x14ac:dyDescent="0.15">
      <c r="A1665" s="4">
        <v>1006</v>
      </c>
      <c r="B1665" s="4">
        <v>381</v>
      </c>
      <c r="C1665" s="4">
        <v>0</v>
      </c>
      <c r="D1665" s="4" t="s">
        <v>83</v>
      </c>
      <c r="E1665" s="4" t="s">
        <v>1793</v>
      </c>
      <c r="F1665" s="4" t="s">
        <v>553</v>
      </c>
      <c r="H1665" s="20" t="s">
        <v>1824</v>
      </c>
      <c r="J1665" s="4" t="s">
        <v>223</v>
      </c>
      <c r="K1665" s="4" t="s">
        <v>86</v>
      </c>
      <c r="M1665" s="4" t="s">
        <v>90</v>
      </c>
      <c r="N1665" s="4">
        <v>1</v>
      </c>
      <c r="O1665" s="4">
        <v>1</v>
      </c>
      <c r="Q1665" s="4" t="s">
        <v>570</v>
      </c>
      <c r="S1665" s="18">
        <v>155</v>
      </c>
      <c r="V1665" s="11">
        <v>0</v>
      </c>
      <c r="W1665" s="11">
        <v>1</v>
      </c>
      <c r="Z1665" s="14" t="s">
        <v>522</v>
      </c>
      <c r="AD1665" s="4" t="s">
        <v>571</v>
      </c>
      <c r="AE1665" s="4" t="b">
        <v>0</v>
      </c>
      <c r="AF1665" s="14" t="s">
        <v>94</v>
      </c>
      <c r="AI1665" s="4" t="s">
        <v>524</v>
      </c>
      <c r="AZ1665" s="4" t="s">
        <v>95</v>
      </c>
      <c r="BG1665" s="21">
        <v>42796.676106018516</v>
      </c>
      <c r="BI1665" s="17"/>
      <c r="BJ1665" s="7"/>
      <c r="BK1665" s="17"/>
      <c r="BN1665" s="9"/>
      <c r="BO1665" s="9"/>
    </row>
    <row r="1666" spans="1:67" ht="22.5" customHeight="1" x14ac:dyDescent="0.15">
      <c r="A1666" s="4">
        <v>1006</v>
      </c>
      <c r="B1666" s="4">
        <v>382</v>
      </c>
      <c r="C1666" s="4">
        <v>0</v>
      </c>
      <c r="D1666" s="4" t="s">
        <v>83</v>
      </c>
      <c r="E1666" s="4" t="s">
        <v>1793</v>
      </c>
      <c r="F1666" s="4" t="s">
        <v>553</v>
      </c>
      <c r="H1666" s="20" t="s">
        <v>1827</v>
      </c>
      <c r="J1666" s="4" t="s">
        <v>223</v>
      </c>
      <c r="K1666" s="4" t="s">
        <v>86</v>
      </c>
      <c r="M1666" s="4" t="s">
        <v>90</v>
      </c>
      <c r="N1666" s="4">
        <v>1</v>
      </c>
      <c r="O1666" s="4">
        <v>1</v>
      </c>
      <c r="Q1666" s="4" t="s">
        <v>521</v>
      </c>
      <c r="S1666" s="18">
        <v>95</v>
      </c>
      <c r="V1666" s="11">
        <v>0</v>
      </c>
      <c r="W1666" s="11">
        <v>11400</v>
      </c>
      <c r="Z1666" s="14" t="s">
        <v>522</v>
      </c>
      <c r="AD1666" s="4" t="s">
        <v>511</v>
      </c>
      <c r="AE1666" s="4" t="b">
        <v>0</v>
      </c>
      <c r="AF1666" s="14" t="s">
        <v>94</v>
      </c>
      <c r="AI1666" s="4" t="s">
        <v>524</v>
      </c>
      <c r="AZ1666" s="4" t="s">
        <v>95</v>
      </c>
      <c r="BG1666" s="21">
        <v>42796.67610621528</v>
      </c>
      <c r="BI1666" s="17"/>
      <c r="BJ1666" s="7"/>
      <c r="BK1666" s="17"/>
      <c r="BN1666" s="9"/>
      <c r="BO1666" s="9"/>
    </row>
    <row r="1667" spans="1:67" ht="22.5" customHeight="1" x14ac:dyDescent="0.15">
      <c r="A1667" s="4">
        <v>1006</v>
      </c>
      <c r="B1667" s="4">
        <v>383</v>
      </c>
      <c r="C1667" s="4">
        <v>0</v>
      </c>
      <c r="D1667" s="4" t="s">
        <v>83</v>
      </c>
      <c r="E1667" s="4" t="s">
        <v>1793</v>
      </c>
      <c r="F1667" s="4" t="s">
        <v>553</v>
      </c>
      <c r="H1667" s="20" t="s">
        <v>2143</v>
      </c>
      <c r="J1667" s="4" t="s">
        <v>223</v>
      </c>
      <c r="K1667" s="4" t="s">
        <v>86</v>
      </c>
      <c r="M1667" s="4" t="s">
        <v>90</v>
      </c>
      <c r="N1667" s="4">
        <v>1</v>
      </c>
      <c r="O1667" s="4">
        <v>1</v>
      </c>
      <c r="Q1667" s="4" t="s">
        <v>570</v>
      </c>
      <c r="S1667" s="18">
        <v>147</v>
      </c>
      <c r="V1667" s="11">
        <v>0</v>
      </c>
      <c r="W1667" s="11">
        <v>1</v>
      </c>
      <c r="Z1667" s="14" t="s">
        <v>522</v>
      </c>
      <c r="AD1667" s="4" t="s">
        <v>571</v>
      </c>
      <c r="AE1667" s="4" t="b">
        <v>0</v>
      </c>
      <c r="AF1667" s="14" t="s">
        <v>94</v>
      </c>
      <c r="AI1667" s="4" t="s">
        <v>524</v>
      </c>
      <c r="AZ1667" s="4" t="s">
        <v>95</v>
      </c>
      <c r="BG1667" s="21">
        <v>42796.67610640046</v>
      </c>
      <c r="BI1667" s="17"/>
      <c r="BJ1667" s="7"/>
      <c r="BK1667" s="17"/>
      <c r="BN1667" s="9"/>
      <c r="BO1667" s="9"/>
    </row>
    <row r="1668" spans="1:67" ht="22.5" customHeight="1" x14ac:dyDescent="0.15">
      <c r="A1668" s="4">
        <v>1006</v>
      </c>
      <c r="B1668" s="4">
        <v>384</v>
      </c>
      <c r="C1668" s="4">
        <v>0</v>
      </c>
      <c r="D1668" s="4" t="s">
        <v>83</v>
      </c>
      <c r="E1668" s="4" t="s">
        <v>1793</v>
      </c>
      <c r="F1668" s="4" t="s">
        <v>553</v>
      </c>
      <c r="H1668" s="20" t="s">
        <v>2144</v>
      </c>
      <c r="J1668" s="4" t="s">
        <v>223</v>
      </c>
      <c r="K1668" s="4" t="s">
        <v>86</v>
      </c>
      <c r="M1668" s="4" t="s">
        <v>90</v>
      </c>
      <c r="N1668" s="4">
        <v>1</v>
      </c>
      <c r="O1668" s="4">
        <v>1</v>
      </c>
      <c r="Q1668" s="4" t="s">
        <v>570</v>
      </c>
      <c r="S1668" s="18">
        <v>12</v>
      </c>
      <c r="V1668" s="11">
        <v>0</v>
      </c>
      <c r="W1668" s="11">
        <v>1</v>
      </c>
      <c r="Z1668" s="14" t="s">
        <v>522</v>
      </c>
      <c r="AD1668" s="4" t="s">
        <v>571</v>
      </c>
      <c r="AE1668" s="4" t="b">
        <v>0</v>
      </c>
      <c r="AF1668" s="14" t="s">
        <v>94</v>
      </c>
      <c r="AI1668" s="4" t="s">
        <v>524</v>
      </c>
      <c r="AZ1668" s="4" t="s">
        <v>95</v>
      </c>
      <c r="BG1668" s="21">
        <v>42796.676106562503</v>
      </c>
      <c r="BI1668" s="17"/>
      <c r="BJ1668" s="7"/>
      <c r="BK1668" s="17"/>
      <c r="BN1668" s="9"/>
      <c r="BO1668" s="9"/>
    </row>
    <row r="1669" spans="1:67" ht="22.5" customHeight="1" x14ac:dyDescent="0.15">
      <c r="A1669" s="4">
        <v>1006</v>
      </c>
      <c r="B1669" s="4">
        <v>385</v>
      </c>
      <c r="C1669" s="4">
        <v>0</v>
      </c>
      <c r="D1669" s="4" t="s">
        <v>83</v>
      </c>
      <c r="E1669" s="4" t="s">
        <v>1793</v>
      </c>
      <c r="F1669" s="4" t="s">
        <v>553</v>
      </c>
      <c r="H1669" s="20" t="s">
        <v>2145</v>
      </c>
      <c r="J1669" s="4" t="s">
        <v>223</v>
      </c>
      <c r="K1669" s="4" t="s">
        <v>86</v>
      </c>
      <c r="M1669" s="4" t="s">
        <v>90</v>
      </c>
      <c r="N1669" s="4">
        <v>1</v>
      </c>
      <c r="O1669" s="4">
        <v>1</v>
      </c>
      <c r="Q1669" s="4" t="s">
        <v>570</v>
      </c>
      <c r="S1669" s="18">
        <v>218</v>
      </c>
      <c r="V1669" s="11">
        <v>0</v>
      </c>
      <c r="W1669" s="11">
        <v>1</v>
      </c>
      <c r="Z1669" s="14" t="s">
        <v>522</v>
      </c>
      <c r="AD1669" s="4" t="s">
        <v>571</v>
      </c>
      <c r="AE1669" s="4" t="b">
        <v>0</v>
      </c>
      <c r="AF1669" s="14" t="s">
        <v>94</v>
      </c>
      <c r="AI1669" s="4" t="s">
        <v>524</v>
      </c>
      <c r="AZ1669" s="4" t="s">
        <v>95</v>
      </c>
      <c r="BG1669" s="21">
        <v>42796.676106747684</v>
      </c>
      <c r="BI1669" s="17"/>
      <c r="BJ1669" s="7"/>
      <c r="BK1669" s="17"/>
      <c r="BN1669" s="9"/>
      <c r="BO1669" s="9"/>
    </row>
    <row r="1670" spans="1:67" ht="22.5" customHeight="1" x14ac:dyDescent="0.15">
      <c r="A1670" s="4">
        <v>1006</v>
      </c>
      <c r="B1670" s="4">
        <v>386</v>
      </c>
      <c r="C1670" s="4">
        <v>0</v>
      </c>
      <c r="D1670" s="4" t="s">
        <v>83</v>
      </c>
      <c r="E1670" s="4" t="s">
        <v>1793</v>
      </c>
      <c r="F1670" s="4" t="s">
        <v>553</v>
      </c>
      <c r="H1670" s="20" t="s">
        <v>2146</v>
      </c>
      <c r="J1670" s="4" t="s">
        <v>223</v>
      </c>
      <c r="K1670" s="4" t="s">
        <v>86</v>
      </c>
      <c r="M1670" s="4" t="s">
        <v>90</v>
      </c>
      <c r="N1670" s="4">
        <v>1</v>
      </c>
      <c r="O1670" s="4">
        <v>1</v>
      </c>
      <c r="Q1670" s="4" t="s">
        <v>570</v>
      </c>
      <c r="S1670" s="18">
        <v>71</v>
      </c>
      <c r="V1670" s="11">
        <v>0</v>
      </c>
      <c r="W1670" s="11">
        <v>1</v>
      </c>
      <c r="Z1670" s="14" t="s">
        <v>522</v>
      </c>
      <c r="AD1670" s="4" t="s">
        <v>571</v>
      </c>
      <c r="AE1670" s="4" t="b">
        <v>0</v>
      </c>
      <c r="AF1670" s="14" t="s">
        <v>94</v>
      </c>
      <c r="AI1670" s="4" t="s">
        <v>524</v>
      </c>
      <c r="AZ1670" s="4" t="s">
        <v>95</v>
      </c>
      <c r="BG1670" s="21">
        <v>42796.676106944447</v>
      </c>
      <c r="BI1670" s="17"/>
      <c r="BJ1670" s="7"/>
      <c r="BK1670" s="17"/>
      <c r="BN1670" s="9"/>
      <c r="BO1670" s="9"/>
    </row>
    <row r="1671" spans="1:67" ht="22.5" customHeight="1" x14ac:dyDescent="0.15">
      <c r="A1671" s="4">
        <v>1006</v>
      </c>
      <c r="B1671" s="4">
        <v>387</v>
      </c>
      <c r="C1671" s="4">
        <v>0</v>
      </c>
      <c r="D1671" s="4" t="s">
        <v>83</v>
      </c>
      <c r="E1671" s="4" t="s">
        <v>1793</v>
      </c>
      <c r="F1671" s="4" t="s">
        <v>553</v>
      </c>
      <c r="H1671" s="20" t="s">
        <v>2147</v>
      </c>
      <c r="J1671" s="4" t="s">
        <v>223</v>
      </c>
      <c r="K1671" s="4" t="s">
        <v>86</v>
      </c>
      <c r="M1671" s="4" t="s">
        <v>90</v>
      </c>
      <c r="N1671" s="4">
        <v>1</v>
      </c>
      <c r="O1671" s="4">
        <v>1</v>
      </c>
      <c r="Q1671" s="4" t="s">
        <v>570</v>
      </c>
      <c r="S1671" s="18">
        <v>98</v>
      </c>
      <c r="V1671" s="11">
        <v>0</v>
      </c>
      <c r="W1671" s="11">
        <v>1</v>
      </c>
      <c r="Z1671" s="14" t="s">
        <v>522</v>
      </c>
      <c r="AD1671" s="4" t="s">
        <v>571</v>
      </c>
      <c r="AE1671" s="4" t="b">
        <v>0</v>
      </c>
      <c r="AF1671" s="14" t="s">
        <v>94</v>
      </c>
      <c r="AI1671" s="4" t="s">
        <v>524</v>
      </c>
      <c r="AZ1671" s="4" t="s">
        <v>95</v>
      </c>
      <c r="BG1671" s="21">
        <v>42796.676107094907</v>
      </c>
      <c r="BI1671" s="17"/>
      <c r="BJ1671" s="7"/>
      <c r="BK1671" s="17"/>
      <c r="BN1671" s="9"/>
      <c r="BO1671" s="9"/>
    </row>
    <row r="1672" spans="1:67" ht="22.5" customHeight="1" x14ac:dyDescent="0.15">
      <c r="A1672" s="4">
        <v>1006</v>
      </c>
      <c r="B1672" s="4">
        <v>388</v>
      </c>
      <c r="C1672" s="4">
        <v>0</v>
      </c>
      <c r="D1672" s="4" t="s">
        <v>83</v>
      </c>
      <c r="E1672" s="4" t="s">
        <v>1793</v>
      </c>
      <c r="F1672" s="4" t="s">
        <v>553</v>
      </c>
      <c r="H1672" s="20" t="s">
        <v>1674</v>
      </c>
      <c r="J1672" s="4" t="s">
        <v>223</v>
      </c>
      <c r="K1672" s="4" t="s">
        <v>86</v>
      </c>
      <c r="M1672" s="4" t="s">
        <v>90</v>
      </c>
      <c r="N1672" s="4">
        <v>1</v>
      </c>
      <c r="O1672" s="4">
        <v>1</v>
      </c>
      <c r="Q1672" s="4" t="s">
        <v>521</v>
      </c>
      <c r="S1672" s="18">
        <v>20</v>
      </c>
      <c r="V1672" s="11">
        <v>0</v>
      </c>
      <c r="W1672" s="11">
        <v>2400</v>
      </c>
      <c r="Z1672" s="14" t="s">
        <v>522</v>
      </c>
      <c r="AD1672" s="4" t="s">
        <v>511</v>
      </c>
      <c r="AE1672" s="4" t="b">
        <v>0</v>
      </c>
      <c r="AF1672" s="14" t="s">
        <v>94</v>
      </c>
      <c r="AI1672" s="4" t="s">
        <v>524</v>
      </c>
      <c r="AZ1672" s="4" t="s">
        <v>95</v>
      </c>
      <c r="BG1672" s="21">
        <v>42796.676107291663</v>
      </c>
      <c r="BI1672" s="17"/>
      <c r="BJ1672" s="7"/>
      <c r="BK1672" s="17"/>
      <c r="BN1672" s="9"/>
      <c r="BO1672" s="9"/>
    </row>
    <row r="1673" spans="1:67" ht="22.5" customHeight="1" x14ac:dyDescent="0.15">
      <c r="A1673" s="4">
        <v>1006</v>
      </c>
      <c r="B1673" s="4">
        <v>389</v>
      </c>
      <c r="C1673" s="4">
        <v>0</v>
      </c>
      <c r="D1673" s="4" t="s">
        <v>83</v>
      </c>
      <c r="E1673" s="4" t="s">
        <v>1793</v>
      </c>
      <c r="F1673" s="4" t="s">
        <v>553</v>
      </c>
      <c r="H1673" s="20" t="s">
        <v>1675</v>
      </c>
      <c r="J1673" s="4" t="s">
        <v>223</v>
      </c>
      <c r="K1673" s="4" t="s">
        <v>86</v>
      </c>
      <c r="M1673" s="4" t="s">
        <v>90</v>
      </c>
      <c r="N1673" s="4">
        <v>1</v>
      </c>
      <c r="O1673" s="4">
        <v>1</v>
      </c>
      <c r="Q1673" s="4" t="s">
        <v>521</v>
      </c>
      <c r="S1673" s="18">
        <v>608</v>
      </c>
      <c r="V1673" s="11">
        <v>0</v>
      </c>
      <c r="W1673" s="11">
        <v>72960</v>
      </c>
      <c r="Z1673" s="14" t="s">
        <v>522</v>
      </c>
      <c r="AD1673" s="4" t="s">
        <v>511</v>
      </c>
      <c r="AE1673" s="4" t="b">
        <v>0</v>
      </c>
      <c r="AF1673" s="14" t="s">
        <v>94</v>
      </c>
      <c r="AI1673" s="4" t="s">
        <v>524</v>
      </c>
      <c r="AZ1673" s="4" t="s">
        <v>95</v>
      </c>
      <c r="BG1673" s="21">
        <v>42796.676107488427</v>
      </c>
      <c r="BI1673" s="17"/>
      <c r="BJ1673" s="7"/>
      <c r="BK1673" s="17"/>
      <c r="BN1673" s="9"/>
      <c r="BO1673" s="9"/>
    </row>
    <row r="1674" spans="1:67" ht="22.5" customHeight="1" x14ac:dyDescent="0.15">
      <c r="A1674" s="4">
        <v>1006</v>
      </c>
      <c r="B1674" s="4">
        <v>390</v>
      </c>
      <c r="C1674" s="4">
        <v>0</v>
      </c>
      <c r="D1674" s="4" t="s">
        <v>83</v>
      </c>
      <c r="E1674" s="4" t="s">
        <v>1793</v>
      </c>
      <c r="F1674" s="4" t="s">
        <v>553</v>
      </c>
      <c r="H1674" s="20" t="s">
        <v>1852</v>
      </c>
      <c r="J1674" s="4" t="s">
        <v>223</v>
      </c>
      <c r="K1674" s="4" t="s">
        <v>86</v>
      </c>
      <c r="M1674" s="4" t="s">
        <v>90</v>
      </c>
      <c r="N1674" s="4">
        <v>1</v>
      </c>
      <c r="O1674" s="4">
        <v>1</v>
      </c>
      <c r="Q1674" s="4" t="s">
        <v>521</v>
      </c>
      <c r="S1674" s="18">
        <v>331</v>
      </c>
      <c r="V1674" s="11">
        <v>0</v>
      </c>
      <c r="W1674" s="11">
        <v>39720</v>
      </c>
      <c r="Z1674" s="14" t="s">
        <v>522</v>
      </c>
      <c r="AD1674" s="4" t="s">
        <v>511</v>
      </c>
      <c r="AE1674" s="4" t="b">
        <v>0</v>
      </c>
      <c r="AF1674" s="14" t="s">
        <v>94</v>
      </c>
      <c r="AI1674" s="4" t="s">
        <v>524</v>
      </c>
      <c r="AZ1674" s="4" t="s">
        <v>95</v>
      </c>
      <c r="BG1674" s="21">
        <v>42796.676107638887</v>
      </c>
      <c r="BI1674" s="17"/>
      <c r="BJ1674" s="7"/>
      <c r="BK1674" s="17"/>
      <c r="BN1674" s="9"/>
      <c r="BO1674" s="9"/>
    </row>
    <row r="1675" spans="1:67" ht="22.5" customHeight="1" x14ac:dyDescent="0.15">
      <c r="A1675" s="4">
        <v>1006</v>
      </c>
      <c r="B1675" s="4">
        <v>391</v>
      </c>
      <c r="C1675" s="4">
        <v>0</v>
      </c>
      <c r="D1675" s="4" t="s">
        <v>83</v>
      </c>
      <c r="E1675" s="4" t="s">
        <v>1793</v>
      </c>
      <c r="F1675" s="4" t="s">
        <v>553</v>
      </c>
      <c r="H1675" s="20" t="s">
        <v>2148</v>
      </c>
      <c r="J1675" s="4" t="s">
        <v>223</v>
      </c>
      <c r="K1675" s="4" t="s">
        <v>86</v>
      </c>
      <c r="M1675" s="4" t="s">
        <v>90</v>
      </c>
      <c r="N1675" s="4">
        <v>1</v>
      </c>
      <c r="O1675" s="4">
        <v>1</v>
      </c>
      <c r="Q1675" s="4" t="s">
        <v>521</v>
      </c>
      <c r="S1675" s="18">
        <v>136</v>
      </c>
      <c r="V1675" s="11">
        <v>0</v>
      </c>
      <c r="W1675" s="11">
        <v>16320</v>
      </c>
      <c r="Z1675" s="14" t="s">
        <v>522</v>
      </c>
      <c r="AD1675" s="4" t="s">
        <v>511</v>
      </c>
      <c r="AE1675" s="4" t="b">
        <v>0</v>
      </c>
      <c r="AF1675" s="14" t="s">
        <v>94</v>
      </c>
      <c r="AI1675" s="4" t="s">
        <v>524</v>
      </c>
      <c r="AZ1675" s="4" t="s">
        <v>95</v>
      </c>
      <c r="BG1675" s="21">
        <v>42796.67610783565</v>
      </c>
      <c r="BI1675" s="17"/>
      <c r="BJ1675" s="7"/>
      <c r="BK1675" s="17"/>
      <c r="BN1675" s="9"/>
      <c r="BO1675" s="9"/>
    </row>
    <row r="1676" spans="1:67" ht="22.5" customHeight="1" x14ac:dyDescent="0.15">
      <c r="A1676" s="4">
        <v>1006</v>
      </c>
      <c r="B1676" s="4">
        <v>392</v>
      </c>
      <c r="C1676" s="4">
        <v>0</v>
      </c>
      <c r="D1676" s="4" t="s">
        <v>83</v>
      </c>
      <c r="E1676" s="4" t="s">
        <v>1793</v>
      </c>
      <c r="F1676" s="4" t="s">
        <v>553</v>
      </c>
      <c r="H1676" s="20" t="s">
        <v>1854</v>
      </c>
      <c r="J1676" s="4" t="s">
        <v>223</v>
      </c>
      <c r="K1676" s="4" t="s">
        <v>86</v>
      </c>
      <c r="M1676" s="4" t="s">
        <v>90</v>
      </c>
      <c r="N1676" s="4">
        <v>1</v>
      </c>
      <c r="O1676" s="4">
        <v>1</v>
      </c>
      <c r="Q1676" s="4" t="s">
        <v>521</v>
      </c>
      <c r="S1676" s="18">
        <v>222</v>
      </c>
      <c r="V1676" s="11">
        <v>0</v>
      </c>
      <c r="W1676" s="11">
        <v>26640</v>
      </c>
      <c r="Z1676" s="14" t="s">
        <v>522</v>
      </c>
      <c r="AD1676" s="4" t="s">
        <v>511</v>
      </c>
      <c r="AE1676" s="4" t="b">
        <v>0</v>
      </c>
      <c r="AF1676" s="14" t="s">
        <v>94</v>
      </c>
      <c r="AI1676" s="4" t="s">
        <v>524</v>
      </c>
      <c r="AZ1676" s="4" t="s">
        <v>95</v>
      </c>
      <c r="BG1676" s="21">
        <v>42796.676108020831</v>
      </c>
      <c r="BI1676" s="17"/>
      <c r="BJ1676" s="7"/>
      <c r="BK1676" s="17"/>
      <c r="BN1676" s="9"/>
      <c r="BO1676" s="9"/>
    </row>
    <row r="1677" spans="1:67" ht="22.5" customHeight="1" x14ac:dyDescent="0.15">
      <c r="A1677" s="4">
        <v>1006</v>
      </c>
      <c r="B1677" s="4">
        <v>393</v>
      </c>
      <c r="C1677" s="4">
        <v>0</v>
      </c>
      <c r="D1677" s="4" t="s">
        <v>83</v>
      </c>
      <c r="E1677" s="4" t="s">
        <v>1793</v>
      </c>
      <c r="F1677" s="4" t="s">
        <v>507</v>
      </c>
      <c r="H1677" s="20" t="s">
        <v>2149</v>
      </c>
      <c r="J1677" s="4" t="s">
        <v>223</v>
      </c>
      <c r="K1677" s="4" t="s">
        <v>86</v>
      </c>
      <c r="M1677" s="4" t="s">
        <v>90</v>
      </c>
      <c r="N1677" s="4">
        <v>1</v>
      </c>
      <c r="O1677" s="4">
        <v>1</v>
      </c>
      <c r="Q1677" s="4" t="s">
        <v>521</v>
      </c>
      <c r="S1677" s="18">
        <v>37.770000000000003</v>
      </c>
      <c r="V1677" s="11">
        <v>0</v>
      </c>
      <c r="W1677" s="11">
        <v>4532</v>
      </c>
      <c r="Z1677" s="14" t="s">
        <v>522</v>
      </c>
      <c r="AD1677" s="4" t="s">
        <v>511</v>
      </c>
      <c r="AE1677" s="4" t="b">
        <v>0</v>
      </c>
      <c r="AF1677" s="14" t="s">
        <v>94</v>
      </c>
      <c r="AI1677" s="4" t="s">
        <v>524</v>
      </c>
      <c r="AZ1677" s="4" t="s">
        <v>95</v>
      </c>
      <c r="BG1677" s="21">
        <v>42796.676108564818</v>
      </c>
      <c r="BI1677" s="17"/>
      <c r="BJ1677" s="7"/>
      <c r="BK1677" s="17"/>
      <c r="BN1677" s="9"/>
      <c r="BO1677" s="9"/>
    </row>
    <row r="1678" spans="1:67" ht="22.5" customHeight="1" x14ac:dyDescent="0.15">
      <c r="A1678" s="4">
        <v>1006</v>
      </c>
      <c r="B1678" s="4">
        <v>394</v>
      </c>
      <c r="C1678" s="4">
        <v>0</v>
      </c>
      <c r="D1678" s="4" t="s">
        <v>83</v>
      </c>
      <c r="E1678" s="4" t="s">
        <v>1793</v>
      </c>
      <c r="F1678" s="4" t="s">
        <v>507</v>
      </c>
      <c r="H1678" s="20" t="s">
        <v>2150</v>
      </c>
      <c r="J1678" s="4" t="s">
        <v>223</v>
      </c>
      <c r="K1678" s="4" t="s">
        <v>86</v>
      </c>
      <c r="M1678" s="4" t="s">
        <v>90</v>
      </c>
      <c r="N1678" s="4">
        <v>1</v>
      </c>
      <c r="O1678" s="4">
        <v>1</v>
      </c>
      <c r="Q1678" s="4" t="s">
        <v>570</v>
      </c>
      <c r="S1678" s="18">
        <v>28</v>
      </c>
      <c r="V1678" s="11">
        <v>0</v>
      </c>
      <c r="W1678" s="11">
        <v>1</v>
      </c>
      <c r="Z1678" s="14" t="s">
        <v>522</v>
      </c>
      <c r="AD1678" s="4" t="s">
        <v>571</v>
      </c>
      <c r="AE1678" s="4" t="b">
        <v>0</v>
      </c>
      <c r="AF1678" s="14" t="s">
        <v>94</v>
      </c>
      <c r="AI1678" s="4" t="s">
        <v>524</v>
      </c>
      <c r="AZ1678" s="4" t="s">
        <v>95</v>
      </c>
      <c r="BG1678" s="21">
        <v>42796.676108993059</v>
      </c>
      <c r="BI1678" s="17"/>
      <c r="BJ1678" s="7"/>
      <c r="BK1678" s="17"/>
      <c r="BN1678" s="9"/>
      <c r="BO1678" s="9"/>
    </row>
    <row r="1679" spans="1:67" ht="22.5" customHeight="1" x14ac:dyDescent="0.15">
      <c r="A1679" s="4">
        <v>1006</v>
      </c>
      <c r="B1679" s="4">
        <v>395</v>
      </c>
      <c r="C1679" s="4">
        <v>0</v>
      </c>
      <c r="D1679" s="4" t="s">
        <v>83</v>
      </c>
      <c r="E1679" s="4" t="s">
        <v>1793</v>
      </c>
      <c r="F1679" s="4" t="s">
        <v>507</v>
      </c>
      <c r="H1679" s="20" t="s">
        <v>2151</v>
      </c>
      <c r="J1679" s="4" t="s">
        <v>223</v>
      </c>
      <c r="K1679" s="4" t="s">
        <v>86</v>
      </c>
      <c r="M1679" s="4" t="s">
        <v>90</v>
      </c>
      <c r="N1679" s="4">
        <v>1</v>
      </c>
      <c r="O1679" s="4">
        <v>1</v>
      </c>
      <c r="Q1679" s="4" t="s">
        <v>570</v>
      </c>
      <c r="S1679" s="18">
        <v>6</v>
      </c>
      <c r="V1679" s="11">
        <v>0</v>
      </c>
      <c r="W1679" s="11">
        <v>1</v>
      </c>
      <c r="Z1679" s="14" t="s">
        <v>522</v>
      </c>
      <c r="AD1679" s="4" t="s">
        <v>571</v>
      </c>
      <c r="AE1679" s="4" t="b">
        <v>0</v>
      </c>
      <c r="AF1679" s="14" t="s">
        <v>94</v>
      </c>
      <c r="AI1679" s="4" t="s">
        <v>524</v>
      </c>
      <c r="AZ1679" s="4" t="s">
        <v>95</v>
      </c>
      <c r="BG1679" s="21">
        <v>42796.676109143518</v>
      </c>
      <c r="BI1679" s="17"/>
      <c r="BJ1679" s="7"/>
      <c r="BK1679" s="17"/>
      <c r="BN1679" s="9"/>
      <c r="BO1679" s="9"/>
    </row>
    <row r="1680" spans="1:67" ht="22.5" customHeight="1" x14ac:dyDescent="0.15">
      <c r="A1680" s="4">
        <v>1006</v>
      </c>
      <c r="B1680" s="4">
        <v>396</v>
      </c>
      <c r="C1680" s="4">
        <v>0</v>
      </c>
      <c r="D1680" s="4" t="s">
        <v>83</v>
      </c>
      <c r="E1680" s="4" t="s">
        <v>1793</v>
      </c>
      <c r="F1680" s="4" t="s">
        <v>507</v>
      </c>
      <c r="H1680" s="20" t="s">
        <v>2152</v>
      </c>
      <c r="J1680" s="4" t="s">
        <v>223</v>
      </c>
      <c r="K1680" s="4" t="s">
        <v>86</v>
      </c>
      <c r="M1680" s="4" t="s">
        <v>90</v>
      </c>
      <c r="N1680" s="4">
        <v>1</v>
      </c>
      <c r="O1680" s="4">
        <v>1</v>
      </c>
      <c r="Q1680" s="4" t="s">
        <v>570</v>
      </c>
      <c r="S1680" s="18">
        <v>21</v>
      </c>
      <c r="V1680" s="11">
        <v>0</v>
      </c>
      <c r="W1680" s="11">
        <v>1</v>
      </c>
      <c r="Z1680" s="14" t="s">
        <v>522</v>
      </c>
      <c r="AD1680" s="4" t="s">
        <v>571</v>
      </c>
      <c r="AE1680" s="4" t="b">
        <v>0</v>
      </c>
      <c r="AF1680" s="14" t="s">
        <v>94</v>
      </c>
      <c r="AI1680" s="4" t="s">
        <v>524</v>
      </c>
      <c r="AZ1680" s="4" t="s">
        <v>95</v>
      </c>
      <c r="BG1680" s="21">
        <v>42796.676109340275</v>
      </c>
      <c r="BI1680" s="17"/>
      <c r="BJ1680" s="7"/>
      <c r="BK1680" s="17"/>
      <c r="BN1680" s="9"/>
      <c r="BO1680" s="9"/>
    </row>
    <row r="1681" spans="1:67" ht="22.5" customHeight="1" x14ac:dyDescent="0.15">
      <c r="A1681" s="4">
        <v>1006</v>
      </c>
      <c r="B1681" s="4">
        <v>397</v>
      </c>
      <c r="C1681" s="4">
        <v>0</v>
      </c>
      <c r="D1681" s="4" t="s">
        <v>83</v>
      </c>
      <c r="E1681" s="4" t="s">
        <v>1793</v>
      </c>
      <c r="F1681" s="4" t="s">
        <v>507</v>
      </c>
      <c r="H1681" s="20" t="s">
        <v>2153</v>
      </c>
      <c r="J1681" s="4" t="s">
        <v>223</v>
      </c>
      <c r="K1681" s="4" t="s">
        <v>86</v>
      </c>
      <c r="M1681" s="4" t="s">
        <v>90</v>
      </c>
      <c r="N1681" s="4">
        <v>1</v>
      </c>
      <c r="O1681" s="4">
        <v>1</v>
      </c>
      <c r="Q1681" s="4" t="s">
        <v>570</v>
      </c>
      <c r="S1681" s="18">
        <v>8</v>
      </c>
      <c r="V1681" s="11">
        <v>0</v>
      </c>
      <c r="W1681" s="11">
        <v>1</v>
      </c>
      <c r="Z1681" s="14" t="s">
        <v>522</v>
      </c>
      <c r="AD1681" s="4" t="s">
        <v>571</v>
      </c>
      <c r="AE1681" s="4" t="b">
        <v>0</v>
      </c>
      <c r="AF1681" s="14" t="s">
        <v>94</v>
      </c>
      <c r="AI1681" s="4" t="s">
        <v>524</v>
      </c>
      <c r="AZ1681" s="4" t="s">
        <v>95</v>
      </c>
      <c r="BG1681" s="21">
        <v>42796.676109525462</v>
      </c>
      <c r="BI1681" s="17"/>
      <c r="BJ1681" s="7"/>
      <c r="BK1681" s="17"/>
      <c r="BN1681" s="9"/>
      <c r="BO1681" s="9"/>
    </row>
    <row r="1682" spans="1:67" ht="22.5" customHeight="1" x14ac:dyDescent="0.15">
      <c r="A1682" s="4">
        <v>1006</v>
      </c>
      <c r="B1682" s="4">
        <v>398</v>
      </c>
      <c r="C1682" s="4">
        <v>0</v>
      </c>
      <c r="D1682" s="4" t="s">
        <v>83</v>
      </c>
      <c r="E1682" s="4" t="s">
        <v>1793</v>
      </c>
      <c r="F1682" s="4" t="s">
        <v>507</v>
      </c>
      <c r="H1682" s="20" t="s">
        <v>2154</v>
      </c>
      <c r="J1682" s="4" t="s">
        <v>223</v>
      </c>
      <c r="K1682" s="4" t="s">
        <v>86</v>
      </c>
      <c r="M1682" s="4" t="s">
        <v>90</v>
      </c>
      <c r="N1682" s="4">
        <v>1</v>
      </c>
      <c r="O1682" s="4">
        <v>1</v>
      </c>
      <c r="Q1682" s="4" t="s">
        <v>570</v>
      </c>
      <c r="S1682" s="18">
        <v>6.4</v>
      </c>
      <c r="V1682" s="11">
        <v>0</v>
      </c>
      <c r="W1682" s="11">
        <v>1</v>
      </c>
      <c r="Z1682" s="14" t="s">
        <v>522</v>
      </c>
      <c r="AD1682" s="4" t="s">
        <v>571</v>
      </c>
      <c r="AE1682" s="4" t="b">
        <v>0</v>
      </c>
      <c r="AF1682" s="14" t="s">
        <v>94</v>
      </c>
      <c r="AI1682" s="4" t="s">
        <v>524</v>
      </c>
      <c r="AZ1682" s="4" t="s">
        <v>95</v>
      </c>
      <c r="BG1682" s="21">
        <v>42796.676109687498</v>
      </c>
      <c r="BI1682" s="17"/>
      <c r="BJ1682" s="7"/>
      <c r="BK1682" s="17"/>
      <c r="BN1682" s="9"/>
      <c r="BO1682" s="9"/>
    </row>
    <row r="1683" spans="1:67" ht="22.5" customHeight="1" x14ac:dyDescent="0.15">
      <c r="A1683" s="4">
        <v>1006</v>
      </c>
      <c r="B1683" s="4">
        <v>399</v>
      </c>
      <c r="C1683" s="4">
        <v>0</v>
      </c>
      <c r="D1683" s="4" t="s">
        <v>83</v>
      </c>
      <c r="E1683" s="4" t="s">
        <v>1793</v>
      </c>
      <c r="F1683" s="4" t="s">
        <v>507</v>
      </c>
      <c r="H1683" s="20" t="s">
        <v>2155</v>
      </c>
      <c r="J1683" s="4" t="s">
        <v>223</v>
      </c>
      <c r="K1683" s="4" t="s">
        <v>86</v>
      </c>
      <c r="M1683" s="4" t="s">
        <v>90</v>
      </c>
      <c r="N1683" s="4">
        <v>1</v>
      </c>
      <c r="O1683" s="4">
        <v>1</v>
      </c>
      <c r="Q1683" s="4" t="s">
        <v>570</v>
      </c>
      <c r="S1683" s="18">
        <v>3.6</v>
      </c>
      <c r="V1683" s="11">
        <v>0</v>
      </c>
      <c r="W1683" s="11">
        <v>1</v>
      </c>
      <c r="Z1683" s="14" t="s">
        <v>522</v>
      </c>
      <c r="AD1683" s="4" t="s">
        <v>571</v>
      </c>
      <c r="AE1683" s="4" t="b">
        <v>0</v>
      </c>
      <c r="AF1683" s="14" t="s">
        <v>94</v>
      </c>
      <c r="AI1683" s="4" t="s">
        <v>524</v>
      </c>
      <c r="AZ1683" s="4" t="s">
        <v>95</v>
      </c>
      <c r="BG1683" s="21">
        <v>42796.676109872686</v>
      </c>
      <c r="BI1683" s="17"/>
      <c r="BJ1683" s="7"/>
      <c r="BK1683" s="17"/>
      <c r="BN1683" s="9"/>
      <c r="BO1683" s="9"/>
    </row>
    <row r="1684" spans="1:67" ht="22.5" customHeight="1" x14ac:dyDescent="0.15">
      <c r="A1684" s="4">
        <v>1006</v>
      </c>
      <c r="B1684" s="4">
        <v>400</v>
      </c>
      <c r="C1684" s="4">
        <v>0</v>
      </c>
      <c r="D1684" s="4" t="s">
        <v>83</v>
      </c>
      <c r="E1684" s="4" t="s">
        <v>1793</v>
      </c>
      <c r="F1684" s="4" t="s">
        <v>507</v>
      </c>
      <c r="H1684" s="20" t="s">
        <v>2156</v>
      </c>
      <c r="J1684" s="4" t="s">
        <v>223</v>
      </c>
      <c r="K1684" s="4" t="s">
        <v>86</v>
      </c>
      <c r="M1684" s="4" t="s">
        <v>90</v>
      </c>
      <c r="N1684" s="4">
        <v>1</v>
      </c>
      <c r="O1684" s="4">
        <v>1</v>
      </c>
      <c r="Q1684" s="4" t="s">
        <v>570</v>
      </c>
      <c r="S1684" s="18">
        <v>1</v>
      </c>
      <c r="V1684" s="11">
        <v>0</v>
      </c>
      <c r="W1684" s="11">
        <v>1</v>
      </c>
      <c r="Z1684" s="14" t="s">
        <v>522</v>
      </c>
      <c r="AD1684" s="4" t="s">
        <v>571</v>
      </c>
      <c r="AE1684" s="4" t="b">
        <v>0</v>
      </c>
      <c r="AF1684" s="14" t="s">
        <v>94</v>
      </c>
      <c r="AI1684" s="4" t="s">
        <v>524</v>
      </c>
      <c r="AZ1684" s="4" t="s">
        <v>95</v>
      </c>
      <c r="BG1684" s="21">
        <v>42796.676110069442</v>
      </c>
      <c r="BI1684" s="17"/>
      <c r="BJ1684" s="7"/>
      <c r="BK1684" s="17"/>
      <c r="BN1684" s="9"/>
      <c r="BO1684" s="9"/>
    </row>
    <row r="1685" spans="1:67" ht="22.5" customHeight="1" x14ac:dyDescent="0.15">
      <c r="A1685" s="4">
        <v>1006</v>
      </c>
      <c r="B1685" s="4">
        <v>401</v>
      </c>
      <c r="C1685" s="4">
        <v>0</v>
      </c>
      <c r="D1685" s="4" t="s">
        <v>83</v>
      </c>
      <c r="E1685" s="4" t="s">
        <v>1793</v>
      </c>
      <c r="F1685" s="4" t="s">
        <v>507</v>
      </c>
      <c r="H1685" s="20" t="s">
        <v>2157</v>
      </c>
      <c r="J1685" s="4" t="s">
        <v>223</v>
      </c>
      <c r="K1685" s="4" t="s">
        <v>86</v>
      </c>
      <c r="M1685" s="4" t="s">
        <v>90</v>
      </c>
      <c r="N1685" s="4">
        <v>1</v>
      </c>
      <c r="O1685" s="4">
        <v>1</v>
      </c>
      <c r="Q1685" s="4" t="s">
        <v>570</v>
      </c>
      <c r="S1685" s="18">
        <v>3</v>
      </c>
      <c r="V1685" s="11">
        <v>0</v>
      </c>
      <c r="W1685" s="11">
        <v>1</v>
      </c>
      <c r="Z1685" s="14" t="s">
        <v>522</v>
      </c>
      <c r="AD1685" s="4" t="s">
        <v>571</v>
      </c>
      <c r="AE1685" s="4" t="b">
        <v>0</v>
      </c>
      <c r="AF1685" s="14" t="s">
        <v>94</v>
      </c>
      <c r="AI1685" s="4" t="s">
        <v>524</v>
      </c>
      <c r="AZ1685" s="4" t="s">
        <v>95</v>
      </c>
      <c r="BG1685" s="21">
        <v>42796.676110219909</v>
      </c>
      <c r="BI1685" s="17"/>
      <c r="BJ1685" s="7"/>
      <c r="BK1685" s="17"/>
      <c r="BN1685" s="9"/>
      <c r="BO1685" s="9"/>
    </row>
    <row r="1686" spans="1:67" ht="22.5" customHeight="1" x14ac:dyDescent="0.15">
      <c r="A1686" s="4">
        <v>1006</v>
      </c>
      <c r="B1686" s="4">
        <v>402</v>
      </c>
      <c r="C1686" s="4">
        <v>0</v>
      </c>
      <c r="D1686" s="4" t="s">
        <v>83</v>
      </c>
      <c r="E1686" s="4" t="s">
        <v>1793</v>
      </c>
      <c r="F1686" s="4" t="s">
        <v>507</v>
      </c>
      <c r="H1686" s="20" t="s">
        <v>2158</v>
      </c>
      <c r="J1686" s="4" t="s">
        <v>223</v>
      </c>
      <c r="K1686" s="4" t="s">
        <v>86</v>
      </c>
      <c r="M1686" s="4" t="s">
        <v>90</v>
      </c>
      <c r="N1686" s="4">
        <v>1</v>
      </c>
      <c r="O1686" s="4">
        <v>1</v>
      </c>
      <c r="Q1686" s="4" t="s">
        <v>570</v>
      </c>
      <c r="S1686" s="18">
        <v>21</v>
      </c>
      <c r="V1686" s="11">
        <v>0</v>
      </c>
      <c r="W1686" s="11">
        <v>1</v>
      </c>
      <c r="Z1686" s="14" t="s">
        <v>522</v>
      </c>
      <c r="AD1686" s="4" t="s">
        <v>571</v>
      </c>
      <c r="AE1686" s="4" t="b">
        <v>0</v>
      </c>
      <c r="AF1686" s="14" t="s">
        <v>94</v>
      </c>
      <c r="AI1686" s="4" t="s">
        <v>524</v>
      </c>
      <c r="AZ1686" s="4" t="s">
        <v>95</v>
      </c>
      <c r="BG1686" s="21">
        <v>42796.676110416665</v>
      </c>
      <c r="BI1686" s="17"/>
      <c r="BJ1686" s="7"/>
      <c r="BK1686" s="17"/>
      <c r="BN1686" s="9"/>
      <c r="BO1686" s="9"/>
    </row>
    <row r="1687" spans="1:67" ht="22.5" customHeight="1" x14ac:dyDescent="0.15">
      <c r="A1687" s="4">
        <v>1006</v>
      </c>
      <c r="B1687" s="4">
        <v>403</v>
      </c>
      <c r="C1687" s="4">
        <v>0</v>
      </c>
      <c r="D1687" s="4" t="s">
        <v>83</v>
      </c>
      <c r="E1687" s="4" t="s">
        <v>1793</v>
      </c>
      <c r="F1687" s="4" t="s">
        <v>507</v>
      </c>
      <c r="H1687" s="20" t="s">
        <v>2159</v>
      </c>
      <c r="J1687" s="4" t="s">
        <v>223</v>
      </c>
      <c r="K1687" s="4" t="s">
        <v>86</v>
      </c>
      <c r="M1687" s="4" t="s">
        <v>90</v>
      </c>
      <c r="N1687" s="4">
        <v>1</v>
      </c>
      <c r="O1687" s="4">
        <v>1</v>
      </c>
      <c r="Q1687" s="4" t="s">
        <v>570</v>
      </c>
      <c r="S1687" s="18">
        <v>7</v>
      </c>
      <c r="V1687" s="11">
        <v>0</v>
      </c>
      <c r="W1687" s="11">
        <v>1</v>
      </c>
      <c r="Z1687" s="14" t="s">
        <v>522</v>
      </c>
      <c r="AD1687" s="4" t="s">
        <v>571</v>
      </c>
      <c r="AE1687" s="4" t="b">
        <v>0</v>
      </c>
      <c r="AF1687" s="14" t="s">
        <v>94</v>
      </c>
      <c r="AI1687" s="4" t="s">
        <v>524</v>
      </c>
      <c r="AZ1687" s="4" t="s">
        <v>95</v>
      </c>
      <c r="BG1687" s="21">
        <v>42796.676110763889</v>
      </c>
      <c r="BI1687" s="17"/>
      <c r="BJ1687" s="7"/>
      <c r="BK1687" s="17"/>
      <c r="BN1687" s="9"/>
      <c r="BO1687" s="9"/>
    </row>
    <row r="1688" spans="1:67" ht="22.5" customHeight="1" x14ac:dyDescent="0.15">
      <c r="A1688" s="4">
        <v>1006</v>
      </c>
      <c r="B1688" s="4">
        <v>404</v>
      </c>
      <c r="C1688" s="4">
        <v>0</v>
      </c>
      <c r="D1688" s="4" t="s">
        <v>83</v>
      </c>
      <c r="E1688" s="4" t="s">
        <v>1793</v>
      </c>
      <c r="F1688" s="4" t="s">
        <v>507</v>
      </c>
      <c r="H1688" s="20" t="s">
        <v>2160</v>
      </c>
      <c r="J1688" s="4" t="s">
        <v>223</v>
      </c>
      <c r="K1688" s="4" t="s">
        <v>86</v>
      </c>
      <c r="M1688" s="4" t="s">
        <v>90</v>
      </c>
      <c r="N1688" s="4">
        <v>1</v>
      </c>
      <c r="O1688" s="4">
        <v>1</v>
      </c>
      <c r="Q1688" s="4" t="s">
        <v>570</v>
      </c>
      <c r="S1688" s="18">
        <v>5</v>
      </c>
      <c r="V1688" s="11">
        <v>0</v>
      </c>
      <c r="W1688" s="11">
        <v>1</v>
      </c>
      <c r="Z1688" s="14" t="s">
        <v>522</v>
      </c>
      <c r="AD1688" s="4" t="s">
        <v>571</v>
      </c>
      <c r="AE1688" s="4" t="b">
        <v>0</v>
      </c>
      <c r="AF1688" s="14" t="s">
        <v>94</v>
      </c>
      <c r="AI1688" s="4" t="s">
        <v>524</v>
      </c>
      <c r="AZ1688" s="4" t="s">
        <v>95</v>
      </c>
      <c r="BG1688" s="21">
        <v>42796.676110960645</v>
      </c>
      <c r="BI1688" s="17"/>
      <c r="BJ1688" s="7"/>
      <c r="BK1688" s="17"/>
      <c r="BN1688" s="9"/>
      <c r="BO1688" s="9"/>
    </row>
    <row r="1689" spans="1:67" ht="22.5" customHeight="1" x14ac:dyDescent="0.15">
      <c r="A1689" s="4">
        <v>1006</v>
      </c>
      <c r="B1689" s="4">
        <v>405</v>
      </c>
      <c r="C1689" s="4">
        <v>0</v>
      </c>
      <c r="D1689" s="4" t="s">
        <v>83</v>
      </c>
      <c r="E1689" s="4" t="s">
        <v>1793</v>
      </c>
      <c r="F1689" s="4" t="s">
        <v>507</v>
      </c>
      <c r="H1689" s="20" t="s">
        <v>2161</v>
      </c>
      <c r="J1689" s="4" t="s">
        <v>223</v>
      </c>
      <c r="K1689" s="4" t="s">
        <v>86</v>
      </c>
      <c r="M1689" s="4" t="s">
        <v>90</v>
      </c>
      <c r="N1689" s="4">
        <v>1</v>
      </c>
      <c r="O1689" s="4">
        <v>1</v>
      </c>
      <c r="Q1689" s="4" t="s">
        <v>570</v>
      </c>
      <c r="S1689" s="18">
        <v>66</v>
      </c>
      <c r="V1689" s="11">
        <v>0</v>
      </c>
      <c r="W1689" s="11">
        <v>1</v>
      </c>
      <c r="Z1689" s="14" t="s">
        <v>522</v>
      </c>
      <c r="AD1689" s="4" t="s">
        <v>571</v>
      </c>
      <c r="AE1689" s="4" t="b">
        <v>0</v>
      </c>
      <c r="AF1689" s="14" t="s">
        <v>94</v>
      </c>
      <c r="AI1689" s="4" t="s">
        <v>524</v>
      </c>
      <c r="AZ1689" s="4" t="s">
        <v>95</v>
      </c>
      <c r="BG1689" s="21">
        <v>42796.676111307868</v>
      </c>
      <c r="BI1689" s="17"/>
      <c r="BJ1689" s="7"/>
      <c r="BK1689" s="17"/>
      <c r="BN1689" s="9"/>
      <c r="BO1689" s="9"/>
    </row>
    <row r="1690" spans="1:67" ht="22.5" customHeight="1" x14ac:dyDescent="0.15">
      <c r="A1690" s="4">
        <v>1006</v>
      </c>
      <c r="B1690" s="4">
        <v>406</v>
      </c>
      <c r="C1690" s="4">
        <v>0</v>
      </c>
      <c r="D1690" s="4" t="s">
        <v>83</v>
      </c>
      <c r="E1690" s="4" t="s">
        <v>1793</v>
      </c>
      <c r="F1690" s="4" t="s">
        <v>507</v>
      </c>
      <c r="H1690" s="20" t="s">
        <v>2162</v>
      </c>
      <c r="J1690" s="4" t="s">
        <v>223</v>
      </c>
      <c r="K1690" s="4" t="s">
        <v>86</v>
      </c>
      <c r="M1690" s="4" t="s">
        <v>90</v>
      </c>
      <c r="N1690" s="4">
        <v>1</v>
      </c>
      <c r="O1690" s="4">
        <v>1</v>
      </c>
      <c r="Q1690" s="4" t="s">
        <v>570</v>
      </c>
      <c r="S1690" s="18">
        <v>161.97999999999999</v>
      </c>
      <c r="V1690" s="11">
        <v>0</v>
      </c>
      <c r="W1690" s="11">
        <v>1</v>
      </c>
      <c r="Z1690" s="14" t="s">
        <v>522</v>
      </c>
      <c r="AD1690" s="4" t="s">
        <v>571</v>
      </c>
      <c r="AE1690" s="4" t="b">
        <v>0</v>
      </c>
      <c r="AF1690" s="14" t="s">
        <v>94</v>
      </c>
      <c r="AI1690" s="4" t="s">
        <v>524</v>
      </c>
      <c r="AZ1690" s="4" t="s">
        <v>95</v>
      </c>
      <c r="BG1690" s="21">
        <v>42796.676111493056</v>
      </c>
      <c r="BI1690" s="17"/>
      <c r="BJ1690" s="7"/>
      <c r="BK1690" s="17"/>
      <c r="BN1690" s="9"/>
      <c r="BO1690" s="9"/>
    </row>
    <row r="1691" spans="1:67" ht="22.5" customHeight="1" x14ac:dyDescent="0.15">
      <c r="A1691" s="4">
        <v>1006</v>
      </c>
      <c r="B1691" s="4">
        <v>407</v>
      </c>
      <c r="C1691" s="4">
        <v>0</v>
      </c>
      <c r="D1691" s="4" t="s">
        <v>83</v>
      </c>
      <c r="E1691" s="4" t="s">
        <v>1793</v>
      </c>
      <c r="F1691" s="4" t="s">
        <v>507</v>
      </c>
      <c r="H1691" s="20" t="s">
        <v>2163</v>
      </c>
      <c r="J1691" s="4" t="s">
        <v>223</v>
      </c>
      <c r="K1691" s="4" t="s">
        <v>86</v>
      </c>
      <c r="M1691" s="4" t="s">
        <v>90</v>
      </c>
      <c r="N1691" s="4">
        <v>1</v>
      </c>
      <c r="O1691" s="4">
        <v>1</v>
      </c>
      <c r="Q1691" s="4" t="s">
        <v>570</v>
      </c>
      <c r="S1691" s="18">
        <v>13</v>
      </c>
      <c r="V1691" s="11">
        <v>0</v>
      </c>
      <c r="W1691" s="11">
        <v>1</v>
      </c>
      <c r="Z1691" s="14" t="s">
        <v>522</v>
      </c>
      <c r="AD1691" s="4" t="s">
        <v>571</v>
      </c>
      <c r="AE1691" s="4" t="b">
        <v>0</v>
      </c>
      <c r="AF1691" s="14" t="s">
        <v>94</v>
      </c>
      <c r="AI1691" s="4" t="s">
        <v>524</v>
      </c>
      <c r="AZ1691" s="4" t="s">
        <v>95</v>
      </c>
      <c r="BG1691" s="21">
        <v>42796.676111689812</v>
      </c>
      <c r="BI1691" s="17"/>
      <c r="BJ1691" s="7"/>
      <c r="BK1691" s="17"/>
      <c r="BN1691" s="9"/>
      <c r="BO1691" s="9"/>
    </row>
    <row r="1692" spans="1:67" ht="22.5" customHeight="1" x14ac:dyDescent="0.15">
      <c r="A1692" s="4">
        <v>1006</v>
      </c>
      <c r="B1692" s="4">
        <v>408</v>
      </c>
      <c r="C1692" s="4">
        <v>0</v>
      </c>
      <c r="D1692" s="4" t="s">
        <v>83</v>
      </c>
      <c r="E1692" s="4" t="s">
        <v>1793</v>
      </c>
      <c r="F1692" s="4" t="s">
        <v>507</v>
      </c>
      <c r="H1692" s="20" t="s">
        <v>2164</v>
      </c>
      <c r="J1692" s="4" t="s">
        <v>223</v>
      </c>
      <c r="K1692" s="4" t="s">
        <v>86</v>
      </c>
      <c r="M1692" s="4" t="s">
        <v>90</v>
      </c>
      <c r="N1692" s="4">
        <v>1</v>
      </c>
      <c r="O1692" s="4">
        <v>1</v>
      </c>
      <c r="Q1692" s="4" t="s">
        <v>570</v>
      </c>
      <c r="S1692" s="18">
        <v>7</v>
      </c>
      <c r="V1692" s="11">
        <v>0</v>
      </c>
      <c r="W1692" s="11">
        <v>1</v>
      </c>
      <c r="Z1692" s="14" t="s">
        <v>522</v>
      </c>
      <c r="AD1692" s="4" t="s">
        <v>571</v>
      </c>
      <c r="AE1692" s="4" t="b">
        <v>0</v>
      </c>
      <c r="AF1692" s="14" t="s">
        <v>94</v>
      </c>
      <c r="AI1692" s="4" t="s">
        <v>524</v>
      </c>
      <c r="AZ1692" s="4" t="s">
        <v>95</v>
      </c>
      <c r="BG1692" s="21">
        <v>42796.676111886576</v>
      </c>
      <c r="BI1692" s="17"/>
      <c r="BJ1692" s="7"/>
      <c r="BK1692" s="17"/>
      <c r="BN1692" s="9"/>
      <c r="BO1692" s="9"/>
    </row>
    <row r="1693" spans="1:67" ht="22.5" customHeight="1" x14ac:dyDescent="0.15">
      <c r="A1693" s="4">
        <v>1006</v>
      </c>
      <c r="B1693" s="4">
        <v>409</v>
      </c>
      <c r="C1693" s="4">
        <v>0</v>
      </c>
      <c r="D1693" s="4" t="s">
        <v>83</v>
      </c>
      <c r="E1693" s="4" t="s">
        <v>1793</v>
      </c>
      <c r="F1693" s="4" t="s">
        <v>507</v>
      </c>
      <c r="H1693" s="20" t="s">
        <v>2165</v>
      </c>
      <c r="J1693" s="4" t="s">
        <v>223</v>
      </c>
      <c r="K1693" s="4" t="s">
        <v>86</v>
      </c>
      <c r="M1693" s="4" t="s">
        <v>90</v>
      </c>
      <c r="N1693" s="4">
        <v>1</v>
      </c>
      <c r="O1693" s="4">
        <v>1</v>
      </c>
      <c r="Q1693" s="4" t="s">
        <v>570</v>
      </c>
      <c r="S1693" s="18">
        <v>7</v>
      </c>
      <c r="V1693" s="11">
        <v>0</v>
      </c>
      <c r="W1693" s="11">
        <v>1</v>
      </c>
      <c r="Z1693" s="14" t="s">
        <v>522</v>
      </c>
      <c r="AD1693" s="4" t="s">
        <v>571</v>
      </c>
      <c r="AE1693" s="4" t="b">
        <v>0</v>
      </c>
      <c r="AF1693" s="14" t="s">
        <v>94</v>
      </c>
      <c r="AI1693" s="4" t="s">
        <v>524</v>
      </c>
      <c r="AZ1693" s="4" t="s">
        <v>95</v>
      </c>
      <c r="BG1693" s="21">
        <v>42796.676112037036</v>
      </c>
      <c r="BI1693" s="17"/>
      <c r="BJ1693" s="7"/>
      <c r="BK1693" s="17"/>
      <c r="BN1693" s="9"/>
      <c r="BO1693" s="9"/>
    </row>
    <row r="1694" spans="1:67" ht="22.5" customHeight="1" x14ac:dyDescent="0.15">
      <c r="A1694" s="4">
        <v>1006</v>
      </c>
      <c r="B1694" s="4">
        <v>410</v>
      </c>
      <c r="C1694" s="4">
        <v>0</v>
      </c>
      <c r="D1694" s="4" t="s">
        <v>83</v>
      </c>
      <c r="E1694" s="4" t="s">
        <v>1793</v>
      </c>
      <c r="F1694" s="4" t="s">
        <v>507</v>
      </c>
      <c r="H1694" s="20" t="s">
        <v>2166</v>
      </c>
      <c r="J1694" s="4" t="s">
        <v>223</v>
      </c>
      <c r="K1694" s="4" t="s">
        <v>86</v>
      </c>
      <c r="M1694" s="4" t="s">
        <v>90</v>
      </c>
      <c r="N1694" s="4">
        <v>1</v>
      </c>
      <c r="O1694" s="4">
        <v>1</v>
      </c>
      <c r="Q1694" s="4" t="s">
        <v>570</v>
      </c>
      <c r="S1694" s="18">
        <v>3</v>
      </c>
      <c r="V1694" s="11">
        <v>0</v>
      </c>
      <c r="W1694" s="11">
        <v>1</v>
      </c>
      <c r="Z1694" s="14" t="s">
        <v>522</v>
      </c>
      <c r="AD1694" s="4" t="s">
        <v>571</v>
      </c>
      <c r="AE1694" s="4" t="b">
        <v>0</v>
      </c>
      <c r="AF1694" s="14" t="s">
        <v>94</v>
      </c>
      <c r="AI1694" s="4" t="s">
        <v>524</v>
      </c>
      <c r="AZ1694" s="4" t="s">
        <v>95</v>
      </c>
      <c r="BG1694" s="21">
        <v>42796.676112233799</v>
      </c>
      <c r="BI1694" s="17"/>
      <c r="BJ1694" s="7"/>
      <c r="BK1694" s="17"/>
      <c r="BN1694" s="9"/>
      <c r="BO1694" s="9"/>
    </row>
    <row r="1695" spans="1:67" ht="22.5" customHeight="1" x14ac:dyDescent="0.15">
      <c r="A1695" s="4">
        <v>1006</v>
      </c>
      <c r="B1695" s="4">
        <v>411</v>
      </c>
      <c r="C1695" s="4">
        <v>0</v>
      </c>
      <c r="D1695" s="4" t="s">
        <v>83</v>
      </c>
      <c r="E1695" s="4" t="s">
        <v>1793</v>
      </c>
      <c r="F1695" s="4" t="s">
        <v>507</v>
      </c>
      <c r="H1695" s="20" t="s">
        <v>2167</v>
      </c>
      <c r="J1695" s="4" t="s">
        <v>223</v>
      </c>
      <c r="K1695" s="4" t="s">
        <v>86</v>
      </c>
      <c r="M1695" s="4" t="s">
        <v>90</v>
      </c>
      <c r="N1695" s="4">
        <v>1</v>
      </c>
      <c r="O1695" s="4">
        <v>1</v>
      </c>
      <c r="Q1695" s="4" t="s">
        <v>570</v>
      </c>
      <c r="S1695" s="18">
        <v>8</v>
      </c>
      <c r="V1695" s="11">
        <v>0</v>
      </c>
      <c r="W1695" s="11">
        <v>1</v>
      </c>
      <c r="Z1695" s="14" t="s">
        <v>522</v>
      </c>
      <c r="AD1695" s="4" t="s">
        <v>571</v>
      </c>
      <c r="AE1695" s="4" t="b">
        <v>0</v>
      </c>
      <c r="AF1695" s="14" t="s">
        <v>94</v>
      </c>
      <c r="AI1695" s="4" t="s">
        <v>524</v>
      </c>
      <c r="AZ1695" s="4" t="s">
        <v>95</v>
      </c>
      <c r="BG1695" s="21">
        <v>42796.67611241898</v>
      </c>
      <c r="BI1695" s="17"/>
      <c r="BJ1695" s="7"/>
      <c r="BK1695" s="17"/>
      <c r="BN1695" s="9"/>
      <c r="BO1695" s="9"/>
    </row>
    <row r="1696" spans="1:67" ht="22.5" customHeight="1" x14ac:dyDescent="0.15">
      <c r="A1696" s="4">
        <v>1006</v>
      </c>
      <c r="B1696" s="4">
        <v>412</v>
      </c>
      <c r="C1696" s="4">
        <v>0</v>
      </c>
      <c r="D1696" s="4" t="s">
        <v>83</v>
      </c>
      <c r="E1696" s="4" t="s">
        <v>1793</v>
      </c>
      <c r="F1696" s="4" t="s">
        <v>507</v>
      </c>
      <c r="H1696" s="20" t="s">
        <v>2168</v>
      </c>
      <c r="J1696" s="4" t="s">
        <v>223</v>
      </c>
      <c r="K1696" s="4" t="s">
        <v>86</v>
      </c>
      <c r="M1696" s="4" t="s">
        <v>90</v>
      </c>
      <c r="N1696" s="4">
        <v>1</v>
      </c>
      <c r="O1696" s="4">
        <v>1</v>
      </c>
      <c r="Q1696" s="4" t="s">
        <v>570</v>
      </c>
      <c r="S1696" s="18">
        <v>15.4</v>
      </c>
      <c r="V1696" s="11">
        <v>0</v>
      </c>
      <c r="W1696" s="11">
        <v>1</v>
      </c>
      <c r="Z1696" s="14" t="s">
        <v>522</v>
      </c>
      <c r="AD1696" s="4" t="s">
        <v>571</v>
      </c>
      <c r="AE1696" s="4" t="b">
        <v>0</v>
      </c>
      <c r="AF1696" s="14" t="s">
        <v>94</v>
      </c>
      <c r="AI1696" s="4" t="s">
        <v>524</v>
      </c>
      <c r="AZ1696" s="4" t="s">
        <v>95</v>
      </c>
      <c r="BG1696" s="21">
        <v>42796.676112581015</v>
      </c>
      <c r="BI1696" s="17"/>
      <c r="BJ1696" s="7"/>
      <c r="BK1696" s="17"/>
      <c r="BN1696" s="9"/>
      <c r="BO1696" s="9"/>
    </row>
    <row r="1697" spans="1:67" ht="22.5" customHeight="1" x14ac:dyDescent="0.15">
      <c r="A1697" s="4">
        <v>1006</v>
      </c>
      <c r="B1697" s="4">
        <v>413</v>
      </c>
      <c r="C1697" s="4">
        <v>0</v>
      </c>
      <c r="D1697" s="4" t="s">
        <v>83</v>
      </c>
      <c r="E1697" s="4" t="s">
        <v>1793</v>
      </c>
      <c r="F1697" s="4" t="s">
        <v>507</v>
      </c>
      <c r="H1697" s="20" t="s">
        <v>2169</v>
      </c>
      <c r="J1697" s="4" t="s">
        <v>223</v>
      </c>
      <c r="K1697" s="4" t="s">
        <v>86</v>
      </c>
      <c r="M1697" s="4" t="s">
        <v>90</v>
      </c>
      <c r="N1697" s="4">
        <v>1</v>
      </c>
      <c r="O1697" s="4">
        <v>1</v>
      </c>
      <c r="Q1697" s="4" t="s">
        <v>570</v>
      </c>
      <c r="S1697" s="18">
        <v>14</v>
      </c>
      <c r="V1697" s="11">
        <v>0</v>
      </c>
      <c r="W1697" s="11">
        <v>1</v>
      </c>
      <c r="Z1697" s="14" t="s">
        <v>522</v>
      </c>
      <c r="AD1697" s="4" t="s">
        <v>571</v>
      </c>
      <c r="AE1697" s="4" t="b">
        <v>0</v>
      </c>
      <c r="AF1697" s="14" t="s">
        <v>94</v>
      </c>
      <c r="AI1697" s="4" t="s">
        <v>524</v>
      </c>
      <c r="AZ1697" s="4" t="s">
        <v>95</v>
      </c>
      <c r="BG1697" s="21">
        <v>42796.676112766203</v>
      </c>
      <c r="BI1697" s="17"/>
      <c r="BJ1697" s="7"/>
      <c r="BK1697" s="17"/>
      <c r="BN1697" s="9"/>
      <c r="BO1697" s="9"/>
    </row>
    <row r="1698" spans="1:67" ht="22.5" customHeight="1" x14ac:dyDescent="0.15">
      <c r="A1698" s="4">
        <v>1006</v>
      </c>
      <c r="B1698" s="4">
        <v>414</v>
      </c>
      <c r="C1698" s="4">
        <v>0</v>
      </c>
      <c r="D1698" s="4" t="s">
        <v>83</v>
      </c>
      <c r="E1698" s="4" t="s">
        <v>1793</v>
      </c>
      <c r="F1698" s="4" t="s">
        <v>507</v>
      </c>
      <c r="H1698" s="20" t="s">
        <v>2170</v>
      </c>
      <c r="J1698" s="4" t="s">
        <v>223</v>
      </c>
      <c r="K1698" s="4" t="s">
        <v>86</v>
      </c>
      <c r="M1698" s="4" t="s">
        <v>90</v>
      </c>
      <c r="N1698" s="4">
        <v>1</v>
      </c>
      <c r="O1698" s="4">
        <v>1</v>
      </c>
      <c r="Q1698" s="4" t="s">
        <v>570</v>
      </c>
      <c r="S1698" s="18">
        <v>15</v>
      </c>
      <c r="V1698" s="11">
        <v>0</v>
      </c>
      <c r="W1698" s="11">
        <v>1</v>
      </c>
      <c r="Z1698" s="14" t="s">
        <v>522</v>
      </c>
      <c r="AD1698" s="4" t="s">
        <v>571</v>
      </c>
      <c r="AE1698" s="4" t="b">
        <v>0</v>
      </c>
      <c r="AF1698" s="14" t="s">
        <v>94</v>
      </c>
      <c r="AI1698" s="4" t="s">
        <v>524</v>
      </c>
      <c r="AZ1698" s="4" t="s">
        <v>95</v>
      </c>
      <c r="BG1698" s="21">
        <v>42796.676112962959</v>
      </c>
      <c r="BI1698" s="17"/>
      <c r="BJ1698" s="7"/>
      <c r="BK1698" s="17"/>
      <c r="BN1698" s="9"/>
      <c r="BO1698" s="9"/>
    </row>
    <row r="1699" spans="1:67" ht="22.5" customHeight="1" x14ac:dyDescent="0.15">
      <c r="A1699" s="4">
        <v>1006</v>
      </c>
      <c r="B1699" s="4">
        <v>415</v>
      </c>
      <c r="C1699" s="4">
        <v>0</v>
      </c>
      <c r="D1699" s="4" t="s">
        <v>83</v>
      </c>
      <c r="E1699" s="4" t="s">
        <v>1793</v>
      </c>
      <c r="F1699" s="4" t="s">
        <v>507</v>
      </c>
      <c r="H1699" s="20" t="s">
        <v>2171</v>
      </c>
      <c r="J1699" s="4" t="s">
        <v>223</v>
      </c>
      <c r="K1699" s="4" t="s">
        <v>86</v>
      </c>
      <c r="M1699" s="4" t="s">
        <v>90</v>
      </c>
      <c r="N1699" s="4">
        <v>1</v>
      </c>
      <c r="O1699" s="4">
        <v>1</v>
      </c>
      <c r="Q1699" s="4" t="s">
        <v>521</v>
      </c>
      <c r="S1699" s="18">
        <v>743</v>
      </c>
      <c r="V1699" s="11">
        <v>0</v>
      </c>
      <c r="W1699" s="11">
        <v>89160</v>
      </c>
      <c r="Z1699" s="14" t="s">
        <v>522</v>
      </c>
      <c r="AD1699" s="4" t="s">
        <v>511</v>
      </c>
      <c r="AE1699" s="4" t="b">
        <v>0</v>
      </c>
      <c r="AF1699" s="14" t="s">
        <v>94</v>
      </c>
      <c r="AI1699" s="4" t="s">
        <v>524</v>
      </c>
      <c r="AZ1699" s="4" t="s">
        <v>95</v>
      </c>
      <c r="BG1699" s="21">
        <v>42796.676113113426</v>
      </c>
      <c r="BI1699" s="17"/>
      <c r="BJ1699" s="7"/>
      <c r="BK1699" s="17"/>
      <c r="BN1699" s="9"/>
      <c r="BO1699" s="9"/>
    </row>
    <row r="1700" spans="1:67" ht="22.5" customHeight="1" x14ac:dyDescent="0.15">
      <c r="A1700" s="4">
        <v>1006</v>
      </c>
      <c r="B1700" s="4">
        <v>416</v>
      </c>
      <c r="C1700" s="4">
        <v>0</v>
      </c>
      <c r="D1700" s="4" t="s">
        <v>83</v>
      </c>
      <c r="E1700" s="4" t="s">
        <v>1793</v>
      </c>
      <c r="F1700" s="4" t="s">
        <v>507</v>
      </c>
      <c r="H1700" s="20" t="s">
        <v>2172</v>
      </c>
      <c r="J1700" s="4" t="s">
        <v>223</v>
      </c>
      <c r="K1700" s="4" t="s">
        <v>86</v>
      </c>
      <c r="M1700" s="4" t="s">
        <v>90</v>
      </c>
      <c r="N1700" s="4">
        <v>1</v>
      </c>
      <c r="O1700" s="4">
        <v>1</v>
      </c>
      <c r="Q1700" s="4" t="s">
        <v>570</v>
      </c>
      <c r="S1700" s="18">
        <v>126</v>
      </c>
      <c r="V1700" s="11">
        <v>0</v>
      </c>
      <c r="W1700" s="11">
        <v>1</v>
      </c>
      <c r="Z1700" s="14" t="s">
        <v>522</v>
      </c>
      <c r="AD1700" s="4" t="s">
        <v>571</v>
      </c>
      <c r="AE1700" s="4" t="b">
        <v>0</v>
      </c>
      <c r="AF1700" s="14" t="s">
        <v>94</v>
      </c>
      <c r="AI1700" s="4" t="s">
        <v>524</v>
      </c>
      <c r="AZ1700" s="4" t="s">
        <v>95</v>
      </c>
      <c r="BG1700" s="21">
        <v>42796.676115127317</v>
      </c>
      <c r="BI1700" s="17"/>
      <c r="BJ1700" s="7"/>
      <c r="BK1700" s="17"/>
      <c r="BN1700" s="9"/>
      <c r="BO1700" s="9"/>
    </row>
    <row r="1701" spans="1:67" ht="22.5" customHeight="1" x14ac:dyDescent="0.15">
      <c r="A1701" s="4">
        <v>1006</v>
      </c>
      <c r="B1701" s="4">
        <v>417</v>
      </c>
      <c r="C1701" s="4">
        <v>0</v>
      </c>
      <c r="D1701" s="4" t="s">
        <v>83</v>
      </c>
      <c r="E1701" s="4" t="s">
        <v>1793</v>
      </c>
      <c r="F1701" s="4" t="s">
        <v>507</v>
      </c>
      <c r="H1701" s="20" t="s">
        <v>2173</v>
      </c>
      <c r="J1701" s="4" t="s">
        <v>223</v>
      </c>
      <c r="K1701" s="4" t="s">
        <v>86</v>
      </c>
      <c r="M1701" s="4" t="s">
        <v>90</v>
      </c>
      <c r="N1701" s="4">
        <v>1</v>
      </c>
      <c r="O1701" s="4">
        <v>1</v>
      </c>
      <c r="Q1701" s="4" t="s">
        <v>570</v>
      </c>
      <c r="S1701" s="18">
        <v>40</v>
      </c>
      <c r="V1701" s="11">
        <v>0</v>
      </c>
      <c r="W1701" s="11">
        <v>1</v>
      </c>
      <c r="Z1701" s="14" t="s">
        <v>522</v>
      </c>
      <c r="AD1701" s="4" t="s">
        <v>571</v>
      </c>
      <c r="AE1701" s="4" t="b">
        <v>0</v>
      </c>
      <c r="AF1701" s="14" t="s">
        <v>94</v>
      </c>
      <c r="AI1701" s="4" t="s">
        <v>524</v>
      </c>
      <c r="AZ1701" s="4" t="s">
        <v>95</v>
      </c>
      <c r="BG1701" s="21">
        <v>42796.676115312497</v>
      </c>
      <c r="BI1701" s="17"/>
      <c r="BJ1701" s="7"/>
      <c r="BK1701" s="17"/>
      <c r="BN1701" s="9"/>
      <c r="BO1701" s="9"/>
    </row>
    <row r="1702" spans="1:67" ht="22.5" customHeight="1" x14ac:dyDescent="0.15">
      <c r="A1702" s="4">
        <v>1006</v>
      </c>
      <c r="B1702" s="4">
        <v>418</v>
      </c>
      <c r="C1702" s="4">
        <v>0</v>
      </c>
      <c r="D1702" s="4" t="s">
        <v>83</v>
      </c>
      <c r="E1702" s="4" t="s">
        <v>1793</v>
      </c>
      <c r="F1702" s="4" t="s">
        <v>507</v>
      </c>
      <c r="H1702" s="20" t="s">
        <v>2174</v>
      </c>
      <c r="J1702" s="4" t="s">
        <v>223</v>
      </c>
      <c r="K1702" s="4" t="s">
        <v>86</v>
      </c>
      <c r="M1702" s="4" t="s">
        <v>90</v>
      </c>
      <c r="N1702" s="4">
        <v>1</v>
      </c>
      <c r="O1702" s="4">
        <v>1</v>
      </c>
      <c r="Q1702" s="4" t="s">
        <v>570</v>
      </c>
      <c r="S1702" s="18">
        <v>23</v>
      </c>
      <c r="V1702" s="11">
        <v>0</v>
      </c>
      <c r="W1702" s="11">
        <v>1</v>
      </c>
      <c r="Z1702" s="14" t="s">
        <v>522</v>
      </c>
      <c r="AD1702" s="4" t="s">
        <v>571</v>
      </c>
      <c r="AE1702" s="4" t="b">
        <v>0</v>
      </c>
      <c r="AF1702" s="14" t="s">
        <v>94</v>
      </c>
      <c r="AI1702" s="4" t="s">
        <v>524</v>
      </c>
      <c r="AZ1702" s="4" t="s">
        <v>95</v>
      </c>
      <c r="BG1702" s="21">
        <v>42796.67611547454</v>
      </c>
      <c r="BI1702" s="17"/>
      <c r="BJ1702" s="7"/>
      <c r="BK1702" s="17"/>
      <c r="BN1702" s="9"/>
      <c r="BO1702" s="9"/>
    </row>
    <row r="1703" spans="1:67" ht="22.5" customHeight="1" x14ac:dyDescent="0.15">
      <c r="A1703" s="4">
        <v>1006</v>
      </c>
      <c r="B1703" s="4">
        <v>419</v>
      </c>
      <c r="C1703" s="4">
        <v>0</v>
      </c>
      <c r="D1703" s="4" t="s">
        <v>83</v>
      </c>
      <c r="E1703" s="4" t="s">
        <v>1793</v>
      </c>
      <c r="F1703" s="4" t="s">
        <v>507</v>
      </c>
      <c r="H1703" s="20" t="s">
        <v>2175</v>
      </c>
      <c r="J1703" s="4" t="s">
        <v>223</v>
      </c>
      <c r="K1703" s="4" t="s">
        <v>86</v>
      </c>
      <c r="M1703" s="4" t="s">
        <v>90</v>
      </c>
      <c r="N1703" s="4">
        <v>1</v>
      </c>
      <c r="O1703" s="4">
        <v>1</v>
      </c>
      <c r="Q1703" s="4" t="s">
        <v>570</v>
      </c>
      <c r="S1703" s="18">
        <v>34</v>
      </c>
      <c r="V1703" s="11">
        <v>0</v>
      </c>
      <c r="W1703" s="11">
        <v>1</v>
      </c>
      <c r="Z1703" s="14" t="s">
        <v>522</v>
      </c>
      <c r="AD1703" s="4" t="s">
        <v>571</v>
      </c>
      <c r="AE1703" s="4" t="b">
        <v>0</v>
      </c>
      <c r="AF1703" s="14" t="s">
        <v>94</v>
      </c>
      <c r="AI1703" s="4" t="s">
        <v>524</v>
      </c>
      <c r="AZ1703" s="4" t="s">
        <v>95</v>
      </c>
      <c r="BG1703" s="21">
        <v>42796.67611565972</v>
      </c>
      <c r="BI1703" s="17"/>
      <c r="BJ1703" s="7"/>
      <c r="BK1703" s="17"/>
      <c r="BN1703" s="9"/>
      <c r="BO1703" s="9"/>
    </row>
    <row r="1704" spans="1:67" ht="22.5" customHeight="1" x14ac:dyDescent="0.15">
      <c r="A1704" s="4">
        <v>1006</v>
      </c>
      <c r="B1704" s="4">
        <v>420</v>
      </c>
      <c r="C1704" s="4">
        <v>0</v>
      </c>
      <c r="D1704" s="4" t="s">
        <v>83</v>
      </c>
      <c r="E1704" s="4" t="s">
        <v>1793</v>
      </c>
      <c r="F1704" s="4" t="s">
        <v>507</v>
      </c>
      <c r="H1704" s="20" t="s">
        <v>2176</v>
      </c>
      <c r="J1704" s="4" t="s">
        <v>223</v>
      </c>
      <c r="K1704" s="4" t="s">
        <v>86</v>
      </c>
      <c r="M1704" s="4" t="s">
        <v>90</v>
      </c>
      <c r="N1704" s="4">
        <v>1</v>
      </c>
      <c r="O1704" s="4">
        <v>1</v>
      </c>
      <c r="Q1704" s="4" t="s">
        <v>570</v>
      </c>
      <c r="S1704" s="18">
        <v>47</v>
      </c>
      <c r="V1704" s="11">
        <v>0</v>
      </c>
      <c r="W1704" s="11">
        <v>1</v>
      </c>
      <c r="Z1704" s="14" t="s">
        <v>522</v>
      </c>
      <c r="AD1704" s="4" t="s">
        <v>571</v>
      </c>
      <c r="AE1704" s="4" t="b">
        <v>0</v>
      </c>
      <c r="AF1704" s="14" t="s">
        <v>94</v>
      </c>
      <c r="AI1704" s="4" t="s">
        <v>524</v>
      </c>
      <c r="AZ1704" s="4" t="s">
        <v>95</v>
      </c>
      <c r="BG1704" s="21">
        <v>42796.676115856484</v>
      </c>
      <c r="BI1704" s="17"/>
      <c r="BJ1704" s="7"/>
      <c r="BK1704" s="17"/>
      <c r="BN1704" s="9"/>
      <c r="BO1704" s="9"/>
    </row>
    <row r="1705" spans="1:67" ht="22.5" customHeight="1" x14ac:dyDescent="0.15">
      <c r="A1705" s="4">
        <v>1006</v>
      </c>
      <c r="B1705" s="4">
        <v>421</v>
      </c>
      <c r="C1705" s="4">
        <v>0</v>
      </c>
      <c r="D1705" s="4" t="s">
        <v>83</v>
      </c>
      <c r="E1705" s="4" t="s">
        <v>1793</v>
      </c>
      <c r="F1705" s="4" t="s">
        <v>507</v>
      </c>
      <c r="H1705" s="20" t="s">
        <v>2177</v>
      </c>
      <c r="J1705" s="4" t="s">
        <v>223</v>
      </c>
      <c r="K1705" s="4" t="s">
        <v>86</v>
      </c>
      <c r="M1705" s="4" t="s">
        <v>90</v>
      </c>
      <c r="N1705" s="4">
        <v>1</v>
      </c>
      <c r="O1705" s="4">
        <v>1</v>
      </c>
      <c r="Q1705" s="4" t="s">
        <v>570</v>
      </c>
      <c r="S1705" s="18">
        <v>15</v>
      </c>
      <c r="V1705" s="11">
        <v>0</v>
      </c>
      <c r="W1705" s="11">
        <v>1</v>
      </c>
      <c r="Z1705" s="14" t="s">
        <v>522</v>
      </c>
      <c r="AD1705" s="4" t="s">
        <v>571</v>
      </c>
      <c r="AE1705" s="4" t="b">
        <v>0</v>
      </c>
      <c r="AF1705" s="14" t="s">
        <v>94</v>
      </c>
      <c r="AI1705" s="4" t="s">
        <v>524</v>
      </c>
      <c r="AZ1705" s="4" t="s">
        <v>95</v>
      </c>
      <c r="BG1705" s="21">
        <v>42796.676116006944</v>
      </c>
      <c r="BI1705" s="17"/>
      <c r="BJ1705" s="7"/>
      <c r="BK1705" s="17"/>
      <c r="BN1705" s="9"/>
      <c r="BO1705" s="9"/>
    </row>
    <row r="1706" spans="1:67" ht="22.5" customHeight="1" x14ac:dyDescent="0.15">
      <c r="A1706" s="4">
        <v>1006</v>
      </c>
      <c r="B1706" s="4">
        <v>422</v>
      </c>
      <c r="C1706" s="4">
        <v>0</v>
      </c>
      <c r="D1706" s="4" t="s">
        <v>83</v>
      </c>
      <c r="E1706" s="4" t="s">
        <v>1793</v>
      </c>
      <c r="F1706" s="4" t="s">
        <v>507</v>
      </c>
      <c r="H1706" s="20" t="s">
        <v>2178</v>
      </c>
      <c r="J1706" s="4" t="s">
        <v>223</v>
      </c>
      <c r="K1706" s="4" t="s">
        <v>86</v>
      </c>
      <c r="M1706" s="4" t="s">
        <v>90</v>
      </c>
      <c r="N1706" s="4">
        <v>1</v>
      </c>
      <c r="O1706" s="4">
        <v>1</v>
      </c>
      <c r="Q1706" s="4" t="s">
        <v>570</v>
      </c>
      <c r="S1706" s="18">
        <v>20</v>
      </c>
      <c r="V1706" s="11">
        <v>0</v>
      </c>
      <c r="W1706" s="11">
        <v>1</v>
      </c>
      <c r="Z1706" s="14" t="s">
        <v>522</v>
      </c>
      <c r="AD1706" s="4" t="s">
        <v>571</v>
      </c>
      <c r="AE1706" s="4" t="b">
        <v>0</v>
      </c>
      <c r="AF1706" s="14" t="s">
        <v>94</v>
      </c>
      <c r="AI1706" s="4" t="s">
        <v>524</v>
      </c>
      <c r="AZ1706" s="4" t="s">
        <v>95</v>
      </c>
      <c r="BG1706" s="21">
        <v>42796.676116400464</v>
      </c>
      <c r="BI1706" s="17"/>
      <c r="BJ1706" s="7"/>
      <c r="BK1706" s="17"/>
      <c r="BN1706" s="9"/>
      <c r="BO1706" s="9"/>
    </row>
    <row r="1707" spans="1:67" ht="22.5" customHeight="1" x14ac:dyDescent="0.15">
      <c r="A1707" s="4">
        <v>1006</v>
      </c>
      <c r="B1707" s="4">
        <v>423</v>
      </c>
      <c r="C1707" s="4">
        <v>0</v>
      </c>
      <c r="D1707" s="4" t="s">
        <v>83</v>
      </c>
      <c r="E1707" s="4" t="s">
        <v>1793</v>
      </c>
      <c r="F1707" s="4" t="s">
        <v>507</v>
      </c>
      <c r="H1707" s="20" t="s">
        <v>2179</v>
      </c>
      <c r="J1707" s="4" t="s">
        <v>223</v>
      </c>
      <c r="K1707" s="4" t="s">
        <v>86</v>
      </c>
      <c r="M1707" s="4" t="s">
        <v>90</v>
      </c>
      <c r="N1707" s="4">
        <v>1</v>
      </c>
      <c r="O1707" s="4">
        <v>1</v>
      </c>
      <c r="Q1707" s="4" t="s">
        <v>570</v>
      </c>
      <c r="S1707" s="18">
        <v>11</v>
      </c>
      <c r="V1707" s="11">
        <v>0</v>
      </c>
      <c r="W1707" s="11">
        <v>1</v>
      </c>
      <c r="Z1707" s="14" t="s">
        <v>522</v>
      </c>
      <c r="AD1707" s="4" t="s">
        <v>571</v>
      </c>
      <c r="AE1707" s="4" t="b">
        <v>0</v>
      </c>
      <c r="AF1707" s="14" t="s">
        <v>94</v>
      </c>
      <c r="AI1707" s="4" t="s">
        <v>524</v>
      </c>
      <c r="AZ1707" s="4" t="s">
        <v>95</v>
      </c>
      <c r="BG1707" s="21">
        <v>42796.676116747687</v>
      </c>
      <c r="BI1707" s="17"/>
      <c r="BJ1707" s="7"/>
      <c r="BK1707" s="17"/>
      <c r="BN1707" s="9"/>
      <c r="BO1707" s="9"/>
    </row>
    <row r="1708" spans="1:67" ht="22.5" customHeight="1" x14ac:dyDescent="0.15">
      <c r="A1708" s="4">
        <v>1006</v>
      </c>
      <c r="B1708" s="4">
        <v>424</v>
      </c>
      <c r="C1708" s="4">
        <v>0</v>
      </c>
      <c r="D1708" s="4" t="s">
        <v>83</v>
      </c>
      <c r="E1708" s="4" t="s">
        <v>1793</v>
      </c>
      <c r="F1708" s="4" t="s">
        <v>507</v>
      </c>
      <c r="H1708" s="20" t="s">
        <v>2180</v>
      </c>
      <c r="J1708" s="4" t="s">
        <v>223</v>
      </c>
      <c r="K1708" s="4" t="s">
        <v>86</v>
      </c>
      <c r="M1708" s="4" t="s">
        <v>90</v>
      </c>
      <c r="N1708" s="4">
        <v>1</v>
      </c>
      <c r="O1708" s="4">
        <v>1</v>
      </c>
      <c r="Q1708" s="4" t="s">
        <v>570</v>
      </c>
      <c r="S1708" s="18">
        <v>33</v>
      </c>
      <c r="V1708" s="11">
        <v>0</v>
      </c>
      <c r="W1708" s="11">
        <v>1</v>
      </c>
      <c r="Z1708" s="14" t="s">
        <v>522</v>
      </c>
      <c r="AD1708" s="4" t="s">
        <v>571</v>
      </c>
      <c r="AE1708" s="4" t="b">
        <v>0</v>
      </c>
      <c r="AF1708" s="14" t="s">
        <v>94</v>
      </c>
      <c r="AI1708" s="4" t="s">
        <v>524</v>
      </c>
      <c r="AZ1708" s="4" t="s">
        <v>95</v>
      </c>
      <c r="BG1708" s="21">
        <v>42796.676116932867</v>
      </c>
      <c r="BI1708" s="17"/>
      <c r="BJ1708" s="7"/>
      <c r="BK1708" s="17"/>
      <c r="BN1708" s="9"/>
      <c r="BO1708" s="9"/>
    </row>
    <row r="1709" spans="1:67" ht="22.5" customHeight="1" x14ac:dyDescent="0.15">
      <c r="A1709" s="4">
        <v>1006</v>
      </c>
      <c r="B1709" s="4">
        <v>425</v>
      </c>
      <c r="C1709" s="4">
        <v>0</v>
      </c>
      <c r="D1709" s="4" t="s">
        <v>83</v>
      </c>
      <c r="E1709" s="4" t="s">
        <v>1793</v>
      </c>
      <c r="F1709" s="4" t="s">
        <v>507</v>
      </c>
      <c r="H1709" s="20" t="s">
        <v>2181</v>
      </c>
      <c r="J1709" s="4" t="s">
        <v>223</v>
      </c>
      <c r="K1709" s="4" t="s">
        <v>86</v>
      </c>
      <c r="M1709" s="4" t="s">
        <v>90</v>
      </c>
      <c r="N1709" s="4">
        <v>1</v>
      </c>
      <c r="O1709" s="4">
        <v>1</v>
      </c>
      <c r="Q1709" s="4" t="s">
        <v>570</v>
      </c>
      <c r="S1709" s="18">
        <v>11</v>
      </c>
      <c r="V1709" s="11">
        <v>0</v>
      </c>
      <c r="W1709" s="11">
        <v>1</v>
      </c>
      <c r="Z1709" s="14" t="s">
        <v>522</v>
      </c>
      <c r="AD1709" s="4" t="s">
        <v>571</v>
      </c>
      <c r="AE1709" s="4" t="b">
        <v>0</v>
      </c>
      <c r="AF1709" s="14" t="s">
        <v>94</v>
      </c>
      <c r="AI1709" s="4" t="s">
        <v>524</v>
      </c>
      <c r="AZ1709" s="4" t="s">
        <v>95</v>
      </c>
      <c r="BG1709" s="21">
        <v>42796.67611709491</v>
      </c>
      <c r="BI1709" s="17"/>
      <c r="BJ1709" s="7"/>
      <c r="BK1709" s="17"/>
      <c r="BN1709" s="9"/>
      <c r="BO1709" s="9"/>
    </row>
    <row r="1710" spans="1:67" ht="22.5" customHeight="1" x14ac:dyDescent="0.15">
      <c r="A1710" s="4">
        <v>1006</v>
      </c>
      <c r="B1710" s="4">
        <v>426</v>
      </c>
      <c r="C1710" s="4">
        <v>0</v>
      </c>
      <c r="D1710" s="4" t="s">
        <v>83</v>
      </c>
      <c r="E1710" s="4" t="s">
        <v>1793</v>
      </c>
      <c r="F1710" s="4" t="s">
        <v>507</v>
      </c>
      <c r="H1710" s="20" t="s">
        <v>2182</v>
      </c>
      <c r="J1710" s="4" t="s">
        <v>223</v>
      </c>
      <c r="K1710" s="4" t="s">
        <v>86</v>
      </c>
      <c r="M1710" s="4" t="s">
        <v>90</v>
      </c>
      <c r="N1710" s="4">
        <v>1</v>
      </c>
      <c r="O1710" s="4">
        <v>1</v>
      </c>
      <c r="Q1710" s="4" t="s">
        <v>570</v>
      </c>
      <c r="S1710" s="18">
        <v>7</v>
      </c>
      <c r="V1710" s="11">
        <v>0</v>
      </c>
      <c r="W1710" s="11">
        <v>1</v>
      </c>
      <c r="Z1710" s="14" t="s">
        <v>522</v>
      </c>
      <c r="AD1710" s="4" t="s">
        <v>571</v>
      </c>
      <c r="AE1710" s="4" t="b">
        <v>0</v>
      </c>
      <c r="AF1710" s="14" t="s">
        <v>94</v>
      </c>
      <c r="AI1710" s="4" t="s">
        <v>524</v>
      </c>
      <c r="AZ1710" s="4" t="s">
        <v>95</v>
      </c>
      <c r="BG1710" s="21">
        <v>42796.676117280091</v>
      </c>
      <c r="BI1710" s="17"/>
      <c r="BJ1710" s="7"/>
      <c r="BK1710" s="17"/>
      <c r="BN1710" s="9"/>
      <c r="BO1710" s="9"/>
    </row>
    <row r="1711" spans="1:67" ht="22.5" customHeight="1" x14ac:dyDescent="0.15">
      <c r="A1711" s="4">
        <v>1006</v>
      </c>
      <c r="B1711" s="4">
        <v>427</v>
      </c>
      <c r="C1711" s="4">
        <v>0</v>
      </c>
      <c r="D1711" s="4" t="s">
        <v>83</v>
      </c>
      <c r="E1711" s="4" t="s">
        <v>1793</v>
      </c>
      <c r="F1711" s="4" t="s">
        <v>507</v>
      </c>
      <c r="H1711" s="20" t="s">
        <v>2183</v>
      </c>
      <c r="J1711" s="4" t="s">
        <v>223</v>
      </c>
      <c r="K1711" s="4" t="s">
        <v>86</v>
      </c>
      <c r="M1711" s="4" t="s">
        <v>90</v>
      </c>
      <c r="N1711" s="4">
        <v>1</v>
      </c>
      <c r="O1711" s="4">
        <v>1</v>
      </c>
      <c r="Q1711" s="4" t="s">
        <v>570</v>
      </c>
      <c r="S1711" s="18">
        <v>4</v>
      </c>
      <c r="V1711" s="11">
        <v>0</v>
      </c>
      <c r="W1711" s="11">
        <v>1</v>
      </c>
      <c r="Z1711" s="14" t="s">
        <v>522</v>
      </c>
      <c r="AD1711" s="4" t="s">
        <v>571</v>
      </c>
      <c r="AE1711" s="4" t="b">
        <v>0</v>
      </c>
      <c r="AF1711" s="14" t="s">
        <v>94</v>
      </c>
      <c r="AI1711" s="4" t="s">
        <v>524</v>
      </c>
      <c r="AZ1711" s="4" t="s">
        <v>95</v>
      </c>
      <c r="BG1711" s="21">
        <v>42796.676118206022</v>
      </c>
      <c r="BI1711" s="17"/>
      <c r="BJ1711" s="7"/>
      <c r="BK1711" s="17"/>
      <c r="BN1711" s="9"/>
      <c r="BO1711" s="9"/>
    </row>
    <row r="1712" spans="1:67" ht="22.5" customHeight="1" x14ac:dyDescent="0.15">
      <c r="A1712" s="4">
        <v>1006</v>
      </c>
      <c r="B1712" s="4">
        <v>428</v>
      </c>
      <c r="C1712" s="4">
        <v>0</v>
      </c>
      <c r="D1712" s="4" t="s">
        <v>83</v>
      </c>
      <c r="E1712" s="4" t="s">
        <v>1793</v>
      </c>
      <c r="F1712" s="4" t="s">
        <v>507</v>
      </c>
      <c r="H1712" s="20" t="s">
        <v>2184</v>
      </c>
      <c r="J1712" s="4" t="s">
        <v>223</v>
      </c>
      <c r="K1712" s="4" t="s">
        <v>86</v>
      </c>
      <c r="M1712" s="4" t="s">
        <v>90</v>
      </c>
      <c r="N1712" s="4">
        <v>1</v>
      </c>
      <c r="O1712" s="4">
        <v>1</v>
      </c>
      <c r="Q1712" s="4" t="s">
        <v>521</v>
      </c>
      <c r="S1712" s="18">
        <v>2049</v>
      </c>
      <c r="V1712" s="11">
        <v>0</v>
      </c>
      <c r="W1712" s="11">
        <v>245880</v>
      </c>
      <c r="Z1712" s="14" t="s">
        <v>522</v>
      </c>
      <c r="AD1712" s="4" t="s">
        <v>511</v>
      </c>
      <c r="AE1712" s="4" t="b">
        <v>0</v>
      </c>
      <c r="AF1712" s="14" t="s">
        <v>94</v>
      </c>
      <c r="AI1712" s="4" t="s">
        <v>524</v>
      </c>
      <c r="AZ1712" s="4" t="s">
        <v>95</v>
      </c>
      <c r="BG1712" s="21">
        <v>42796.676118553238</v>
      </c>
      <c r="BI1712" s="17"/>
      <c r="BJ1712" s="7"/>
      <c r="BK1712" s="17"/>
      <c r="BN1712" s="9"/>
      <c r="BO1712" s="9"/>
    </row>
    <row r="1713" spans="1:67" ht="22.5" customHeight="1" x14ac:dyDescent="0.15">
      <c r="A1713" s="4">
        <v>1006</v>
      </c>
      <c r="B1713" s="4">
        <v>429</v>
      </c>
      <c r="C1713" s="4">
        <v>0</v>
      </c>
      <c r="D1713" s="4" t="s">
        <v>83</v>
      </c>
      <c r="E1713" s="4" t="s">
        <v>1793</v>
      </c>
      <c r="F1713" s="4" t="s">
        <v>507</v>
      </c>
      <c r="H1713" s="20" t="s">
        <v>2185</v>
      </c>
      <c r="J1713" s="4" t="s">
        <v>223</v>
      </c>
      <c r="K1713" s="4" t="s">
        <v>86</v>
      </c>
      <c r="M1713" s="4" t="s">
        <v>90</v>
      </c>
      <c r="N1713" s="4">
        <v>1</v>
      </c>
      <c r="O1713" s="4">
        <v>1</v>
      </c>
      <c r="Q1713" s="4" t="s">
        <v>521</v>
      </c>
      <c r="S1713" s="18">
        <v>66</v>
      </c>
      <c r="V1713" s="11">
        <v>0</v>
      </c>
      <c r="W1713" s="11">
        <v>7920</v>
      </c>
      <c r="Z1713" s="14" t="s">
        <v>522</v>
      </c>
      <c r="AD1713" s="4" t="s">
        <v>511</v>
      </c>
      <c r="AE1713" s="4" t="b">
        <v>0</v>
      </c>
      <c r="AF1713" s="14" t="s">
        <v>94</v>
      </c>
      <c r="AI1713" s="4" t="s">
        <v>524</v>
      </c>
      <c r="AZ1713" s="4" t="s">
        <v>95</v>
      </c>
      <c r="BG1713" s="21">
        <v>42796.676118900461</v>
      </c>
      <c r="BI1713" s="17"/>
      <c r="BJ1713" s="7"/>
      <c r="BK1713" s="17"/>
      <c r="BN1713" s="9"/>
      <c r="BO1713" s="9"/>
    </row>
    <row r="1714" spans="1:67" ht="22.5" customHeight="1" x14ac:dyDescent="0.15">
      <c r="A1714" s="4">
        <v>1006</v>
      </c>
      <c r="B1714" s="4">
        <v>430</v>
      </c>
      <c r="C1714" s="4">
        <v>0</v>
      </c>
      <c r="D1714" s="4" t="s">
        <v>83</v>
      </c>
      <c r="E1714" s="4" t="s">
        <v>1793</v>
      </c>
      <c r="F1714" s="4" t="s">
        <v>507</v>
      </c>
      <c r="H1714" s="20" t="s">
        <v>2186</v>
      </c>
      <c r="J1714" s="4" t="s">
        <v>223</v>
      </c>
      <c r="K1714" s="4" t="s">
        <v>86</v>
      </c>
      <c r="M1714" s="4" t="s">
        <v>90</v>
      </c>
      <c r="N1714" s="4">
        <v>1</v>
      </c>
      <c r="O1714" s="4">
        <v>1</v>
      </c>
      <c r="Q1714" s="4" t="s">
        <v>521</v>
      </c>
      <c r="S1714" s="18">
        <v>46</v>
      </c>
      <c r="V1714" s="11">
        <v>0</v>
      </c>
      <c r="W1714" s="11">
        <v>5520</v>
      </c>
      <c r="Z1714" s="14" t="s">
        <v>522</v>
      </c>
      <c r="AD1714" s="4" t="s">
        <v>511</v>
      </c>
      <c r="AE1714" s="4" t="b">
        <v>0</v>
      </c>
      <c r="AF1714" s="14" t="s">
        <v>94</v>
      </c>
      <c r="AI1714" s="4" t="s">
        <v>524</v>
      </c>
      <c r="AZ1714" s="4" t="s">
        <v>95</v>
      </c>
      <c r="BG1714" s="21">
        <v>42796.676119097225</v>
      </c>
      <c r="BI1714" s="17"/>
      <c r="BJ1714" s="7"/>
      <c r="BK1714" s="17"/>
      <c r="BN1714" s="9"/>
      <c r="BO1714" s="9"/>
    </row>
    <row r="1715" spans="1:67" ht="22.5" customHeight="1" x14ac:dyDescent="0.15">
      <c r="A1715" s="4">
        <v>1006</v>
      </c>
      <c r="B1715" s="4">
        <v>431</v>
      </c>
      <c r="C1715" s="4">
        <v>0</v>
      </c>
      <c r="D1715" s="4" t="s">
        <v>83</v>
      </c>
      <c r="E1715" s="4" t="s">
        <v>1793</v>
      </c>
      <c r="F1715" s="4" t="s">
        <v>507</v>
      </c>
      <c r="H1715" s="20" t="s">
        <v>2187</v>
      </c>
      <c r="J1715" s="4" t="s">
        <v>223</v>
      </c>
      <c r="K1715" s="4" t="s">
        <v>86</v>
      </c>
      <c r="M1715" s="4" t="s">
        <v>90</v>
      </c>
      <c r="N1715" s="4">
        <v>1</v>
      </c>
      <c r="O1715" s="4">
        <v>1</v>
      </c>
      <c r="Q1715" s="4" t="s">
        <v>521</v>
      </c>
      <c r="S1715" s="18">
        <v>46</v>
      </c>
      <c r="V1715" s="11">
        <v>0</v>
      </c>
      <c r="W1715" s="11">
        <v>5520</v>
      </c>
      <c r="Z1715" s="14" t="s">
        <v>522</v>
      </c>
      <c r="AD1715" s="4" t="s">
        <v>511</v>
      </c>
      <c r="AE1715" s="4" t="b">
        <v>0</v>
      </c>
      <c r="AF1715" s="14" t="s">
        <v>94</v>
      </c>
      <c r="AI1715" s="4" t="s">
        <v>524</v>
      </c>
      <c r="AZ1715" s="4" t="s">
        <v>95</v>
      </c>
      <c r="BG1715" s="21">
        <v>42796.676119293981</v>
      </c>
      <c r="BI1715" s="17"/>
      <c r="BJ1715" s="7"/>
      <c r="BK1715" s="17"/>
      <c r="BN1715" s="9"/>
      <c r="BO1715" s="9"/>
    </row>
    <row r="1716" spans="1:67" ht="22.5" customHeight="1" x14ac:dyDescent="0.15">
      <c r="A1716" s="4">
        <v>1006</v>
      </c>
      <c r="B1716" s="4">
        <v>432</v>
      </c>
      <c r="C1716" s="4">
        <v>0</v>
      </c>
      <c r="D1716" s="4" t="s">
        <v>83</v>
      </c>
      <c r="E1716" s="4" t="s">
        <v>1793</v>
      </c>
      <c r="F1716" s="4" t="s">
        <v>507</v>
      </c>
      <c r="H1716" s="20" t="s">
        <v>2188</v>
      </c>
      <c r="J1716" s="4" t="s">
        <v>223</v>
      </c>
      <c r="K1716" s="4" t="s">
        <v>86</v>
      </c>
      <c r="M1716" s="4" t="s">
        <v>90</v>
      </c>
      <c r="N1716" s="4">
        <v>1</v>
      </c>
      <c r="O1716" s="4">
        <v>1</v>
      </c>
      <c r="Q1716" s="4" t="s">
        <v>521</v>
      </c>
      <c r="S1716" s="18">
        <v>56</v>
      </c>
      <c r="V1716" s="11">
        <v>0</v>
      </c>
      <c r="W1716" s="11">
        <v>6720</v>
      </c>
      <c r="Z1716" s="14" t="s">
        <v>522</v>
      </c>
      <c r="AD1716" s="4" t="s">
        <v>511</v>
      </c>
      <c r="AE1716" s="4" t="b">
        <v>0</v>
      </c>
      <c r="AF1716" s="14" t="s">
        <v>94</v>
      </c>
      <c r="AI1716" s="4" t="s">
        <v>524</v>
      </c>
      <c r="AZ1716" s="4" t="s">
        <v>95</v>
      </c>
      <c r="BG1716" s="21">
        <v>42796.676119444448</v>
      </c>
      <c r="BI1716" s="17"/>
      <c r="BJ1716" s="7"/>
      <c r="BK1716" s="17"/>
      <c r="BN1716" s="9"/>
      <c r="BO1716" s="9"/>
    </row>
    <row r="1717" spans="1:67" ht="22.5" customHeight="1" x14ac:dyDescent="0.15">
      <c r="A1717" s="4">
        <v>1006</v>
      </c>
      <c r="B1717" s="4">
        <v>433</v>
      </c>
      <c r="C1717" s="4">
        <v>0</v>
      </c>
      <c r="D1717" s="4" t="s">
        <v>83</v>
      </c>
      <c r="E1717" s="4" t="s">
        <v>1793</v>
      </c>
      <c r="F1717" s="4" t="s">
        <v>507</v>
      </c>
      <c r="H1717" s="20" t="s">
        <v>2189</v>
      </c>
      <c r="J1717" s="4" t="s">
        <v>223</v>
      </c>
      <c r="K1717" s="4" t="s">
        <v>86</v>
      </c>
      <c r="M1717" s="4" t="s">
        <v>90</v>
      </c>
      <c r="N1717" s="4">
        <v>1</v>
      </c>
      <c r="O1717" s="4">
        <v>1</v>
      </c>
      <c r="Q1717" s="4" t="s">
        <v>521</v>
      </c>
      <c r="S1717" s="18">
        <v>49</v>
      </c>
      <c r="V1717" s="11">
        <v>0</v>
      </c>
      <c r="W1717" s="11">
        <v>5880</v>
      </c>
      <c r="Z1717" s="14" t="s">
        <v>522</v>
      </c>
      <c r="AD1717" s="4" t="s">
        <v>511</v>
      </c>
      <c r="AE1717" s="4" t="b">
        <v>0</v>
      </c>
      <c r="AF1717" s="14" t="s">
        <v>94</v>
      </c>
      <c r="AI1717" s="4" t="s">
        <v>524</v>
      </c>
      <c r="AZ1717" s="4" t="s">
        <v>95</v>
      </c>
      <c r="BG1717" s="21">
        <v>42796.676119641204</v>
      </c>
      <c r="BI1717" s="17"/>
      <c r="BJ1717" s="7"/>
      <c r="BK1717" s="17"/>
      <c r="BN1717" s="9"/>
      <c r="BO1717" s="9"/>
    </row>
    <row r="1718" spans="1:67" ht="22.5" customHeight="1" x14ac:dyDescent="0.15">
      <c r="A1718" s="4">
        <v>1006</v>
      </c>
      <c r="B1718" s="4">
        <v>434</v>
      </c>
      <c r="C1718" s="4">
        <v>0</v>
      </c>
      <c r="D1718" s="4" t="s">
        <v>83</v>
      </c>
      <c r="E1718" s="4" t="s">
        <v>1793</v>
      </c>
      <c r="F1718" s="4" t="s">
        <v>507</v>
      </c>
      <c r="H1718" s="20" t="s">
        <v>2190</v>
      </c>
      <c r="J1718" s="4" t="s">
        <v>223</v>
      </c>
      <c r="K1718" s="4" t="s">
        <v>86</v>
      </c>
      <c r="M1718" s="4" t="s">
        <v>90</v>
      </c>
      <c r="N1718" s="4">
        <v>1</v>
      </c>
      <c r="O1718" s="4">
        <v>1</v>
      </c>
      <c r="Q1718" s="4" t="s">
        <v>521</v>
      </c>
      <c r="S1718" s="18">
        <v>42</v>
      </c>
      <c r="V1718" s="11">
        <v>0</v>
      </c>
      <c r="W1718" s="11">
        <v>5040</v>
      </c>
      <c r="Z1718" s="14" t="s">
        <v>522</v>
      </c>
      <c r="AD1718" s="4" t="s">
        <v>511</v>
      </c>
      <c r="AE1718" s="4" t="b">
        <v>0</v>
      </c>
      <c r="AF1718" s="14" t="s">
        <v>94</v>
      </c>
      <c r="AI1718" s="4" t="s">
        <v>524</v>
      </c>
      <c r="AZ1718" s="4" t="s">
        <v>95</v>
      </c>
      <c r="BG1718" s="21">
        <v>42796.676119826392</v>
      </c>
      <c r="BI1718" s="17"/>
      <c r="BJ1718" s="7"/>
      <c r="BK1718" s="17"/>
      <c r="BN1718" s="9"/>
      <c r="BO1718" s="9"/>
    </row>
    <row r="1719" spans="1:67" ht="22.5" customHeight="1" x14ac:dyDescent="0.15">
      <c r="A1719" s="4">
        <v>1006</v>
      </c>
      <c r="B1719" s="4">
        <v>435</v>
      </c>
      <c r="C1719" s="4">
        <v>0</v>
      </c>
      <c r="D1719" s="4" t="s">
        <v>83</v>
      </c>
      <c r="E1719" s="4" t="s">
        <v>1793</v>
      </c>
      <c r="F1719" s="4" t="s">
        <v>507</v>
      </c>
      <c r="H1719" s="20" t="s">
        <v>2191</v>
      </c>
      <c r="J1719" s="4" t="s">
        <v>223</v>
      </c>
      <c r="K1719" s="4" t="s">
        <v>86</v>
      </c>
      <c r="M1719" s="4" t="s">
        <v>90</v>
      </c>
      <c r="N1719" s="4">
        <v>1</v>
      </c>
      <c r="O1719" s="4">
        <v>1</v>
      </c>
      <c r="Q1719" s="4" t="s">
        <v>521</v>
      </c>
      <c r="S1719" s="18">
        <v>46</v>
      </c>
      <c r="V1719" s="11">
        <v>0</v>
      </c>
      <c r="W1719" s="11">
        <v>5520</v>
      </c>
      <c r="Z1719" s="14" t="s">
        <v>522</v>
      </c>
      <c r="AD1719" s="4" t="s">
        <v>511</v>
      </c>
      <c r="AE1719" s="4" t="b">
        <v>0</v>
      </c>
      <c r="AF1719" s="14" t="s">
        <v>94</v>
      </c>
      <c r="AI1719" s="4" t="s">
        <v>524</v>
      </c>
      <c r="AZ1719" s="4" t="s">
        <v>95</v>
      </c>
      <c r="BG1719" s="21">
        <v>42796.676119988428</v>
      </c>
      <c r="BI1719" s="17"/>
      <c r="BJ1719" s="7"/>
      <c r="BK1719" s="17"/>
      <c r="BN1719" s="9"/>
      <c r="BO1719" s="9"/>
    </row>
    <row r="1720" spans="1:67" ht="22.5" customHeight="1" x14ac:dyDescent="0.15">
      <c r="A1720" s="4">
        <v>1006</v>
      </c>
      <c r="B1720" s="4">
        <v>436</v>
      </c>
      <c r="C1720" s="4">
        <v>0</v>
      </c>
      <c r="D1720" s="4" t="s">
        <v>83</v>
      </c>
      <c r="E1720" s="4" t="s">
        <v>1793</v>
      </c>
      <c r="F1720" s="4" t="s">
        <v>507</v>
      </c>
      <c r="H1720" s="20" t="s">
        <v>2192</v>
      </c>
      <c r="J1720" s="4" t="s">
        <v>223</v>
      </c>
      <c r="K1720" s="4" t="s">
        <v>86</v>
      </c>
      <c r="M1720" s="4" t="s">
        <v>90</v>
      </c>
      <c r="N1720" s="4">
        <v>1</v>
      </c>
      <c r="O1720" s="4">
        <v>1</v>
      </c>
      <c r="Q1720" s="4" t="s">
        <v>521</v>
      </c>
      <c r="S1720" s="18">
        <v>357</v>
      </c>
      <c r="V1720" s="11">
        <v>0</v>
      </c>
      <c r="W1720" s="11">
        <v>42840</v>
      </c>
      <c r="Z1720" s="14" t="s">
        <v>522</v>
      </c>
      <c r="AD1720" s="4" t="s">
        <v>511</v>
      </c>
      <c r="AE1720" s="4" t="b">
        <v>0</v>
      </c>
      <c r="AF1720" s="14" t="s">
        <v>94</v>
      </c>
      <c r="AI1720" s="4" t="s">
        <v>524</v>
      </c>
      <c r="AZ1720" s="4" t="s">
        <v>95</v>
      </c>
      <c r="BG1720" s="21">
        <v>42796.676120173608</v>
      </c>
      <c r="BI1720" s="17"/>
      <c r="BJ1720" s="7"/>
      <c r="BK1720" s="17"/>
      <c r="BN1720" s="9"/>
      <c r="BO1720" s="9"/>
    </row>
    <row r="1721" spans="1:67" ht="22.5" customHeight="1" x14ac:dyDescent="0.15">
      <c r="A1721" s="4">
        <v>1006</v>
      </c>
      <c r="B1721" s="4">
        <v>437</v>
      </c>
      <c r="C1721" s="4">
        <v>0</v>
      </c>
      <c r="D1721" s="4" t="s">
        <v>83</v>
      </c>
      <c r="E1721" s="4" t="s">
        <v>1793</v>
      </c>
      <c r="F1721" s="4" t="s">
        <v>507</v>
      </c>
      <c r="H1721" s="20" t="s">
        <v>550</v>
      </c>
      <c r="J1721" s="4" t="s">
        <v>223</v>
      </c>
      <c r="K1721" s="4" t="s">
        <v>86</v>
      </c>
      <c r="M1721" s="4" t="s">
        <v>90</v>
      </c>
      <c r="N1721" s="4">
        <v>1</v>
      </c>
      <c r="O1721" s="4">
        <v>1</v>
      </c>
      <c r="Q1721" s="4" t="s">
        <v>521</v>
      </c>
      <c r="S1721" s="18">
        <v>36</v>
      </c>
      <c r="V1721" s="11">
        <v>0</v>
      </c>
      <c r="W1721" s="11">
        <v>4320</v>
      </c>
      <c r="Z1721" s="14" t="s">
        <v>522</v>
      </c>
      <c r="AD1721" s="4" t="s">
        <v>511</v>
      </c>
      <c r="AE1721" s="4" t="b">
        <v>0</v>
      </c>
      <c r="AF1721" s="14" t="s">
        <v>94</v>
      </c>
      <c r="AI1721" s="4" t="s">
        <v>524</v>
      </c>
      <c r="AZ1721" s="4" t="s">
        <v>95</v>
      </c>
      <c r="BG1721" s="21">
        <v>42796.676120370372</v>
      </c>
      <c r="BI1721" s="17"/>
      <c r="BJ1721" s="7"/>
      <c r="BK1721" s="17"/>
      <c r="BN1721" s="9"/>
      <c r="BO1721" s="9"/>
    </row>
    <row r="1722" spans="1:67" ht="22.5" customHeight="1" x14ac:dyDescent="0.15">
      <c r="A1722" s="4">
        <v>1006</v>
      </c>
      <c r="B1722" s="4">
        <v>438</v>
      </c>
      <c r="C1722" s="4">
        <v>0</v>
      </c>
      <c r="D1722" s="4" t="s">
        <v>83</v>
      </c>
      <c r="E1722" s="4" t="s">
        <v>1793</v>
      </c>
      <c r="F1722" s="4" t="s">
        <v>507</v>
      </c>
      <c r="H1722" s="20" t="s">
        <v>2193</v>
      </c>
      <c r="J1722" s="4" t="s">
        <v>223</v>
      </c>
      <c r="K1722" s="4" t="s">
        <v>86</v>
      </c>
      <c r="M1722" s="4" t="s">
        <v>90</v>
      </c>
      <c r="N1722" s="4">
        <v>1</v>
      </c>
      <c r="O1722" s="4">
        <v>1</v>
      </c>
      <c r="Q1722" s="4" t="s">
        <v>521</v>
      </c>
      <c r="S1722" s="18">
        <v>33</v>
      </c>
      <c r="V1722" s="11">
        <v>0</v>
      </c>
      <c r="W1722" s="11">
        <v>3960</v>
      </c>
      <c r="Z1722" s="14" t="s">
        <v>522</v>
      </c>
      <c r="AD1722" s="4" t="s">
        <v>511</v>
      </c>
      <c r="AE1722" s="4" t="b">
        <v>0</v>
      </c>
      <c r="AF1722" s="14" t="s">
        <v>94</v>
      </c>
      <c r="AI1722" s="4" t="s">
        <v>524</v>
      </c>
      <c r="AZ1722" s="4" t="s">
        <v>95</v>
      </c>
      <c r="BG1722" s="21">
        <v>42796.676120601849</v>
      </c>
      <c r="BI1722" s="17"/>
      <c r="BJ1722" s="7"/>
      <c r="BK1722" s="17"/>
      <c r="BN1722" s="9"/>
      <c r="BO1722" s="9"/>
    </row>
    <row r="1723" spans="1:67" ht="22.5" customHeight="1" x14ac:dyDescent="0.15">
      <c r="A1723" s="4">
        <v>1006</v>
      </c>
      <c r="B1723" s="4">
        <v>439</v>
      </c>
      <c r="C1723" s="4">
        <v>0</v>
      </c>
      <c r="D1723" s="4" t="s">
        <v>83</v>
      </c>
      <c r="E1723" s="4" t="s">
        <v>1793</v>
      </c>
      <c r="F1723" s="4" t="s">
        <v>507</v>
      </c>
      <c r="H1723" s="20" t="s">
        <v>2194</v>
      </c>
      <c r="J1723" s="4" t="s">
        <v>223</v>
      </c>
      <c r="K1723" s="4" t="s">
        <v>86</v>
      </c>
      <c r="M1723" s="4" t="s">
        <v>90</v>
      </c>
      <c r="N1723" s="4">
        <v>1</v>
      </c>
      <c r="O1723" s="4">
        <v>1</v>
      </c>
      <c r="Q1723" s="4" t="s">
        <v>521</v>
      </c>
      <c r="S1723" s="18">
        <v>46</v>
      </c>
      <c r="V1723" s="11">
        <v>0</v>
      </c>
      <c r="W1723" s="11">
        <v>5520</v>
      </c>
      <c r="Z1723" s="14" t="s">
        <v>522</v>
      </c>
      <c r="AD1723" s="4" t="s">
        <v>511</v>
      </c>
      <c r="AE1723" s="4" t="b">
        <v>0</v>
      </c>
      <c r="AF1723" s="14" t="s">
        <v>94</v>
      </c>
      <c r="AI1723" s="4" t="s">
        <v>524</v>
      </c>
      <c r="AZ1723" s="4" t="s">
        <v>95</v>
      </c>
      <c r="BG1723" s="21">
        <v>42796.676120798613</v>
      </c>
      <c r="BI1723" s="17"/>
      <c r="BJ1723" s="7"/>
      <c r="BK1723" s="17"/>
      <c r="BN1723" s="9"/>
      <c r="BO1723" s="9"/>
    </row>
    <row r="1724" spans="1:67" ht="22.5" customHeight="1" x14ac:dyDescent="0.15">
      <c r="A1724" s="4">
        <v>1006</v>
      </c>
      <c r="B1724" s="4">
        <v>440</v>
      </c>
      <c r="C1724" s="4">
        <v>0</v>
      </c>
      <c r="D1724" s="4" t="s">
        <v>83</v>
      </c>
      <c r="E1724" s="4" t="s">
        <v>1793</v>
      </c>
      <c r="F1724" s="4" t="s">
        <v>507</v>
      </c>
      <c r="H1724" s="20" t="s">
        <v>592</v>
      </c>
      <c r="J1724" s="4" t="s">
        <v>223</v>
      </c>
      <c r="K1724" s="4" t="s">
        <v>86</v>
      </c>
      <c r="M1724" s="4" t="s">
        <v>90</v>
      </c>
      <c r="N1724" s="4">
        <v>1</v>
      </c>
      <c r="O1724" s="4">
        <v>1</v>
      </c>
      <c r="Q1724" s="4" t="s">
        <v>521</v>
      </c>
      <c r="S1724" s="18">
        <v>396</v>
      </c>
      <c r="V1724" s="11">
        <v>0</v>
      </c>
      <c r="W1724" s="11">
        <v>47520</v>
      </c>
      <c r="Z1724" s="14" t="s">
        <v>522</v>
      </c>
      <c r="AD1724" s="4" t="s">
        <v>511</v>
      </c>
      <c r="AE1724" s="4" t="b">
        <v>0</v>
      </c>
      <c r="AF1724" s="14" t="s">
        <v>94</v>
      </c>
      <c r="AI1724" s="4" t="s">
        <v>524</v>
      </c>
      <c r="AZ1724" s="4" t="s">
        <v>95</v>
      </c>
      <c r="BG1724" s="21">
        <v>42796.676120949072</v>
      </c>
      <c r="BI1724" s="17"/>
      <c r="BJ1724" s="7"/>
      <c r="BK1724" s="17"/>
      <c r="BN1724" s="9"/>
      <c r="BO1724" s="9"/>
    </row>
    <row r="1725" spans="1:67" ht="22.5" customHeight="1" x14ac:dyDescent="0.15">
      <c r="A1725" s="4">
        <v>1006</v>
      </c>
      <c r="B1725" s="4">
        <v>441</v>
      </c>
      <c r="C1725" s="4">
        <v>0</v>
      </c>
      <c r="D1725" s="4" t="s">
        <v>83</v>
      </c>
      <c r="E1725" s="4" t="s">
        <v>1793</v>
      </c>
      <c r="F1725" s="4" t="s">
        <v>507</v>
      </c>
      <c r="H1725" s="20" t="s">
        <v>2195</v>
      </c>
      <c r="J1725" s="4" t="s">
        <v>223</v>
      </c>
      <c r="K1725" s="4" t="s">
        <v>86</v>
      </c>
      <c r="M1725" s="4" t="s">
        <v>90</v>
      </c>
      <c r="N1725" s="4">
        <v>1</v>
      </c>
      <c r="O1725" s="4">
        <v>1</v>
      </c>
      <c r="Q1725" s="4" t="s">
        <v>521</v>
      </c>
      <c r="S1725" s="18">
        <v>56</v>
      </c>
      <c r="V1725" s="11">
        <v>0</v>
      </c>
      <c r="W1725" s="11">
        <v>6720</v>
      </c>
      <c r="Z1725" s="14" t="s">
        <v>522</v>
      </c>
      <c r="AD1725" s="4" t="s">
        <v>511</v>
      </c>
      <c r="AE1725" s="4" t="b">
        <v>0</v>
      </c>
      <c r="AF1725" s="14" t="s">
        <v>94</v>
      </c>
      <c r="AI1725" s="4" t="s">
        <v>524</v>
      </c>
      <c r="AZ1725" s="4" t="s">
        <v>95</v>
      </c>
      <c r="BG1725" s="21">
        <v>42796.676121145836</v>
      </c>
      <c r="BI1725" s="17"/>
      <c r="BJ1725" s="7"/>
      <c r="BK1725" s="17"/>
      <c r="BN1725" s="9"/>
      <c r="BO1725" s="9"/>
    </row>
    <row r="1726" spans="1:67" ht="22.5" customHeight="1" x14ac:dyDescent="0.15">
      <c r="A1726" s="4">
        <v>1006</v>
      </c>
      <c r="B1726" s="4">
        <v>442</v>
      </c>
      <c r="C1726" s="4">
        <v>0</v>
      </c>
      <c r="D1726" s="4" t="s">
        <v>83</v>
      </c>
      <c r="E1726" s="4" t="s">
        <v>1793</v>
      </c>
      <c r="F1726" s="4" t="s">
        <v>507</v>
      </c>
      <c r="H1726" s="20" t="s">
        <v>1102</v>
      </c>
      <c r="J1726" s="4" t="s">
        <v>223</v>
      </c>
      <c r="K1726" s="4" t="s">
        <v>86</v>
      </c>
      <c r="M1726" s="4" t="s">
        <v>90</v>
      </c>
      <c r="N1726" s="4">
        <v>1</v>
      </c>
      <c r="O1726" s="4">
        <v>1</v>
      </c>
      <c r="Q1726" s="4" t="s">
        <v>521</v>
      </c>
      <c r="S1726" s="18">
        <v>26</v>
      </c>
      <c r="V1726" s="11">
        <v>0</v>
      </c>
      <c r="W1726" s="11">
        <v>3120</v>
      </c>
      <c r="Z1726" s="14" t="s">
        <v>522</v>
      </c>
      <c r="AD1726" s="4" t="s">
        <v>511</v>
      </c>
      <c r="AE1726" s="4" t="b">
        <v>0</v>
      </c>
      <c r="AF1726" s="14" t="s">
        <v>94</v>
      </c>
      <c r="AI1726" s="4" t="s">
        <v>524</v>
      </c>
      <c r="AZ1726" s="4" t="s">
        <v>95</v>
      </c>
      <c r="BG1726" s="21">
        <v>42796.676121331016</v>
      </c>
      <c r="BI1726" s="17"/>
      <c r="BJ1726" s="7"/>
      <c r="BK1726" s="17"/>
      <c r="BN1726" s="9"/>
      <c r="BO1726" s="9"/>
    </row>
    <row r="1727" spans="1:67" ht="22.5" customHeight="1" x14ac:dyDescent="0.15">
      <c r="A1727" s="4">
        <v>1006</v>
      </c>
      <c r="B1727" s="4">
        <v>443</v>
      </c>
      <c r="C1727" s="4">
        <v>0</v>
      </c>
      <c r="D1727" s="4" t="s">
        <v>83</v>
      </c>
      <c r="E1727" s="4" t="s">
        <v>1793</v>
      </c>
      <c r="F1727" s="4" t="s">
        <v>507</v>
      </c>
      <c r="H1727" s="20" t="s">
        <v>2196</v>
      </c>
      <c r="J1727" s="4" t="s">
        <v>223</v>
      </c>
      <c r="K1727" s="4" t="s">
        <v>86</v>
      </c>
      <c r="M1727" s="4" t="s">
        <v>90</v>
      </c>
      <c r="N1727" s="4">
        <v>1</v>
      </c>
      <c r="O1727" s="4">
        <v>1</v>
      </c>
      <c r="Q1727" s="4" t="s">
        <v>521</v>
      </c>
      <c r="S1727" s="18">
        <v>39</v>
      </c>
      <c r="V1727" s="11">
        <v>0</v>
      </c>
      <c r="W1727" s="11">
        <v>4680</v>
      </c>
      <c r="Z1727" s="14" t="s">
        <v>522</v>
      </c>
      <c r="AD1727" s="4" t="s">
        <v>511</v>
      </c>
      <c r="AE1727" s="4" t="b">
        <v>0</v>
      </c>
      <c r="AF1727" s="14" t="s">
        <v>94</v>
      </c>
      <c r="AI1727" s="4" t="s">
        <v>524</v>
      </c>
      <c r="AZ1727" s="4" t="s">
        <v>95</v>
      </c>
      <c r="BG1727" s="21">
        <v>42796.67612167824</v>
      </c>
      <c r="BI1727" s="17"/>
      <c r="BJ1727" s="7"/>
      <c r="BK1727" s="17"/>
      <c r="BN1727" s="9"/>
      <c r="BO1727" s="9"/>
    </row>
    <row r="1728" spans="1:67" ht="22.5" customHeight="1" x14ac:dyDescent="0.15">
      <c r="A1728" s="4">
        <v>1006</v>
      </c>
      <c r="B1728" s="4">
        <v>444</v>
      </c>
      <c r="C1728" s="4">
        <v>0</v>
      </c>
      <c r="D1728" s="4" t="s">
        <v>83</v>
      </c>
      <c r="E1728" s="4" t="s">
        <v>1793</v>
      </c>
      <c r="F1728" s="4" t="s">
        <v>507</v>
      </c>
      <c r="H1728" s="20" t="s">
        <v>2197</v>
      </c>
      <c r="J1728" s="4" t="s">
        <v>223</v>
      </c>
      <c r="K1728" s="4" t="s">
        <v>86</v>
      </c>
      <c r="M1728" s="4" t="s">
        <v>90</v>
      </c>
      <c r="N1728" s="4">
        <v>1</v>
      </c>
      <c r="O1728" s="4">
        <v>1</v>
      </c>
      <c r="Q1728" s="4" t="s">
        <v>521</v>
      </c>
      <c r="S1728" s="18">
        <v>1487</v>
      </c>
      <c r="V1728" s="11">
        <v>0</v>
      </c>
      <c r="W1728" s="11">
        <v>178440</v>
      </c>
      <c r="Z1728" s="14" t="s">
        <v>522</v>
      </c>
      <c r="AD1728" s="4" t="s">
        <v>511</v>
      </c>
      <c r="AE1728" s="4" t="b">
        <v>0</v>
      </c>
      <c r="AF1728" s="14" t="s">
        <v>94</v>
      </c>
      <c r="AI1728" s="4" t="s">
        <v>524</v>
      </c>
      <c r="AZ1728" s="4" t="s">
        <v>95</v>
      </c>
      <c r="BG1728" s="21">
        <v>42796.676121875003</v>
      </c>
      <c r="BI1728" s="17"/>
      <c r="BJ1728" s="7"/>
      <c r="BK1728" s="17"/>
      <c r="BN1728" s="9"/>
      <c r="BO1728" s="9"/>
    </row>
    <row r="1729" spans="1:67" ht="22.5" customHeight="1" x14ac:dyDescent="0.15">
      <c r="A1729" s="4">
        <v>1006</v>
      </c>
      <c r="B1729" s="4">
        <v>445</v>
      </c>
      <c r="C1729" s="4">
        <v>0</v>
      </c>
      <c r="D1729" s="4" t="s">
        <v>83</v>
      </c>
      <c r="E1729" s="4" t="s">
        <v>1793</v>
      </c>
      <c r="F1729" s="4" t="s">
        <v>507</v>
      </c>
      <c r="H1729" s="20" t="s">
        <v>2198</v>
      </c>
      <c r="J1729" s="4" t="s">
        <v>223</v>
      </c>
      <c r="K1729" s="4" t="s">
        <v>86</v>
      </c>
      <c r="M1729" s="4" t="s">
        <v>90</v>
      </c>
      <c r="N1729" s="4">
        <v>1</v>
      </c>
      <c r="O1729" s="4">
        <v>1</v>
      </c>
      <c r="Q1729" s="4" t="s">
        <v>521</v>
      </c>
      <c r="S1729" s="18">
        <v>42</v>
      </c>
      <c r="V1729" s="11">
        <v>0</v>
      </c>
      <c r="W1729" s="11">
        <v>5040</v>
      </c>
      <c r="Z1729" s="14" t="s">
        <v>522</v>
      </c>
      <c r="AD1729" s="4" t="s">
        <v>511</v>
      </c>
      <c r="AE1729" s="4" t="b">
        <v>0</v>
      </c>
      <c r="AF1729" s="14" t="s">
        <v>94</v>
      </c>
      <c r="AI1729" s="4" t="s">
        <v>524</v>
      </c>
      <c r="AZ1729" s="4" t="s">
        <v>95</v>
      </c>
      <c r="BG1729" s="21">
        <v>42796.676122025463</v>
      </c>
      <c r="BI1729" s="17"/>
      <c r="BJ1729" s="7"/>
      <c r="BK1729" s="17"/>
      <c r="BN1729" s="9"/>
      <c r="BO1729" s="9"/>
    </row>
    <row r="1730" spans="1:67" ht="22.5" customHeight="1" x14ac:dyDescent="0.15">
      <c r="A1730" s="4">
        <v>1006</v>
      </c>
      <c r="B1730" s="4">
        <v>446</v>
      </c>
      <c r="C1730" s="4">
        <v>0</v>
      </c>
      <c r="D1730" s="4" t="s">
        <v>83</v>
      </c>
      <c r="E1730" s="4" t="s">
        <v>1793</v>
      </c>
      <c r="F1730" s="4" t="s">
        <v>507</v>
      </c>
      <c r="H1730" s="20" t="s">
        <v>2199</v>
      </c>
      <c r="J1730" s="4" t="s">
        <v>223</v>
      </c>
      <c r="K1730" s="4" t="s">
        <v>86</v>
      </c>
      <c r="M1730" s="4" t="s">
        <v>90</v>
      </c>
      <c r="N1730" s="4">
        <v>1</v>
      </c>
      <c r="O1730" s="4">
        <v>1</v>
      </c>
      <c r="Q1730" s="4" t="s">
        <v>521</v>
      </c>
      <c r="S1730" s="18">
        <v>46</v>
      </c>
      <c r="V1730" s="11">
        <v>0</v>
      </c>
      <c r="W1730" s="11">
        <v>5520</v>
      </c>
      <c r="Z1730" s="14" t="s">
        <v>522</v>
      </c>
      <c r="AD1730" s="4" t="s">
        <v>511</v>
      </c>
      <c r="AE1730" s="4" t="b">
        <v>0</v>
      </c>
      <c r="AF1730" s="14" t="s">
        <v>94</v>
      </c>
      <c r="AI1730" s="4" t="s">
        <v>524</v>
      </c>
      <c r="AZ1730" s="4" t="s">
        <v>95</v>
      </c>
      <c r="BG1730" s="21">
        <v>42796.676122222219</v>
      </c>
      <c r="BI1730" s="17"/>
      <c r="BJ1730" s="7"/>
      <c r="BK1730" s="17"/>
      <c r="BN1730" s="9"/>
      <c r="BO1730" s="9"/>
    </row>
    <row r="1731" spans="1:67" ht="22.5" customHeight="1" x14ac:dyDescent="0.15">
      <c r="A1731" s="4">
        <v>1006</v>
      </c>
      <c r="B1731" s="4">
        <v>447</v>
      </c>
      <c r="C1731" s="4">
        <v>0</v>
      </c>
      <c r="D1731" s="4" t="s">
        <v>83</v>
      </c>
      <c r="E1731" s="4" t="s">
        <v>1793</v>
      </c>
      <c r="F1731" s="4" t="s">
        <v>507</v>
      </c>
      <c r="H1731" s="20" t="s">
        <v>2200</v>
      </c>
      <c r="J1731" s="4" t="s">
        <v>223</v>
      </c>
      <c r="K1731" s="4" t="s">
        <v>86</v>
      </c>
      <c r="M1731" s="4" t="s">
        <v>90</v>
      </c>
      <c r="N1731" s="4">
        <v>1</v>
      </c>
      <c r="O1731" s="4">
        <v>1</v>
      </c>
      <c r="Q1731" s="4" t="s">
        <v>521</v>
      </c>
      <c r="S1731" s="18">
        <v>33</v>
      </c>
      <c r="V1731" s="11">
        <v>0</v>
      </c>
      <c r="W1731" s="11">
        <v>3960</v>
      </c>
      <c r="Z1731" s="14" t="s">
        <v>522</v>
      </c>
      <c r="AD1731" s="4" t="s">
        <v>511</v>
      </c>
      <c r="AE1731" s="4" t="b">
        <v>0</v>
      </c>
      <c r="AF1731" s="14" t="s">
        <v>94</v>
      </c>
      <c r="AI1731" s="4" t="s">
        <v>524</v>
      </c>
      <c r="AZ1731" s="4" t="s">
        <v>95</v>
      </c>
      <c r="BG1731" s="21">
        <v>42796.676122418983</v>
      </c>
      <c r="BI1731" s="17"/>
      <c r="BJ1731" s="7"/>
      <c r="BK1731" s="17"/>
      <c r="BN1731" s="9"/>
      <c r="BO1731" s="9"/>
    </row>
    <row r="1732" spans="1:67" ht="22.5" customHeight="1" x14ac:dyDescent="0.15">
      <c r="A1732" s="4">
        <v>1006</v>
      </c>
      <c r="B1732" s="4">
        <v>448</v>
      </c>
      <c r="C1732" s="4">
        <v>0</v>
      </c>
      <c r="D1732" s="4" t="s">
        <v>83</v>
      </c>
      <c r="E1732" s="4" t="s">
        <v>1793</v>
      </c>
      <c r="F1732" s="4" t="s">
        <v>507</v>
      </c>
      <c r="H1732" s="20" t="s">
        <v>1640</v>
      </c>
      <c r="J1732" s="4" t="s">
        <v>223</v>
      </c>
      <c r="K1732" s="4" t="s">
        <v>86</v>
      </c>
      <c r="M1732" s="4" t="s">
        <v>90</v>
      </c>
      <c r="N1732" s="4">
        <v>1</v>
      </c>
      <c r="O1732" s="4">
        <v>1</v>
      </c>
      <c r="Q1732" s="4" t="s">
        <v>521</v>
      </c>
      <c r="S1732" s="18">
        <v>36</v>
      </c>
      <c r="V1732" s="11">
        <v>0</v>
      </c>
      <c r="W1732" s="11">
        <v>4320</v>
      </c>
      <c r="Z1732" s="14" t="s">
        <v>522</v>
      </c>
      <c r="AD1732" s="4" t="s">
        <v>511</v>
      </c>
      <c r="AE1732" s="4" t="b">
        <v>0</v>
      </c>
      <c r="AF1732" s="14" t="s">
        <v>94</v>
      </c>
      <c r="AI1732" s="4" t="s">
        <v>524</v>
      </c>
      <c r="AZ1732" s="4" t="s">
        <v>95</v>
      </c>
      <c r="BG1732" s="21">
        <v>42796.676122766206</v>
      </c>
      <c r="BI1732" s="17"/>
      <c r="BJ1732" s="7"/>
      <c r="BK1732" s="17"/>
      <c r="BN1732" s="9"/>
      <c r="BO1732" s="9"/>
    </row>
    <row r="1733" spans="1:67" ht="22.5" customHeight="1" x14ac:dyDescent="0.15">
      <c r="A1733" s="4">
        <v>1006</v>
      </c>
      <c r="B1733" s="4">
        <v>449</v>
      </c>
      <c r="C1733" s="4">
        <v>0</v>
      </c>
      <c r="D1733" s="4" t="s">
        <v>83</v>
      </c>
      <c r="E1733" s="4" t="s">
        <v>1793</v>
      </c>
      <c r="F1733" s="4" t="s">
        <v>507</v>
      </c>
      <c r="H1733" s="20" t="s">
        <v>2201</v>
      </c>
      <c r="J1733" s="4" t="s">
        <v>223</v>
      </c>
      <c r="K1733" s="4" t="s">
        <v>86</v>
      </c>
      <c r="M1733" s="4" t="s">
        <v>90</v>
      </c>
      <c r="N1733" s="4">
        <v>1</v>
      </c>
      <c r="O1733" s="4">
        <v>1</v>
      </c>
      <c r="Q1733" s="4" t="s">
        <v>521</v>
      </c>
      <c r="S1733" s="18">
        <v>538</v>
      </c>
      <c r="V1733" s="11">
        <v>0</v>
      </c>
      <c r="W1733" s="11">
        <v>64560</v>
      </c>
      <c r="Z1733" s="14" t="s">
        <v>522</v>
      </c>
      <c r="AD1733" s="4" t="s">
        <v>511</v>
      </c>
      <c r="AE1733" s="4" t="b">
        <v>0</v>
      </c>
      <c r="AF1733" s="14" t="s">
        <v>94</v>
      </c>
      <c r="AI1733" s="4" t="s">
        <v>524</v>
      </c>
      <c r="AZ1733" s="4" t="s">
        <v>95</v>
      </c>
      <c r="BG1733" s="21">
        <v>42796.676122951387</v>
      </c>
      <c r="BI1733" s="17"/>
      <c r="BJ1733" s="7"/>
      <c r="BK1733" s="17"/>
      <c r="BN1733" s="9"/>
      <c r="BO1733" s="9"/>
    </row>
    <row r="1734" spans="1:67" ht="22.5" customHeight="1" x14ac:dyDescent="0.15">
      <c r="A1734" s="4">
        <v>1006</v>
      </c>
      <c r="B1734" s="4">
        <v>450</v>
      </c>
      <c r="C1734" s="4">
        <v>0</v>
      </c>
      <c r="D1734" s="4" t="s">
        <v>83</v>
      </c>
      <c r="E1734" s="4" t="s">
        <v>1793</v>
      </c>
      <c r="F1734" s="4" t="s">
        <v>507</v>
      </c>
      <c r="H1734" s="20" t="s">
        <v>2202</v>
      </c>
      <c r="J1734" s="4" t="s">
        <v>223</v>
      </c>
      <c r="K1734" s="4" t="s">
        <v>86</v>
      </c>
      <c r="M1734" s="4" t="s">
        <v>90</v>
      </c>
      <c r="N1734" s="4">
        <v>1</v>
      </c>
      <c r="O1734" s="4">
        <v>1</v>
      </c>
      <c r="Q1734" s="4" t="s">
        <v>521</v>
      </c>
      <c r="S1734" s="18">
        <v>178</v>
      </c>
      <c r="V1734" s="11">
        <v>0</v>
      </c>
      <c r="W1734" s="11">
        <v>21360</v>
      </c>
      <c r="Z1734" s="14" t="s">
        <v>522</v>
      </c>
      <c r="AD1734" s="4" t="s">
        <v>511</v>
      </c>
      <c r="AE1734" s="4" t="b">
        <v>0</v>
      </c>
      <c r="AF1734" s="14" t="s">
        <v>94</v>
      </c>
      <c r="AI1734" s="4" t="s">
        <v>524</v>
      </c>
      <c r="AZ1734" s="4" t="s">
        <v>95</v>
      </c>
      <c r="BG1734" s="21">
        <v>42796.676123113422</v>
      </c>
      <c r="BI1734" s="17"/>
      <c r="BJ1734" s="7"/>
      <c r="BK1734" s="17"/>
      <c r="BN1734" s="9"/>
      <c r="BO1734" s="9"/>
    </row>
    <row r="1735" spans="1:67" ht="22.5" customHeight="1" x14ac:dyDescent="0.15">
      <c r="A1735" s="4">
        <v>1006</v>
      </c>
      <c r="B1735" s="4">
        <v>451</v>
      </c>
      <c r="C1735" s="4">
        <v>0</v>
      </c>
      <c r="D1735" s="4" t="s">
        <v>83</v>
      </c>
      <c r="E1735" s="4" t="s">
        <v>1793</v>
      </c>
      <c r="F1735" s="4" t="s">
        <v>507</v>
      </c>
      <c r="H1735" s="20" t="s">
        <v>2203</v>
      </c>
      <c r="J1735" s="4" t="s">
        <v>223</v>
      </c>
      <c r="K1735" s="4" t="s">
        <v>86</v>
      </c>
      <c r="M1735" s="4" t="s">
        <v>90</v>
      </c>
      <c r="N1735" s="4">
        <v>1</v>
      </c>
      <c r="O1735" s="4">
        <v>1</v>
      </c>
      <c r="Q1735" s="4" t="s">
        <v>521</v>
      </c>
      <c r="S1735" s="18">
        <v>33</v>
      </c>
      <c r="V1735" s="11">
        <v>0</v>
      </c>
      <c r="W1735" s="11">
        <v>3960</v>
      </c>
      <c r="Z1735" s="14" t="s">
        <v>522</v>
      </c>
      <c r="AD1735" s="4" t="s">
        <v>511</v>
      </c>
      <c r="AE1735" s="4" t="b">
        <v>0</v>
      </c>
      <c r="AF1735" s="14" t="s">
        <v>94</v>
      </c>
      <c r="AI1735" s="4" t="s">
        <v>524</v>
      </c>
      <c r="AZ1735" s="4" t="s">
        <v>95</v>
      </c>
      <c r="BG1735" s="21">
        <v>42796.67612329861</v>
      </c>
      <c r="BI1735" s="17"/>
      <c r="BJ1735" s="7"/>
      <c r="BK1735" s="17"/>
      <c r="BN1735" s="9"/>
      <c r="BO1735" s="9"/>
    </row>
    <row r="1736" spans="1:67" ht="22.5" customHeight="1" x14ac:dyDescent="0.15">
      <c r="A1736" s="4">
        <v>1006</v>
      </c>
      <c r="B1736" s="4">
        <v>452</v>
      </c>
      <c r="C1736" s="4">
        <v>0</v>
      </c>
      <c r="D1736" s="4" t="s">
        <v>83</v>
      </c>
      <c r="E1736" s="4" t="s">
        <v>1793</v>
      </c>
      <c r="F1736" s="4" t="s">
        <v>507</v>
      </c>
      <c r="H1736" s="20" t="s">
        <v>2204</v>
      </c>
      <c r="J1736" s="4" t="s">
        <v>223</v>
      </c>
      <c r="K1736" s="4" t="s">
        <v>86</v>
      </c>
      <c r="M1736" s="4" t="s">
        <v>90</v>
      </c>
      <c r="N1736" s="4">
        <v>1</v>
      </c>
      <c r="O1736" s="4">
        <v>1</v>
      </c>
      <c r="Q1736" s="4" t="s">
        <v>521</v>
      </c>
      <c r="S1736" s="18">
        <v>214</v>
      </c>
      <c r="V1736" s="11">
        <v>0</v>
      </c>
      <c r="W1736" s="11">
        <v>25680</v>
      </c>
      <c r="Z1736" s="14" t="s">
        <v>522</v>
      </c>
      <c r="AD1736" s="4" t="s">
        <v>511</v>
      </c>
      <c r="AE1736" s="4" t="b">
        <v>0</v>
      </c>
      <c r="AF1736" s="14" t="s">
        <v>94</v>
      </c>
      <c r="AI1736" s="4" t="s">
        <v>524</v>
      </c>
      <c r="AZ1736" s="4" t="s">
        <v>95</v>
      </c>
      <c r="BG1736" s="21">
        <v>42796.676123495374</v>
      </c>
      <c r="BI1736" s="17"/>
      <c r="BJ1736" s="7"/>
      <c r="BK1736" s="17"/>
      <c r="BN1736" s="9"/>
      <c r="BO1736" s="9"/>
    </row>
    <row r="1737" spans="1:67" ht="22.5" customHeight="1" x14ac:dyDescent="0.15">
      <c r="A1737" s="4">
        <v>1006</v>
      </c>
      <c r="B1737" s="4">
        <v>453</v>
      </c>
      <c r="C1737" s="4">
        <v>0</v>
      </c>
      <c r="D1737" s="4" t="s">
        <v>83</v>
      </c>
      <c r="E1737" s="4" t="s">
        <v>1793</v>
      </c>
      <c r="F1737" s="4" t="s">
        <v>507</v>
      </c>
      <c r="H1737" s="20" t="s">
        <v>1589</v>
      </c>
      <c r="J1737" s="4" t="s">
        <v>223</v>
      </c>
      <c r="K1737" s="4" t="s">
        <v>86</v>
      </c>
      <c r="M1737" s="4" t="s">
        <v>90</v>
      </c>
      <c r="N1737" s="4">
        <v>1</v>
      </c>
      <c r="O1737" s="4">
        <v>1</v>
      </c>
      <c r="Q1737" s="4" t="s">
        <v>521</v>
      </c>
      <c r="S1737" s="18">
        <v>208</v>
      </c>
      <c r="V1737" s="11">
        <v>0</v>
      </c>
      <c r="W1737" s="11">
        <v>24960</v>
      </c>
      <c r="Z1737" s="14" t="s">
        <v>522</v>
      </c>
      <c r="AD1737" s="4" t="s">
        <v>511</v>
      </c>
      <c r="AE1737" s="4" t="b">
        <v>0</v>
      </c>
      <c r="AF1737" s="14" t="s">
        <v>94</v>
      </c>
      <c r="AI1737" s="4" t="s">
        <v>524</v>
      </c>
      <c r="AZ1737" s="4" t="s">
        <v>95</v>
      </c>
      <c r="BG1737" s="21">
        <v>42796.67612369213</v>
      </c>
      <c r="BI1737" s="17"/>
      <c r="BJ1737" s="7"/>
      <c r="BK1737" s="17"/>
      <c r="BN1737" s="9"/>
      <c r="BO1737" s="9"/>
    </row>
    <row r="1738" spans="1:67" ht="22.5" customHeight="1" x14ac:dyDescent="0.15">
      <c r="A1738" s="4">
        <v>1006</v>
      </c>
      <c r="B1738" s="4">
        <v>454</v>
      </c>
      <c r="C1738" s="4">
        <v>0</v>
      </c>
      <c r="D1738" s="4" t="s">
        <v>83</v>
      </c>
      <c r="E1738" s="4" t="s">
        <v>1793</v>
      </c>
      <c r="F1738" s="4" t="s">
        <v>507</v>
      </c>
      <c r="H1738" s="20" t="s">
        <v>2205</v>
      </c>
      <c r="J1738" s="4" t="s">
        <v>223</v>
      </c>
      <c r="K1738" s="4" t="s">
        <v>86</v>
      </c>
      <c r="M1738" s="4" t="s">
        <v>90</v>
      </c>
      <c r="N1738" s="4">
        <v>1</v>
      </c>
      <c r="O1738" s="4">
        <v>1</v>
      </c>
      <c r="Q1738" s="4" t="s">
        <v>521</v>
      </c>
      <c r="S1738" s="18">
        <v>426</v>
      </c>
      <c r="V1738" s="11">
        <v>0</v>
      </c>
      <c r="W1738" s="11">
        <v>51120</v>
      </c>
      <c r="Z1738" s="14" t="s">
        <v>522</v>
      </c>
      <c r="AD1738" s="4" t="s">
        <v>511</v>
      </c>
      <c r="AE1738" s="4" t="b">
        <v>0</v>
      </c>
      <c r="AF1738" s="14" t="s">
        <v>94</v>
      </c>
      <c r="AI1738" s="4" t="s">
        <v>524</v>
      </c>
      <c r="AZ1738" s="4" t="s">
        <v>95</v>
      </c>
      <c r="BG1738" s="21">
        <v>42796.67612384259</v>
      </c>
      <c r="BI1738" s="17"/>
      <c r="BJ1738" s="7"/>
      <c r="BK1738" s="17"/>
      <c r="BN1738" s="9"/>
      <c r="BO1738" s="9"/>
    </row>
    <row r="1739" spans="1:67" ht="22.5" customHeight="1" x14ac:dyDescent="0.15">
      <c r="A1739" s="4">
        <v>1006</v>
      </c>
      <c r="B1739" s="4">
        <v>455</v>
      </c>
      <c r="C1739" s="4">
        <v>0</v>
      </c>
      <c r="D1739" s="4" t="s">
        <v>83</v>
      </c>
      <c r="E1739" s="4" t="s">
        <v>1793</v>
      </c>
      <c r="F1739" s="4" t="s">
        <v>507</v>
      </c>
      <c r="H1739" s="20" t="s">
        <v>2206</v>
      </c>
      <c r="J1739" s="4" t="s">
        <v>223</v>
      </c>
      <c r="K1739" s="4" t="s">
        <v>86</v>
      </c>
      <c r="M1739" s="4" t="s">
        <v>90</v>
      </c>
      <c r="N1739" s="4">
        <v>1</v>
      </c>
      <c r="O1739" s="4">
        <v>1</v>
      </c>
      <c r="Q1739" s="4" t="s">
        <v>521</v>
      </c>
      <c r="S1739" s="18">
        <v>3.3</v>
      </c>
      <c r="V1739" s="11">
        <v>0</v>
      </c>
      <c r="W1739" s="11">
        <v>396</v>
      </c>
      <c r="Z1739" s="14" t="s">
        <v>522</v>
      </c>
      <c r="AD1739" s="4" t="s">
        <v>511</v>
      </c>
      <c r="AE1739" s="4" t="b">
        <v>0</v>
      </c>
      <c r="AF1739" s="14" t="s">
        <v>94</v>
      </c>
      <c r="AI1739" s="4" t="s">
        <v>524</v>
      </c>
      <c r="AZ1739" s="4" t="s">
        <v>95</v>
      </c>
      <c r="BG1739" s="21">
        <v>42796.676124039353</v>
      </c>
      <c r="BI1739" s="17"/>
      <c r="BJ1739" s="7"/>
      <c r="BK1739" s="17"/>
      <c r="BN1739" s="9"/>
      <c r="BO1739" s="9"/>
    </row>
    <row r="1740" spans="1:67" ht="22.5" customHeight="1" x14ac:dyDescent="0.15">
      <c r="A1740" s="4">
        <v>1006</v>
      </c>
      <c r="B1740" s="4">
        <v>456</v>
      </c>
      <c r="C1740" s="4">
        <v>0</v>
      </c>
      <c r="D1740" s="4" t="s">
        <v>83</v>
      </c>
      <c r="E1740" s="4" t="s">
        <v>1793</v>
      </c>
      <c r="F1740" s="4" t="s">
        <v>507</v>
      </c>
      <c r="H1740" s="20" t="s">
        <v>601</v>
      </c>
      <c r="J1740" s="4" t="s">
        <v>223</v>
      </c>
      <c r="K1740" s="4" t="s">
        <v>86</v>
      </c>
      <c r="M1740" s="4" t="s">
        <v>90</v>
      </c>
      <c r="N1740" s="4">
        <v>1</v>
      </c>
      <c r="O1740" s="4">
        <v>1</v>
      </c>
      <c r="Q1740" s="4" t="s">
        <v>521</v>
      </c>
      <c r="S1740" s="18">
        <v>224</v>
      </c>
      <c r="V1740" s="11">
        <v>0</v>
      </c>
      <c r="W1740" s="11">
        <v>26880</v>
      </c>
      <c r="Z1740" s="14" t="s">
        <v>522</v>
      </c>
      <c r="AD1740" s="4" t="s">
        <v>511</v>
      </c>
      <c r="AE1740" s="4" t="b">
        <v>0</v>
      </c>
      <c r="AF1740" s="14" t="s">
        <v>94</v>
      </c>
      <c r="AI1740" s="4" t="s">
        <v>524</v>
      </c>
      <c r="AZ1740" s="4" t="s">
        <v>95</v>
      </c>
      <c r="BG1740" s="21">
        <v>42796.676124224534</v>
      </c>
      <c r="BI1740" s="17"/>
      <c r="BJ1740" s="7"/>
      <c r="BK1740" s="17"/>
      <c r="BN1740" s="9"/>
      <c r="BO1740" s="9"/>
    </row>
    <row r="1741" spans="1:67" ht="22.5" customHeight="1" x14ac:dyDescent="0.15">
      <c r="A1741" s="4">
        <v>1006</v>
      </c>
      <c r="B1741" s="4">
        <v>457</v>
      </c>
      <c r="C1741" s="4">
        <v>0</v>
      </c>
      <c r="D1741" s="4" t="s">
        <v>83</v>
      </c>
      <c r="E1741" s="4" t="s">
        <v>1793</v>
      </c>
      <c r="F1741" s="4" t="s">
        <v>507</v>
      </c>
      <c r="H1741" s="20" t="s">
        <v>1576</v>
      </c>
      <c r="J1741" s="4" t="s">
        <v>223</v>
      </c>
      <c r="K1741" s="4" t="s">
        <v>86</v>
      </c>
      <c r="M1741" s="4" t="s">
        <v>90</v>
      </c>
      <c r="N1741" s="4">
        <v>1</v>
      </c>
      <c r="O1741" s="4">
        <v>1</v>
      </c>
      <c r="Q1741" s="4" t="s">
        <v>521</v>
      </c>
      <c r="S1741" s="18">
        <v>49</v>
      </c>
      <c r="V1741" s="11">
        <v>0</v>
      </c>
      <c r="W1741" s="11">
        <v>5880</v>
      </c>
      <c r="Z1741" s="14" t="s">
        <v>522</v>
      </c>
      <c r="AD1741" s="4" t="s">
        <v>511</v>
      </c>
      <c r="AE1741" s="4" t="b">
        <v>0</v>
      </c>
      <c r="AF1741" s="14" t="s">
        <v>94</v>
      </c>
      <c r="AI1741" s="4" t="s">
        <v>524</v>
      </c>
      <c r="AZ1741" s="4" t="s">
        <v>95</v>
      </c>
      <c r="BG1741" s="21">
        <v>42796.676124386577</v>
      </c>
      <c r="BI1741" s="17"/>
      <c r="BJ1741" s="7"/>
      <c r="BK1741" s="17"/>
      <c r="BN1741" s="9"/>
      <c r="BO1741" s="9"/>
    </row>
    <row r="1742" spans="1:67" ht="22.5" customHeight="1" x14ac:dyDescent="0.15">
      <c r="A1742" s="4">
        <v>1006</v>
      </c>
      <c r="B1742" s="4">
        <v>458</v>
      </c>
      <c r="C1742" s="4">
        <v>0</v>
      </c>
      <c r="D1742" s="4" t="s">
        <v>83</v>
      </c>
      <c r="E1742" s="4" t="s">
        <v>1793</v>
      </c>
      <c r="F1742" s="4" t="s">
        <v>507</v>
      </c>
      <c r="H1742" s="20" t="s">
        <v>2207</v>
      </c>
      <c r="J1742" s="4" t="s">
        <v>223</v>
      </c>
      <c r="K1742" s="4" t="s">
        <v>86</v>
      </c>
      <c r="M1742" s="4" t="s">
        <v>90</v>
      </c>
      <c r="N1742" s="4">
        <v>1</v>
      </c>
      <c r="O1742" s="4">
        <v>1</v>
      </c>
      <c r="Q1742" s="4" t="s">
        <v>521</v>
      </c>
      <c r="S1742" s="18">
        <v>152</v>
      </c>
      <c r="V1742" s="11">
        <v>0</v>
      </c>
      <c r="W1742" s="11">
        <v>18240</v>
      </c>
      <c r="Z1742" s="14" t="s">
        <v>522</v>
      </c>
      <c r="AD1742" s="4" t="s">
        <v>511</v>
      </c>
      <c r="AE1742" s="4" t="b">
        <v>0</v>
      </c>
      <c r="AF1742" s="14" t="s">
        <v>94</v>
      </c>
      <c r="AI1742" s="4" t="s">
        <v>524</v>
      </c>
      <c r="AZ1742" s="4" t="s">
        <v>95</v>
      </c>
      <c r="BG1742" s="21">
        <v>42796.676124571757</v>
      </c>
      <c r="BI1742" s="17"/>
      <c r="BJ1742" s="7"/>
      <c r="BK1742" s="17"/>
      <c r="BN1742" s="9"/>
      <c r="BO1742" s="9"/>
    </row>
    <row r="1743" spans="1:67" ht="22.5" customHeight="1" x14ac:dyDescent="0.15">
      <c r="A1743" s="4">
        <v>1006</v>
      </c>
      <c r="B1743" s="4">
        <v>459</v>
      </c>
      <c r="C1743" s="4">
        <v>0</v>
      </c>
      <c r="D1743" s="4" t="s">
        <v>83</v>
      </c>
      <c r="E1743" s="4" t="s">
        <v>1793</v>
      </c>
      <c r="F1743" s="4" t="s">
        <v>507</v>
      </c>
      <c r="H1743" s="20" t="s">
        <v>2208</v>
      </c>
      <c r="J1743" s="4" t="s">
        <v>223</v>
      </c>
      <c r="K1743" s="4" t="s">
        <v>86</v>
      </c>
      <c r="M1743" s="4" t="s">
        <v>90</v>
      </c>
      <c r="N1743" s="4">
        <v>1</v>
      </c>
      <c r="O1743" s="4">
        <v>1</v>
      </c>
      <c r="Q1743" s="4" t="s">
        <v>521</v>
      </c>
      <c r="S1743" s="18">
        <v>6.61</v>
      </c>
      <c r="V1743" s="11">
        <v>0</v>
      </c>
      <c r="W1743" s="11">
        <v>793</v>
      </c>
      <c r="Z1743" s="14" t="s">
        <v>522</v>
      </c>
      <c r="AD1743" s="4" t="s">
        <v>511</v>
      </c>
      <c r="AE1743" s="4" t="b">
        <v>0</v>
      </c>
      <c r="AF1743" s="14" t="s">
        <v>94</v>
      </c>
      <c r="AI1743" s="4" t="s">
        <v>524</v>
      </c>
      <c r="AZ1743" s="4" t="s">
        <v>95</v>
      </c>
      <c r="BG1743" s="21">
        <v>42796.676124768521</v>
      </c>
      <c r="BI1743" s="17"/>
      <c r="BJ1743" s="7"/>
      <c r="BK1743" s="17"/>
      <c r="BN1743" s="9"/>
      <c r="BO1743" s="9"/>
    </row>
    <row r="1744" spans="1:67" ht="22.5" customHeight="1" x14ac:dyDescent="0.15">
      <c r="A1744" s="4">
        <v>1006</v>
      </c>
      <c r="B1744" s="4">
        <v>460</v>
      </c>
      <c r="C1744" s="4">
        <v>0</v>
      </c>
      <c r="D1744" s="4" t="s">
        <v>83</v>
      </c>
      <c r="E1744" s="4" t="s">
        <v>1793</v>
      </c>
      <c r="F1744" s="4" t="s">
        <v>507</v>
      </c>
      <c r="H1744" s="20" t="s">
        <v>2209</v>
      </c>
      <c r="J1744" s="4" t="s">
        <v>223</v>
      </c>
      <c r="K1744" s="4" t="s">
        <v>86</v>
      </c>
      <c r="M1744" s="4" t="s">
        <v>90</v>
      </c>
      <c r="N1744" s="4">
        <v>1</v>
      </c>
      <c r="O1744" s="4">
        <v>1</v>
      </c>
      <c r="Q1744" s="4" t="s">
        <v>521</v>
      </c>
      <c r="S1744" s="18">
        <v>3.3</v>
      </c>
      <c r="V1744" s="11">
        <v>0</v>
      </c>
      <c r="W1744" s="11">
        <v>396</v>
      </c>
      <c r="Z1744" s="14" t="s">
        <v>522</v>
      </c>
      <c r="AD1744" s="4" t="s">
        <v>511</v>
      </c>
      <c r="AE1744" s="4" t="b">
        <v>0</v>
      </c>
      <c r="AF1744" s="14" t="s">
        <v>94</v>
      </c>
      <c r="AI1744" s="4" t="s">
        <v>524</v>
      </c>
      <c r="AZ1744" s="4" t="s">
        <v>95</v>
      </c>
      <c r="BG1744" s="21">
        <v>42796.67612491898</v>
      </c>
      <c r="BI1744" s="17"/>
      <c r="BJ1744" s="7"/>
      <c r="BK1744" s="17"/>
      <c r="BN1744" s="9"/>
      <c r="BO1744" s="9"/>
    </row>
    <row r="1745" spans="1:67" ht="22.5" customHeight="1" x14ac:dyDescent="0.15">
      <c r="A1745" s="4">
        <v>1006</v>
      </c>
      <c r="B1745" s="4">
        <v>461</v>
      </c>
      <c r="C1745" s="4">
        <v>0</v>
      </c>
      <c r="D1745" s="4" t="s">
        <v>83</v>
      </c>
      <c r="E1745" s="4" t="s">
        <v>1793</v>
      </c>
      <c r="F1745" s="4" t="s">
        <v>507</v>
      </c>
      <c r="H1745" s="20" t="s">
        <v>2210</v>
      </c>
      <c r="J1745" s="4" t="s">
        <v>223</v>
      </c>
      <c r="K1745" s="4" t="s">
        <v>86</v>
      </c>
      <c r="M1745" s="4" t="s">
        <v>90</v>
      </c>
      <c r="N1745" s="4">
        <v>1</v>
      </c>
      <c r="O1745" s="4">
        <v>1</v>
      </c>
      <c r="Q1745" s="4" t="s">
        <v>570</v>
      </c>
      <c r="S1745" s="18">
        <v>3.2</v>
      </c>
      <c r="V1745" s="11">
        <v>0</v>
      </c>
      <c r="W1745" s="11">
        <v>1</v>
      </c>
      <c r="Z1745" s="14" t="s">
        <v>522</v>
      </c>
      <c r="AD1745" s="4" t="s">
        <v>571</v>
      </c>
      <c r="AE1745" s="4" t="b">
        <v>0</v>
      </c>
      <c r="AF1745" s="14" t="s">
        <v>94</v>
      </c>
      <c r="AI1745" s="4" t="s">
        <v>524</v>
      </c>
      <c r="AZ1745" s="4" t="s">
        <v>95</v>
      </c>
      <c r="BG1745" s="21">
        <v>42796.676125115744</v>
      </c>
      <c r="BI1745" s="17"/>
      <c r="BJ1745" s="7"/>
      <c r="BK1745" s="17"/>
      <c r="BN1745" s="9"/>
      <c r="BO1745" s="9"/>
    </row>
    <row r="1746" spans="1:67" ht="22.5" customHeight="1" x14ac:dyDescent="0.15">
      <c r="A1746" s="4">
        <v>1006</v>
      </c>
      <c r="B1746" s="4">
        <v>462</v>
      </c>
      <c r="C1746" s="4">
        <v>0</v>
      </c>
      <c r="D1746" s="4" t="s">
        <v>83</v>
      </c>
      <c r="E1746" s="4" t="s">
        <v>1793</v>
      </c>
      <c r="F1746" s="4" t="s">
        <v>507</v>
      </c>
      <c r="H1746" s="20" t="s">
        <v>2211</v>
      </c>
      <c r="J1746" s="4" t="s">
        <v>223</v>
      </c>
      <c r="K1746" s="4" t="s">
        <v>86</v>
      </c>
      <c r="M1746" s="4" t="s">
        <v>90</v>
      </c>
      <c r="N1746" s="4">
        <v>1</v>
      </c>
      <c r="O1746" s="4">
        <v>1</v>
      </c>
      <c r="Q1746" s="4" t="s">
        <v>521</v>
      </c>
      <c r="S1746" s="18">
        <v>6.61</v>
      </c>
      <c r="V1746" s="11">
        <v>0</v>
      </c>
      <c r="W1746" s="11">
        <v>793</v>
      </c>
      <c r="Z1746" s="14" t="s">
        <v>522</v>
      </c>
      <c r="AD1746" s="4" t="s">
        <v>511</v>
      </c>
      <c r="AE1746" s="4" t="b">
        <v>0</v>
      </c>
      <c r="AF1746" s="14" t="s">
        <v>94</v>
      </c>
      <c r="AI1746" s="4" t="s">
        <v>524</v>
      </c>
      <c r="AZ1746" s="4" t="s">
        <v>95</v>
      </c>
      <c r="BG1746" s="21">
        <v>42796.676125312501</v>
      </c>
      <c r="BI1746" s="17"/>
      <c r="BJ1746" s="7"/>
      <c r="BK1746" s="17"/>
      <c r="BN1746" s="9"/>
      <c r="BO1746" s="9"/>
    </row>
    <row r="1747" spans="1:67" ht="22.5" customHeight="1" x14ac:dyDescent="0.15">
      <c r="A1747" s="4">
        <v>1006</v>
      </c>
      <c r="B1747" s="4">
        <v>463</v>
      </c>
      <c r="C1747" s="4">
        <v>0</v>
      </c>
      <c r="D1747" s="4" t="s">
        <v>83</v>
      </c>
      <c r="E1747" s="4" t="s">
        <v>1793</v>
      </c>
      <c r="F1747" s="4" t="s">
        <v>507</v>
      </c>
      <c r="H1747" s="20" t="s">
        <v>696</v>
      </c>
      <c r="J1747" s="4" t="s">
        <v>223</v>
      </c>
      <c r="K1747" s="4" t="s">
        <v>86</v>
      </c>
      <c r="M1747" s="4" t="s">
        <v>90</v>
      </c>
      <c r="N1747" s="4">
        <v>1</v>
      </c>
      <c r="O1747" s="4">
        <v>1</v>
      </c>
      <c r="Q1747" s="4" t="s">
        <v>521</v>
      </c>
      <c r="S1747" s="18">
        <v>9.91</v>
      </c>
      <c r="V1747" s="11">
        <v>0</v>
      </c>
      <c r="W1747" s="11">
        <v>1189</v>
      </c>
      <c r="Z1747" s="14" t="s">
        <v>522</v>
      </c>
      <c r="AD1747" s="4" t="s">
        <v>511</v>
      </c>
      <c r="AE1747" s="4" t="b">
        <v>0</v>
      </c>
      <c r="AF1747" s="14" t="s">
        <v>94</v>
      </c>
      <c r="AI1747" s="4" t="s">
        <v>524</v>
      </c>
      <c r="AZ1747" s="4" t="s">
        <v>95</v>
      </c>
      <c r="BG1747" s="21">
        <v>42796.67612546296</v>
      </c>
      <c r="BI1747" s="17"/>
      <c r="BJ1747" s="7"/>
      <c r="BK1747" s="17"/>
      <c r="BN1747" s="9"/>
      <c r="BO1747" s="9"/>
    </row>
    <row r="1748" spans="1:67" ht="22.5" customHeight="1" x14ac:dyDescent="0.15">
      <c r="A1748" s="4">
        <v>1006</v>
      </c>
      <c r="B1748" s="4">
        <v>464</v>
      </c>
      <c r="C1748" s="4">
        <v>0</v>
      </c>
      <c r="D1748" s="4" t="s">
        <v>83</v>
      </c>
      <c r="E1748" s="4" t="s">
        <v>1793</v>
      </c>
      <c r="F1748" s="4" t="s">
        <v>507</v>
      </c>
      <c r="H1748" s="20" t="s">
        <v>2110</v>
      </c>
      <c r="J1748" s="4" t="s">
        <v>223</v>
      </c>
      <c r="K1748" s="4" t="s">
        <v>86</v>
      </c>
      <c r="M1748" s="4" t="s">
        <v>90</v>
      </c>
      <c r="N1748" s="4">
        <v>1</v>
      </c>
      <c r="O1748" s="4">
        <v>1</v>
      </c>
      <c r="Q1748" s="4" t="s">
        <v>570</v>
      </c>
      <c r="S1748" s="18">
        <v>42</v>
      </c>
      <c r="V1748" s="11">
        <v>0</v>
      </c>
      <c r="W1748" s="11">
        <v>1</v>
      </c>
      <c r="Z1748" s="14" t="s">
        <v>522</v>
      </c>
      <c r="AD1748" s="4" t="s">
        <v>571</v>
      </c>
      <c r="AE1748" s="4" t="b">
        <v>0</v>
      </c>
      <c r="AF1748" s="14" t="s">
        <v>94</v>
      </c>
      <c r="AI1748" s="4" t="s">
        <v>524</v>
      </c>
      <c r="AZ1748" s="4" t="s">
        <v>95</v>
      </c>
      <c r="BG1748" s="21">
        <v>42796.676125659724</v>
      </c>
      <c r="BI1748" s="17"/>
      <c r="BJ1748" s="7"/>
      <c r="BK1748" s="17"/>
      <c r="BN1748" s="9"/>
      <c r="BO1748" s="9"/>
    </row>
    <row r="1749" spans="1:67" ht="22.5" customHeight="1" x14ac:dyDescent="0.15">
      <c r="A1749" s="4">
        <v>1006</v>
      </c>
      <c r="B1749" s="4">
        <v>465</v>
      </c>
      <c r="C1749" s="4">
        <v>0</v>
      </c>
      <c r="D1749" s="4" t="s">
        <v>83</v>
      </c>
      <c r="E1749" s="4" t="s">
        <v>1793</v>
      </c>
      <c r="F1749" s="4" t="s">
        <v>507</v>
      </c>
      <c r="H1749" s="20" t="s">
        <v>697</v>
      </c>
      <c r="J1749" s="4" t="s">
        <v>223</v>
      </c>
      <c r="K1749" s="4" t="s">
        <v>86</v>
      </c>
      <c r="M1749" s="4" t="s">
        <v>90</v>
      </c>
      <c r="N1749" s="4">
        <v>1</v>
      </c>
      <c r="O1749" s="4">
        <v>1</v>
      </c>
      <c r="Q1749" s="4" t="s">
        <v>521</v>
      </c>
      <c r="S1749" s="18">
        <v>6.61</v>
      </c>
      <c r="V1749" s="11">
        <v>0</v>
      </c>
      <c r="W1749" s="11">
        <v>793</v>
      </c>
      <c r="Z1749" s="14" t="s">
        <v>522</v>
      </c>
      <c r="AD1749" s="4" t="s">
        <v>511</v>
      </c>
      <c r="AE1749" s="4" t="b">
        <v>0</v>
      </c>
      <c r="AF1749" s="14" t="s">
        <v>94</v>
      </c>
      <c r="AI1749" s="4" t="s">
        <v>524</v>
      </c>
      <c r="AZ1749" s="4" t="s">
        <v>95</v>
      </c>
      <c r="BG1749" s="21">
        <v>42796.676125844904</v>
      </c>
      <c r="BI1749" s="17"/>
      <c r="BJ1749" s="7"/>
      <c r="BK1749" s="17"/>
      <c r="BN1749" s="9"/>
      <c r="BO1749" s="9"/>
    </row>
    <row r="1750" spans="1:67" ht="22.5" customHeight="1" x14ac:dyDescent="0.15">
      <c r="A1750" s="4">
        <v>1006</v>
      </c>
      <c r="B1750" s="4">
        <v>466</v>
      </c>
      <c r="C1750" s="4">
        <v>0</v>
      </c>
      <c r="D1750" s="4" t="s">
        <v>83</v>
      </c>
      <c r="E1750" s="4" t="s">
        <v>1793</v>
      </c>
      <c r="F1750" s="4" t="s">
        <v>507</v>
      </c>
      <c r="H1750" s="20" t="s">
        <v>2212</v>
      </c>
      <c r="J1750" s="4" t="s">
        <v>223</v>
      </c>
      <c r="K1750" s="4" t="s">
        <v>86</v>
      </c>
      <c r="M1750" s="4" t="s">
        <v>90</v>
      </c>
      <c r="N1750" s="4">
        <v>1</v>
      </c>
      <c r="O1750" s="4">
        <v>1</v>
      </c>
      <c r="Q1750" s="4" t="s">
        <v>570</v>
      </c>
      <c r="S1750" s="18">
        <v>72</v>
      </c>
      <c r="V1750" s="11">
        <v>0</v>
      </c>
      <c r="W1750" s="11">
        <v>1</v>
      </c>
      <c r="Z1750" s="14" t="s">
        <v>522</v>
      </c>
      <c r="AD1750" s="4" t="s">
        <v>571</v>
      </c>
      <c r="AE1750" s="4" t="b">
        <v>0</v>
      </c>
      <c r="AF1750" s="14" t="s">
        <v>94</v>
      </c>
      <c r="AI1750" s="4" t="s">
        <v>524</v>
      </c>
      <c r="AZ1750" s="4" t="s">
        <v>95</v>
      </c>
      <c r="BG1750" s="21">
        <v>42796.676126006947</v>
      </c>
      <c r="BI1750" s="17"/>
      <c r="BJ1750" s="7"/>
      <c r="BK1750" s="17"/>
      <c r="BN1750" s="9"/>
      <c r="BO1750" s="9"/>
    </row>
    <row r="1751" spans="1:67" ht="22.5" customHeight="1" x14ac:dyDescent="0.15">
      <c r="A1751" s="4">
        <v>1006</v>
      </c>
      <c r="B1751" s="4">
        <v>467</v>
      </c>
      <c r="C1751" s="4">
        <v>0</v>
      </c>
      <c r="D1751" s="4" t="s">
        <v>83</v>
      </c>
      <c r="E1751" s="4" t="s">
        <v>1793</v>
      </c>
      <c r="F1751" s="4" t="s">
        <v>507</v>
      </c>
      <c r="H1751" s="20" t="s">
        <v>2213</v>
      </c>
      <c r="J1751" s="4" t="s">
        <v>223</v>
      </c>
      <c r="K1751" s="4" t="s">
        <v>86</v>
      </c>
      <c r="M1751" s="4" t="s">
        <v>90</v>
      </c>
      <c r="N1751" s="4">
        <v>1</v>
      </c>
      <c r="O1751" s="4">
        <v>1</v>
      </c>
      <c r="Q1751" s="4" t="s">
        <v>521</v>
      </c>
      <c r="S1751" s="18">
        <v>69</v>
      </c>
      <c r="V1751" s="11">
        <v>0</v>
      </c>
      <c r="W1751" s="11">
        <v>8280</v>
      </c>
      <c r="Z1751" s="14" t="s">
        <v>522</v>
      </c>
      <c r="AD1751" s="4" t="s">
        <v>511</v>
      </c>
      <c r="AE1751" s="4" t="b">
        <v>0</v>
      </c>
      <c r="AF1751" s="14" t="s">
        <v>94</v>
      </c>
      <c r="AI1751" s="4" t="s">
        <v>524</v>
      </c>
      <c r="AZ1751" s="4" t="s">
        <v>95</v>
      </c>
      <c r="BG1751" s="21">
        <v>42796.676126192127</v>
      </c>
      <c r="BI1751" s="17"/>
      <c r="BJ1751" s="7"/>
      <c r="BK1751" s="17"/>
      <c r="BN1751" s="9"/>
      <c r="BO1751" s="9"/>
    </row>
    <row r="1752" spans="1:67" ht="22.5" customHeight="1" x14ac:dyDescent="0.15">
      <c r="A1752" s="4">
        <v>1006</v>
      </c>
      <c r="B1752" s="4">
        <v>468</v>
      </c>
      <c r="C1752" s="4">
        <v>0</v>
      </c>
      <c r="D1752" s="4" t="s">
        <v>83</v>
      </c>
      <c r="E1752" s="4" t="s">
        <v>1793</v>
      </c>
      <c r="F1752" s="4" t="s">
        <v>507</v>
      </c>
      <c r="H1752" s="20" t="s">
        <v>2214</v>
      </c>
      <c r="J1752" s="4" t="s">
        <v>223</v>
      </c>
      <c r="K1752" s="4" t="s">
        <v>86</v>
      </c>
      <c r="M1752" s="4" t="s">
        <v>90</v>
      </c>
      <c r="N1752" s="4">
        <v>1</v>
      </c>
      <c r="O1752" s="4">
        <v>1</v>
      </c>
      <c r="Q1752" s="4" t="s">
        <v>521</v>
      </c>
      <c r="S1752" s="18">
        <v>16</v>
      </c>
      <c r="V1752" s="11">
        <v>0</v>
      </c>
      <c r="W1752" s="11">
        <v>1920</v>
      </c>
      <c r="Z1752" s="14" t="s">
        <v>522</v>
      </c>
      <c r="AD1752" s="4" t="s">
        <v>511</v>
      </c>
      <c r="AE1752" s="4" t="b">
        <v>0</v>
      </c>
      <c r="AF1752" s="14" t="s">
        <v>94</v>
      </c>
      <c r="AI1752" s="4" t="s">
        <v>524</v>
      </c>
      <c r="AZ1752" s="4" t="s">
        <v>95</v>
      </c>
      <c r="BG1752" s="21">
        <v>42796.676126388891</v>
      </c>
      <c r="BI1752" s="17"/>
      <c r="BJ1752" s="7"/>
      <c r="BK1752" s="17"/>
      <c r="BN1752" s="9"/>
      <c r="BO1752" s="9"/>
    </row>
    <row r="1753" spans="1:67" ht="22.5" customHeight="1" x14ac:dyDescent="0.15">
      <c r="A1753" s="4">
        <v>1006</v>
      </c>
      <c r="B1753" s="4">
        <v>469</v>
      </c>
      <c r="C1753" s="4">
        <v>0</v>
      </c>
      <c r="D1753" s="4" t="s">
        <v>83</v>
      </c>
      <c r="E1753" s="4" t="s">
        <v>1793</v>
      </c>
      <c r="F1753" s="4" t="s">
        <v>507</v>
      </c>
      <c r="H1753" s="20" t="s">
        <v>2215</v>
      </c>
      <c r="J1753" s="4" t="s">
        <v>223</v>
      </c>
      <c r="K1753" s="4" t="s">
        <v>86</v>
      </c>
      <c r="M1753" s="4" t="s">
        <v>90</v>
      </c>
      <c r="N1753" s="4">
        <v>1</v>
      </c>
      <c r="O1753" s="4">
        <v>1</v>
      </c>
      <c r="Q1753" s="4" t="s">
        <v>521</v>
      </c>
      <c r="S1753" s="18">
        <v>79</v>
      </c>
      <c r="V1753" s="11">
        <v>0</v>
      </c>
      <c r="W1753" s="11">
        <v>9480</v>
      </c>
      <c r="Z1753" s="14" t="s">
        <v>522</v>
      </c>
      <c r="AD1753" s="4" t="s">
        <v>511</v>
      </c>
      <c r="AE1753" s="4" t="b">
        <v>0</v>
      </c>
      <c r="AF1753" s="14" t="s">
        <v>94</v>
      </c>
      <c r="AI1753" s="4" t="s">
        <v>524</v>
      </c>
      <c r="AZ1753" s="4" t="s">
        <v>95</v>
      </c>
      <c r="BG1753" s="21">
        <v>42796.676126585648</v>
      </c>
      <c r="BI1753" s="17"/>
      <c r="BJ1753" s="7"/>
      <c r="BK1753" s="17"/>
      <c r="BN1753" s="9"/>
      <c r="BO1753" s="9"/>
    </row>
    <row r="1754" spans="1:67" ht="22.5" customHeight="1" x14ac:dyDescent="0.15">
      <c r="A1754" s="4">
        <v>1006</v>
      </c>
      <c r="B1754" s="4">
        <v>470</v>
      </c>
      <c r="C1754" s="4">
        <v>0</v>
      </c>
      <c r="D1754" s="4" t="s">
        <v>83</v>
      </c>
      <c r="E1754" s="4" t="s">
        <v>1793</v>
      </c>
      <c r="F1754" s="4" t="s">
        <v>507</v>
      </c>
      <c r="H1754" s="20" t="s">
        <v>2216</v>
      </c>
      <c r="J1754" s="4" t="s">
        <v>223</v>
      </c>
      <c r="K1754" s="4" t="s">
        <v>86</v>
      </c>
      <c r="M1754" s="4" t="s">
        <v>90</v>
      </c>
      <c r="N1754" s="4">
        <v>1</v>
      </c>
      <c r="O1754" s="4">
        <v>1</v>
      </c>
      <c r="Q1754" s="4" t="s">
        <v>521</v>
      </c>
      <c r="S1754" s="18">
        <v>85</v>
      </c>
      <c r="V1754" s="11">
        <v>0</v>
      </c>
      <c r="W1754" s="11">
        <v>10200</v>
      </c>
      <c r="Z1754" s="14" t="s">
        <v>522</v>
      </c>
      <c r="AD1754" s="4" t="s">
        <v>511</v>
      </c>
      <c r="AE1754" s="4" t="b">
        <v>0</v>
      </c>
      <c r="AF1754" s="14" t="s">
        <v>94</v>
      </c>
      <c r="AI1754" s="4" t="s">
        <v>524</v>
      </c>
      <c r="AZ1754" s="4" t="s">
        <v>95</v>
      </c>
      <c r="BG1754" s="21">
        <v>42796.676126736114</v>
      </c>
      <c r="BI1754" s="17"/>
      <c r="BJ1754" s="7"/>
      <c r="BK1754" s="17"/>
      <c r="BN1754" s="9"/>
      <c r="BO1754" s="9"/>
    </row>
    <row r="1755" spans="1:67" ht="22.5" customHeight="1" x14ac:dyDescent="0.15">
      <c r="A1755" s="4">
        <v>1006</v>
      </c>
      <c r="B1755" s="4">
        <v>471</v>
      </c>
      <c r="C1755" s="4">
        <v>0</v>
      </c>
      <c r="D1755" s="4" t="s">
        <v>83</v>
      </c>
      <c r="E1755" s="4" t="s">
        <v>1793</v>
      </c>
      <c r="F1755" s="4" t="s">
        <v>507</v>
      </c>
      <c r="H1755" s="20" t="s">
        <v>1104</v>
      </c>
      <c r="J1755" s="4" t="s">
        <v>223</v>
      </c>
      <c r="K1755" s="4" t="s">
        <v>86</v>
      </c>
      <c r="M1755" s="4" t="s">
        <v>90</v>
      </c>
      <c r="N1755" s="4">
        <v>1</v>
      </c>
      <c r="O1755" s="4">
        <v>1</v>
      </c>
      <c r="Q1755" s="4" t="s">
        <v>521</v>
      </c>
      <c r="S1755" s="18">
        <v>16</v>
      </c>
      <c r="V1755" s="11">
        <v>0</v>
      </c>
      <c r="W1755" s="11">
        <v>1920</v>
      </c>
      <c r="Z1755" s="14" t="s">
        <v>522</v>
      </c>
      <c r="AD1755" s="4" t="s">
        <v>511</v>
      </c>
      <c r="AE1755" s="4" t="b">
        <v>0</v>
      </c>
      <c r="AF1755" s="14" t="s">
        <v>94</v>
      </c>
      <c r="AI1755" s="4" t="s">
        <v>524</v>
      </c>
      <c r="AZ1755" s="4" t="s">
        <v>95</v>
      </c>
      <c r="BG1755" s="21">
        <v>42796.676126932871</v>
      </c>
      <c r="BI1755" s="17"/>
      <c r="BJ1755" s="7"/>
      <c r="BK1755" s="17"/>
      <c r="BN1755" s="9"/>
      <c r="BO1755" s="9"/>
    </row>
    <row r="1756" spans="1:67" ht="22.5" customHeight="1" x14ac:dyDescent="0.15">
      <c r="A1756" s="4">
        <v>1006</v>
      </c>
      <c r="B1756" s="4">
        <v>472</v>
      </c>
      <c r="C1756" s="4">
        <v>0</v>
      </c>
      <c r="D1756" s="4" t="s">
        <v>83</v>
      </c>
      <c r="E1756" s="4" t="s">
        <v>1793</v>
      </c>
      <c r="F1756" s="4" t="s">
        <v>507</v>
      </c>
      <c r="H1756" s="20" t="s">
        <v>2217</v>
      </c>
      <c r="J1756" s="4" t="s">
        <v>223</v>
      </c>
      <c r="K1756" s="4" t="s">
        <v>86</v>
      </c>
      <c r="M1756" s="4" t="s">
        <v>90</v>
      </c>
      <c r="N1756" s="4">
        <v>1</v>
      </c>
      <c r="O1756" s="4">
        <v>1</v>
      </c>
      <c r="Q1756" s="4" t="s">
        <v>521</v>
      </c>
      <c r="S1756" s="18">
        <v>152</v>
      </c>
      <c r="V1756" s="11">
        <v>0</v>
      </c>
      <c r="W1756" s="11">
        <v>18240</v>
      </c>
      <c r="Z1756" s="14" t="s">
        <v>522</v>
      </c>
      <c r="AD1756" s="4" t="s">
        <v>511</v>
      </c>
      <c r="AE1756" s="4" t="b">
        <v>0</v>
      </c>
      <c r="AF1756" s="14" t="s">
        <v>94</v>
      </c>
      <c r="AI1756" s="4" t="s">
        <v>524</v>
      </c>
      <c r="AZ1756" s="4" t="s">
        <v>95</v>
      </c>
      <c r="BG1756" s="21">
        <v>42796.676127118059</v>
      </c>
      <c r="BI1756" s="17"/>
      <c r="BJ1756" s="7"/>
      <c r="BK1756" s="17"/>
      <c r="BN1756" s="9"/>
      <c r="BO1756" s="9"/>
    </row>
    <row r="1757" spans="1:67" ht="22.5" customHeight="1" x14ac:dyDescent="0.15">
      <c r="A1757" s="4">
        <v>1006</v>
      </c>
      <c r="B1757" s="4">
        <v>473</v>
      </c>
      <c r="C1757" s="4">
        <v>0</v>
      </c>
      <c r="D1757" s="4" t="s">
        <v>83</v>
      </c>
      <c r="E1757" s="4" t="s">
        <v>1793</v>
      </c>
      <c r="F1757" s="4" t="s">
        <v>507</v>
      </c>
      <c r="H1757" s="20" t="s">
        <v>2218</v>
      </c>
      <c r="J1757" s="4" t="s">
        <v>223</v>
      </c>
      <c r="K1757" s="4" t="s">
        <v>86</v>
      </c>
      <c r="M1757" s="4" t="s">
        <v>90</v>
      </c>
      <c r="N1757" s="4">
        <v>1</v>
      </c>
      <c r="O1757" s="4">
        <v>1</v>
      </c>
      <c r="Q1757" s="4" t="s">
        <v>521</v>
      </c>
      <c r="S1757" s="18">
        <v>52</v>
      </c>
      <c r="V1757" s="11">
        <v>0</v>
      </c>
      <c r="W1757" s="11">
        <v>6240</v>
      </c>
      <c r="Z1757" s="14" t="s">
        <v>522</v>
      </c>
      <c r="AD1757" s="4" t="s">
        <v>511</v>
      </c>
      <c r="AE1757" s="4" t="b">
        <v>0</v>
      </c>
      <c r="AF1757" s="14" t="s">
        <v>94</v>
      </c>
      <c r="AI1757" s="4" t="s">
        <v>524</v>
      </c>
      <c r="AZ1757" s="4" t="s">
        <v>95</v>
      </c>
      <c r="BG1757" s="21">
        <v>42796.676127280094</v>
      </c>
      <c r="BI1757" s="17"/>
      <c r="BJ1757" s="7"/>
      <c r="BK1757" s="17"/>
      <c r="BN1757" s="9"/>
      <c r="BO1757" s="9"/>
    </row>
    <row r="1758" spans="1:67" ht="22.5" customHeight="1" x14ac:dyDescent="0.15">
      <c r="A1758" s="4">
        <v>1006</v>
      </c>
      <c r="B1758" s="4">
        <v>474</v>
      </c>
      <c r="C1758" s="4">
        <v>0</v>
      </c>
      <c r="D1758" s="4" t="s">
        <v>83</v>
      </c>
      <c r="E1758" s="4" t="s">
        <v>1793</v>
      </c>
      <c r="F1758" s="4" t="s">
        <v>507</v>
      </c>
      <c r="H1758" s="20" t="s">
        <v>2219</v>
      </c>
      <c r="J1758" s="4" t="s">
        <v>223</v>
      </c>
      <c r="K1758" s="4" t="s">
        <v>86</v>
      </c>
      <c r="M1758" s="4" t="s">
        <v>90</v>
      </c>
      <c r="N1758" s="4">
        <v>1</v>
      </c>
      <c r="O1758" s="4">
        <v>1</v>
      </c>
      <c r="Q1758" s="4" t="s">
        <v>521</v>
      </c>
      <c r="S1758" s="18">
        <v>72</v>
      </c>
      <c r="V1758" s="11">
        <v>0</v>
      </c>
      <c r="W1758" s="11">
        <v>8640</v>
      </c>
      <c r="Z1758" s="14" t="s">
        <v>522</v>
      </c>
      <c r="AD1758" s="4" t="s">
        <v>511</v>
      </c>
      <c r="AE1758" s="4" t="b">
        <v>0</v>
      </c>
      <c r="AF1758" s="14" t="s">
        <v>94</v>
      </c>
      <c r="AI1758" s="4" t="s">
        <v>524</v>
      </c>
      <c r="AZ1758" s="4" t="s">
        <v>95</v>
      </c>
      <c r="BG1758" s="21">
        <v>42796.676127465274</v>
      </c>
      <c r="BI1758" s="17"/>
      <c r="BJ1758" s="7"/>
      <c r="BK1758" s="17"/>
      <c r="BN1758" s="9"/>
      <c r="BO1758" s="9"/>
    </row>
    <row r="1759" spans="1:67" ht="22.5" customHeight="1" x14ac:dyDescent="0.15">
      <c r="A1759" s="4">
        <v>1006</v>
      </c>
      <c r="B1759" s="4">
        <v>475</v>
      </c>
      <c r="C1759" s="4">
        <v>0</v>
      </c>
      <c r="D1759" s="4" t="s">
        <v>83</v>
      </c>
      <c r="E1759" s="4" t="s">
        <v>1793</v>
      </c>
      <c r="F1759" s="4" t="s">
        <v>507</v>
      </c>
      <c r="H1759" s="20" t="s">
        <v>2220</v>
      </c>
      <c r="J1759" s="4" t="s">
        <v>223</v>
      </c>
      <c r="K1759" s="4" t="s">
        <v>86</v>
      </c>
      <c r="M1759" s="4" t="s">
        <v>90</v>
      </c>
      <c r="N1759" s="4">
        <v>1</v>
      </c>
      <c r="O1759" s="4">
        <v>1</v>
      </c>
      <c r="Q1759" s="4" t="s">
        <v>521</v>
      </c>
      <c r="S1759" s="18">
        <v>72</v>
      </c>
      <c r="V1759" s="11">
        <v>0</v>
      </c>
      <c r="W1759" s="11">
        <v>8640</v>
      </c>
      <c r="Z1759" s="14" t="s">
        <v>522</v>
      </c>
      <c r="AD1759" s="4" t="s">
        <v>511</v>
      </c>
      <c r="AE1759" s="4" t="b">
        <v>0</v>
      </c>
      <c r="AF1759" s="14" t="s">
        <v>94</v>
      </c>
      <c r="AI1759" s="4" t="s">
        <v>524</v>
      </c>
      <c r="AZ1759" s="4" t="s">
        <v>95</v>
      </c>
      <c r="BG1759" s="21">
        <v>42796.676127662038</v>
      </c>
      <c r="BI1759" s="17"/>
      <c r="BJ1759" s="7"/>
      <c r="BK1759" s="17"/>
      <c r="BN1759" s="9"/>
      <c r="BO1759" s="9"/>
    </row>
    <row r="1760" spans="1:67" ht="22.5" customHeight="1" x14ac:dyDescent="0.15">
      <c r="A1760" s="4">
        <v>1006</v>
      </c>
      <c r="B1760" s="4">
        <v>476</v>
      </c>
      <c r="C1760" s="4">
        <v>0</v>
      </c>
      <c r="D1760" s="4" t="s">
        <v>83</v>
      </c>
      <c r="E1760" s="4" t="s">
        <v>1793</v>
      </c>
      <c r="F1760" s="4" t="s">
        <v>507</v>
      </c>
      <c r="H1760" s="20" t="s">
        <v>2221</v>
      </c>
      <c r="J1760" s="4" t="s">
        <v>223</v>
      </c>
      <c r="K1760" s="4" t="s">
        <v>86</v>
      </c>
      <c r="M1760" s="4" t="s">
        <v>90</v>
      </c>
      <c r="N1760" s="4">
        <v>1</v>
      </c>
      <c r="O1760" s="4">
        <v>1</v>
      </c>
      <c r="Q1760" s="4" t="s">
        <v>521</v>
      </c>
      <c r="S1760" s="18">
        <v>59</v>
      </c>
      <c r="V1760" s="11">
        <v>0</v>
      </c>
      <c r="W1760" s="11">
        <v>7080</v>
      </c>
      <c r="Z1760" s="14" t="s">
        <v>522</v>
      </c>
      <c r="AD1760" s="4" t="s">
        <v>511</v>
      </c>
      <c r="AE1760" s="4" t="b">
        <v>0</v>
      </c>
      <c r="AF1760" s="14" t="s">
        <v>94</v>
      </c>
      <c r="AI1760" s="4" t="s">
        <v>524</v>
      </c>
      <c r="AZ1760" s="4" t="s">
        <v>95</v>
      </c>
      <c r="BG1760" s="21">
        <v>42796.676127812498</v>
      </c>
      <c r="BI1760" s="17"/>
      <c r="BJ1760" s="7"/>
      <c r="BK1760" s="17"/>
      <c r="BN1760" s="9"/>
      <c r="BO1760" s="9"/>
    </row>
    <row r="1761" spans="1:67" ht="22.5" customHeight="1" x14ac:dyDescent="0.15">
      <c r="A1761" s="4">
        <v>1006</v>
      </c>
      <c r="B1761" s="4">
        <v>477</v>
      </c>
      <c r="C1761" s="4">
        <v>0</v>
      </c>
      <c r="D1761" s="4" t="s">
        <v>83</v>
      </c>
      <c r="E1761" s="4" t="s">
        <v>1793</v>
      </c>
      <c r="F1761" s="4" t="s">
        <v>507</v>
      </c>
      <c r="H1761" s="20" t="s">
        <v>620</v>
      </c>
      <c r="J1761" s="4" t="s">
        <v>223</v>
      </c>
      <c r="K1761" s="4" t="s">
        <v>86</v>
      </c>
      <c r="M1761" s="4" t="s">
        <v>90</v>
      </c>
      <c r="N1761" s="4">
        <v>1</v>
      </c>
      <c r="O1761" s="4">
        <v>1</v>
      </c>
      <c r="Q1761" s="4" t="s">
        <v>521</v>
      </c>
      <c r="S1761" s="18">
        <v>69</v>
      </c>
      <c r="V1761" s="11">
        <v>0</v>
      </c>
      <c r="W1761" s="11">
        <v>8280</v>
      </c>
      <c r="Z1761" s="14" t="s">
        <v>522</v>
      </c>
      <c r="AD1761" s="4" t="s">
        <v>511</v>
      </c>
      <c r="AE1761" s="4" t="b">
        <v>0</v>
      </c>
      <c r="AF1761" s="14" t="s">
        <v>94</v>
      </c>
      <c r="AI1761" s="4" t="s">
        <v>524</v>
      </c>
      <c r="AZ1761" s="4" t="s">
        <v>95</v>
      </c>
      <c r="BG1761" s="21">
        <v>42796.676128009261</v>
      </c>
      <c r="BI1761" s="17"/>
      <c r="BJ1761" s="7"/>
      <c r="BK1761" s="17"/>
      <c r="BN1761" s="9"/>
      <c r="BO1761" s="9"/>
    </row>
    <row r="1762" spans="1:67" ht="22.5" customHeight="1" x14ac:dyDescent="0.15">
      <c r="A1762" s="4">
        <v>1006</v>
      </c>
      <c r="B1762" s="4">
        <v>478</v>
      </c>
      <c r="C1762" s="4">
        <v>0</v>
      </c>
      <c r="D1762" s="4" t="s">
        <v>83</v>
      </c>
      <c r="E1762" s="4" t="s">
        <v>1793</v>
      </c>
      <c r="F1762" s="4" t="s">
        <v>507</v>
      </c>
      <c r="H1762" s="20" t="s">
        <v>2222</v>
      </c>
      <c r="J1762" s="4" t="s">
        <v>223</v>
      </c>
      <c r="K1762" s="4" t="s">
        <v>86</v>
      </c>
      <c r="M1762" s="4" t="s">
        <v>90</v>
      </c>
      <c r="N1762" s="4">
        <v>1</v>
      </c>
      <c r="O1762" s="4">
        <v>1</v>
      </c>
      <c r="Q1762" s="4" t="s">
        <v>521</v>
      </c>
      <c r="S1762" s="18">
        <v>33</v>
      </c>
      <c r="V1762" s="11">
        <v>0</v>
      </c>
      <c r="W1762" s="11">
        <v>3960</v>
      </c>
      <c r="Z1762" s="14" t="s">
        <v>522</v>
      </c>
      <c r="AD1762" s="4" t="s">
        <v>511</v>
      </c>
      <c r="AE1762" s="4" t="b">
        <v>0</v>
      </c>
      <c r="AF1762" s="14" t="s">
        <v>94</v>
      </c>
      <c r="AI1762" s="4" t="s">
        <v>524</v>
      </c>
      <c r="AZ1762" s="4" t="s">
        <v>95</v>
      </c>
      <c r="BG1762" s="21">
        <v>42796.676128206018</v>
      </c>
      <c r="BI1762" s="17"/>
      <c r="BJ1762" s="7"/>
      <c r="BK1762" s="17"/>
      <c r="BN1762" s="9"/>
      <c r="BO1762" s="9"/>
    </row>
    <row r="1763" spans="1:67" ht="22.5" customHeight="1" x14ac:dyDescent="0.15">
      <c r="A1763" s="4">
        <v>1006</v>
      </c>
      <c r="B1763" s="4">
        <v>479</v>
      </c>
      <c r="C1763" s="4">
        <v>0</v>
      </c>
      <c r="D1763" s="4" t="s">
        <v>83</v>
      </c>
      <c r="E1763" s="4" t="s">
        <v>1793</v>
      </c>
      <c r="F1763" s="4" t="s">
        <v>507</v>
      </c>
      <c r="H1763" s="20" t="s">
        <v>2223</v>
      </c>
      <c r="J1763" s="4" t="s">
        <v>223</v>
      </c>
      <c r="K1763" s="4" t="s">
        <v>86</v>
      </c>
      <c r="M1763" s="4" t="s">
        <v>90</v>
      </c>
      <c r="N1763" s="4">
        <v>1</v>
      </c>
      <c r="O1763" s="4">
        <v>1</v>
      </c>
      <c r="Q1763" s="4" t="s">
        <v>521</v>
      </c>
      <c r="S1763" s="18">
        <v>261</v>
      </c>
      <c r="V1763" s="11">
        <v>0</v>
      </c>
      <c r="W1763" s="11">
        <v>31320</v>
      </c>
      <c r="Z1763" s="14" t="s">
        <v>522</v>
      </c>
      <c r="AD1763" s="4" t="s">
        <v>511</v>
      </c>
      <c r="AE1763" s="4" t="b">
        <v>0</v>
      </c>
      <c r="AF1763" s="14" t="s">
        <v>94</v>
      </c>
      <c r="AI1763" s="4" t="s">
        <v>524</v>
      </c>
      <c r="AZ1763" s="4" t="s">
        <v>95</v>
      </c>
      <c r="BG1763" s="21">
        <v>42796.676128356485</v>
      </c>
      <c r="BI1763" s="17"/>
      <c r="BJ1763" s="7"/>
      <c r="BK1763" s="17"/>
      <c r="BN1763" s="9"/>
      <c r="BO1763" s="9"/>
    </row>
    <row r="1764" spans="1:67" ht="22.5" customHeight="1" x14ac:dyDescent="0.15">
      <c r="A1764" s="4">
        <v>1006</v>
      </c>
      <c r="B1764" s="4">
        <v>480</v>
      </c>
      <c r="C1764" s="4">
        <v>0</v>
      </c>
      <c r="D1764" s="4" t="s">
        <v>83</v>
      </c>
      <c r="E1764" s="4" t="s">
        <v>1793</v>
      </c>
      <c r="F1764" s="4" t="s">
        <v>507</v>
      </c>
      <c r="H1764" s="20" t="s">
        <v>2224</v>
      </c>
      <c r="J1764" s="4" t="s">
        <v>223</v>
      </c>
      <c r="K1764" s="4" t="s">
        <v>86</v>
      </c>
      <c r="M1764" s="4" t="s">
        <v>90</v>
      </c>
      <c r="N1764" s="4">
        <v>1</v>
      </c>
      <c r="O1764" s="4">
        <v>1</v>
      </c>
      <c r="Q1764" s="4" t="s">
        <v>521</v>
      </c>
      <c r="S1764" s="18">
        <v>185</v>
      </c>
      <c r="V1764" s="11">
        <v>0</v>
      </c>
      <c r="W1764" s="11">
        <v>22200</v>
      </c>
      <c r="Z1764" s="14" t="s">
        <v>522</v>
      </c>
      <c r="AD1764" s="4" t="s">
        <v>511</v>
      </c>
      <c r="AE1764" s="4" t="b">
        <v>0</v>
      </c>
      <c r="AF1764" s="14" t="s">
        <v>94</v>
      </c>
      <c r="AI1764" s="4" t="s">
        <v>524</v>
      </c>
      <c r="AZ1764" s="4" t="s">
        <v>95</v>
      </c>
      <c r="BG1764" s="21">
        <v>42796.676128900464</v>
      </c>
      <c r="BI1764" s="17"/>
      <c r="BJ1764" s="7"/>
      <c r="BK1764" s="17"/>
      <c r="BN1764" s="9"/>
      <c r="BO1764" s="9"/>
    </row>
    <row r="1765" spans="1:67" ht="22.5" customHeight="1" x14ac:dyDescent="0.15">
      <c r="A1765" s="4">
        <v>1006</v>
      </c>
      <c r="B1765" s="4">
        <v>481</v>
      </c>
      <c r="C1765" s="4">
        <v>0</v>
      </c>
      <c r="D1765" s="4" t="s">
        <v>83</v>
      </c>
      <c r="E1765" s="4" t="s">
        <v>1793</v>
      </c>
      <c r="F1765" s="4" t="s">
        <v>507</v>
      </c>
      <c r="H1765" s="20" t="s">
        <v>2225</v>
      </c>
      <c r="J1765" s="4" t="s">
        <v>223</v>
      </c>
      <c r="K1765" s="4" t="s">
        <v>86</v>
      </c>
      <c r="M1765" s="4" t="s">
        <v>90</v>
      </c>
      <c r="N1765" s="4">
        <v>1</v>
      </c>
      <c r="O1765" s="4">
        <v>1</v>
      </c>
      <c r="Q1765" s="4" t="s">
        <v>521</v>
      </c>
      <c r="S1765" s="18">
        <v>522</v>
      </c>
      <c r="V1765" s="11">
        <v>0</v>
      </c>
      <c r="W1765" s="11">
        <v>62640</v>
      </c>
      <c r="Z1765" s="14" t="s">
        <v>522</v>
      </c>
      <c r="AD1765" s="4" t="s">
        <v>511</v>
      </c>
      <c r="AE1765" s="4" t="b">
        <v>0</v>
      </c>
      <c r="AF1765" s="14" t="s">
        <v>94</v>
      </c>
      <c r="AI1765" s="4" t="s">
        <v>524</v>
      </c>
      <c r="AZ1765" s="4" t="s">
        <v>95</v>
      </c>
      <c r="BG1765" s="21">
        <v>42796.676129085645</v>
      </c>
      <c r="BI1765" s="17"/>
      <c r="BJ1765" s="7"/>
      <c r="BK1765" s="17"/>
      <c r="BN1765" s="9"/>
      <c r="BO1765" s="9"/>
    </row>
    <row r="1766" spans="1:67" ht="22.5" customHeight="1" x14ac:dyDescent="0.15">
      <c r="A1766" s="4">
        <v>1006</v>
      </c>
      <c r="B1766" s="4">
        <v>482</v>
      </c>
      <c r="C1766" s="4">
        <v>0</v>
      </c>
      <c r="D1766" s="4" t="s">
        <v>83</v>
      </c>
      <c r="E1766" s="4" t="s">
        <v>1793</v>
      </c>
      <c r="F1766" s="4" t="s">
        <v>507</v>
      </c>
      <c r="H1766" s="20" t="s">
        <v>2226</v>
      </c>
      <c r="J1766" s="4" t="s">
        <v>223</v>
      </c>
      <c r="K1766" s="4" t="s">
        <v>86</v>
      </c>
      <c r="M1766" s="4" t="s">
        <v>90</v>
      </c>
      <c r="N1766" s="4">
        <v>1</v>
      </c>
      <c r="O1766" s="4">
        <v>1</v>
      </c>
      <c r="Q1766" s="4" t="s">
        <v>521</v>
      </c>
      <c r="S1766" s="18">
        <v>99</v>
      </c>
      <c r="V1766" s="11">
        <v>0</v>
      </c>
      <c r="W1766" s="11">
        <v>11880</v>
      </c>
      <c r="Z1766" s="14" t="s">
        <v>522</v>
      </c>
      <c r="AD1766" s="4" t="s">
        <v>511</v>
      </c>
      <c r="AE1766" s="4" t="b">
        <v>0</v>
      </c>
      <c r="AF1766" s="14" t="s">
        <v>94</v>
      </c>
      <c r="AI1766" s="4" t="s">
        <v>524</v>
      </c>
      <c r="AZ1766" s="4" t="s">
        <v>95</v>
      </c>
      <c r="BG1766" s="21">
        <v>42796.676129282409</v>
      </c>
      <c r="BI1766" s="17"/>
      <c r="BJ1766" s="7"/>
      <c r="BK1766" s="17"/>
      <c r="BN1766" s="9"/>
      <c r="BO1766" s="9"/>
    </row>
    <row r="1767" spans="1:67" ht="22.5" customHeight="1" x14ac:dyDescent="0.15">
      <c r="A1767" s="4">
        <v>1006</v>
      </c>
      <c r="B1767" s="4">
        <v>483</v>
      </c>
      <c r="C1767" s="4">
        <v>0</v>
      </c>
      <c r="D1767" s="4" t="s">
        <v>83</v>
      </c>
      <c r="E1767" s="4" t="s">
        <v>1793</v>
      </c>
      <c r="F1767" s="4" t="s">
        <v>507</v>
      </c>
      <c r="H1767" s="20" t="s">
        <v>1611</v>
      </c>
      <c r="J1767" s="4" t="s">
        <v>223</v>
      </c>
      <c r="K1767" s="4" t="s">
        <v>86</v>
      </c>
      <c r="M1767" s="4" t="s">
        <v>90</v>
      </c>
      <c r="N1767" s="4">
        <v>1</v>
      </c>
      <c r="O1767" s="4">
        <v>1</v>
      </c>
      <c r="Q1767" s="4" t="s">
        <v>521</v>
      </c>
      <c r="S1767" s="18">
        <v>66</v>
      </c>
      <c r="V1767" s="11">
        <v>0</v>
      </c>
      <c r="W1767" s="11">
        <v>7920</v>
      </c>
      <c r="Z1767" s="14" t="s">
        <v>522</v>
      </c>
      <c r="AD1767" s="4" t="s">
        <v>511</v>
      </c>
      <c r="AE1767" s="4" t="b">
        <v>0</v>
      </c>
      <c r="AF1767" s="14" t="s">
        <v>94</v>
      </c>
      <c r="AI1767" s="4" t="s">
        <v>524</v>
      </c>
      <c r="AZ1767" s="4" t="s">
        <v>95</v>
      </c>
      <c r="BG1767" s="21">
        <v>42796.676129479165</v>
      </c>
      <c r="BI1767" s="17"/>
      <c r="BJ1767" s="7"/>
      <c r="BK1767" s="17"/>
      <c r="BN1767" s="9"/>
      <c r="BO1767" s="9"/>
    </row>
    <row r="1768" spans="1:67" ht="22.5" customHeight="1" x14ac:dyDescent="0.15">
      <c r="A1768" s="4">
        <v>1006</v>
      </c>
      <c r="B1768" s="4">
        <v>484</v>
      </c>
      <c r="C1768" s="4">
        <v>0</v>
      </c>
      <c r="D1768" s="4" t="s">
        <v>83</v>
      </c>
      <c r="E1768" s="4" t="s">
        <v>1793</v>
      </c>
      <c r="F1768" s="4" t="s">
        <v>507</v>
      </c>
      <c r="H1768" s="20" t="s">
        <v>581</v>
      </c>
      <c r="J1768" s="4" t="s">
        <v>223</v>
      </c>
      <c r="K1768" s="4" t="s">
        <v>86</v>
      </c>
      <c r="M1768" s="4" t="s">
        <v>90</v>
      </c>
      <c r="N1768" s="4">
        <v>1</v>
      </c>
      <c r="O1768" s="4">
        <v>1</v>
      </c>
      <c r="Q1768" s="4" t="s">
        <v>521</v>
      </c>
      <c r="S1768" s="18">
        <v>208</v>
      </c>
      <c r="V1768" s="11">
        <v>0</v>
      </c>
      <c r="W1768" s="11">
        <v>24960</v>
      </c>
      <c r="Z1768" s="14" t="s">
        <v>522</v>
      </c>
      <c r="AD1768" s="4" t="s">
        <v>511</v>
      </c>
      <c r="AE1768" s="4" t="b">
        <v>0</v>
      </c>
      <c r="AF1768" s="14" t="s">
        <v>94</v>
      </c>
      <c r="AI1768" s="4" t="s">
        <v>524</v>
      </c>
      <c r="AZ1768" s="4" t="s">
        <v>95</v>
      </c>
      <c r="BG1768" s="21">
        <v>42796.676129629632</v>
      </c>
      <c r="BI1768" s="17"/>
      <c r="BJ1768" s="7"/>
      <c r="BK1768" s="17"/>
      <c r="BN1768" s="9"/>
      <c r="BO1768" s="9"/>
    </row>
    <row r="1769" spans="1:67" ht="22.5" customHeight="1" x14ac:dyDescent="0.15">
      <c r="A1769" s="4">
        <v>1006</v>
      </c>
      <c r="B1769" s="4">
        <v>485</v>
      </c>
      <c r="C1769" s="4">
        <v>0</v>
      </c>
      <c r="D1769" s="4" t="s">
        <v>83</v>
      </c>
      <c r="E1769" s="4" t="s">
        <v>1793</v>
      </c>
      <c r="F1769" s="4" t="s">
        <v>507</v>
      </c>
      <c r="H1769" s="20" t="s">
        <v>552</v>
      </c>
      <c r="J1769" s="4" t="s">
        <v>223</v>
      </c>
      <c r="K1769" s="4" t="s">
        <v>86</v>
      </c>
      <c r="M1769" s="4" t="s">
        <v>90</v>
      </c>
      <c r="N1769" s="4">
        <v>1</v>
      </c>
      <c r="O1769" s="4">
        <v>1</v>
      </c>
      <c r="Q1769" s="4" t="s">
        <v>521</v>
      </c>
      <c r="S1769" s="18">
        <v>482</v>
      </c>
      <c r="V1769" s="11">
        <v>0</v>
      </c>
      <c r="W1769" s="11">
        <v>57840</v>
      </c>
      <c r="Z1769" s="14" t="s">
        <v>522</v>
      </c>
      <c r="AD1769" s="4" t="s">
        <v>511</v>
      </c>
      <c r="AE1769" s="4" t="b">
        <v>0</v>
      </c>
      <c r="AF1769" s="14" t="s">
        <v>94</v>
      </c>
      <c r="AI1769" s="4" t="s">
        <v>524</v>
      </c>
      <c r="AZ1769" s="4" t="s">
        <v>95</v>
      </c>
      <c r="BG1769" s="21">
        <v>42796.676129826388</v>
      </c>
      <c r="BI1769" s="17"/>
      <c r="BJ1769" s="7"/>
      <c r="BK1769" s="17"/>
      <c r="BN1769" s="9"/>
      <c r="BO1769" s="9"/>
    </row>
    <row r="1770" spans="1:67" ht="22.5" customHeight="1" x14ac:dyDescent="0.15">
      <c r="A1770" s="4">
        <v>1006</v>
      </c>
      <c r="B1770" s="4">
        <v>486</v>
      </c>
      <c r="C1770" s="4">
        <v>0</v>
      </c>
      <c r="D1770" s="4" t="s">
        <v>83</v>
      </c>
      <c r="E1770" s="4" t="s">
        <v>1793</v>
      </c>
      <c r="F1770" s="4" t="s">
        <v>507</v>
      </c>
      <c r="H1770" s="20" t="s">
        <v>2227</v>
      </c>
      <c r="J1770" s="4" t="s">
        <v>223</v>
      </c>
      <c r="K1770" s="4" t="s">
        <v>86</v>
      </c>
      <c r="M1770" s="4" t="s">
        <v>90</v>
      </c>
      <c r="N1770" s="4">
        <v>1</v>
      </c>
      <c r="O1770" s="4">
        <v>1</v>
      </c>
      <c r="Q1770" s="4" t="s">
        <v>521</v>
      </c>
      <c r="S1770" s="18">
        <v>85</v>
      </c>
      <c r="V1770" s="11">
        <v>0</v>
      </c>
      <c r="W1770" s="11">
        <v>10200</v>
      </c>
      <c r="Z1770" s="14" t="s">
        <v>522</v>
      </c>
      <c r="AD1770" s="4" t="s">
        <v>511</v>
      </c>
      <c r="AE1770" s="4" t="b">
        <v>0</v>
      </c>
      <c r="AF1770" s="14" t="s">
        <v>94</v>
      </c>
      <c r="AI1770" s="4" t="s">
        <v>524</v>
      </c>
      <c r="AZ1770" s="4" t="s">
        <v>95</v>
      </c>
      <c r="BG1770" s="21">
        <v>42796.676130011576</v>
      </c>
      <c r="BI1770" s="17"/>
      <c r="BJ1770" s="7"/>
      <c r="BK1770" s="17"/>
      <c r="BN1770" s="9"/>
      <c r="BO1770" s="9"/>
    </row>
    <row r="1771" spans="1:67" ht="22.5" customHeight="1" x14ac:dyDescent="0.15">
      <c r="A1771" s="4">
        <v>1006</v>
      </c>
      <c r="B1771" s="4">
        <v>487</v>
      </c>
      <c r="C1771" s="4">
        <v>0</v>
      </c>
      <c r="D1771" s="4" t="s">
        <v>83</v>
      </c>
      <c r="E1771" s="4" t="s">
        <v>1793</v>
      </c>
      <c r="F1771" s="4" t="s">
        <v>507</v>
      </c>
      <c r="H1771" s="20" t="s">
        <v>582</v>
      </c>
      <c r="J1771" s="4" t="s">
        <v>223</v>
      </c>
      <c r="K1771" s="4" t="s">
        <v>86</v>
      </c>
      <c r="M1771" s="4" t="s">
        <v>90</v>
      </c>
      <c r="N1771" s="4">
        <v>1</v>
      </c>
      <c r="O1771" s="4">
        <v>1</v>
      </c>
      <c r="Q1771" s="4" t="s">
        <v>521</v>
      </c>
      <c r="S1771" s="18">
        <v>46</v>
      </c>
      <c r="V1771" s="11">
        <v>0</v>
      </c>
      <c r="W1771" s="11">
        <v>5520</v>
      </c>
      <c r="Z1771" s="14" t="s">
        <v>522</v>
      </c>
      <c r="AD1771" s="4" t="s">
        <v>511</v>
      </c>
      <c r="AE1771" s="4" t="b">
        <v>0</v>
      </c>
      <c r="AF1771" s="14" t="s">
        <v>94</v>
      </c>
      <c r="AI1771" s="4" t="s">
        <v>524</v>
      </c>
      <c r="AZ1771" s="4" t="s">
        <v>95</v>
      </c>
      <c r="BG1771" s="21">
        <v>42796.676130173611</v>
      </c>
      <c r="BI1771" s="17"/>
      <c r="BJ1771" s="7"/>
      <c r="BK1771" s="17"/>
      <c r="BN1771" s="9"/>
      <c r="BO1771" s="9"/>
    </row>
    <row r="1772" spans="1:67" ht="22.5" customHeight="1" x14ac:dyDescent="0.15">
      <c r="A1772" s="4">
        <v>1006</v>
      </c>
      <c r="B1772" s="4">
        <v>488</v>
      </c>
      <c r="C1772" s="4">
        <v>0</v>
      </c>
      <c r="D1772" s="4" t="s">
        <v>83</v>
      </c>
      <c r="E1772" s="4" t="s">
        <v>1793</v>
      </c>
      <c r="F1772" s="4" t="s">
        <v>507</v>
      </c>
      <c r="H1772" s="20" t="s">
        <v>2228</v>
      </c>
      <c r="J1772" s="4" t="s">
        <v>223</v>
      </c>
      <c r="K1772" s="4" t="s">
        <v>86</v>
      </c>
      <c r="M1772" s="4" t="s">
        <v>90</v>
      </c>
      <c r="N1772" s="4">
        <v>1</v>
      </c>
      <c r="O1772" s="4">
        <v>1</v>
      </c>
      <c r="Q1772" s="4" t="s">
        <v>521</v>
      </c>
      <c r="S1772" s="18">
        <v>142</v>
      </c>
      <c r="V1772" s="11">
        <v>0</v>
      </c>
      <c r="W1772" s="11">
        <v>17040</v>
      </c>
      <c r="Z1772" s="14" t="s">
        <v>522</v>
      </c>
      <c r="AD1772" s="4" t="s">
        <v>511</v>
      </c>
      <c r="AE1772" s="4" t="b">
        <v>0</v>
      </c>
      <c r="AF1772" s="14" t="s">
        <v>94</v>
      </c>
      <c r="AI1772" s="4" t="s">
        <v>524</v>
      </c>
      <c r="AZ1772" s="4" t="s">
        <v>95</v>
      </c>
      <c r="BG1772" s="21">
        <v>42796.676130358799</v>
      </c>
      <c r="BI1772" s="17"/>
      <c r="BJ1772" s="7"/>
      <c r="BK1772" s="17"/>
      <c r="BN1772" s="9"/>
      <c r="BO1772" s="9"/>
    </row>
    <row r="1773" spans="1:67" ht="22.5" customHeight="1" x14ac:dyDescent="0.15">
      <c r="A1773" s="4">
        <v>1006</v>
      </c>
      <c r="B1773" s="4">
        <v>489</v>
      </c>
      <c r="C1773" s="4">
        <v>0</v>
      </c>
      <c r="D1773" s="4" t="s">
        <v>83</v>
      </c>
      <c r="E1773" s="4" t="s">
        <v>1793</v>
      </c>
      <c r="F1773" s="4" t="s">
        <v>507</v>
      </c>
      <c r="H1773" s="20" t="s">
        <v>2229</v>
      </c>
      <c r="J1773" s="4" t="s">
        <v>223</v>
      </c>
      <c r="K1773" s="4" t="s">
        <v>86</v>
      </c>
      <c r="M1773" s="4" t="s">
        <v>90</v>
      </c>
      <c r="N1773" s="4">
        <v>1</v>
      </c>
      <c r="O1773" s="4">
        <v>1</v>
      </c>
      <c r="Q1773" s="4" t="s">
        <v>521</v>
      </c>
      <c r="S1773" s="18">
        <v>89</v>
      </c>
      <c r="V1773" s="11">
        <v>0</v>
      </c>
      <c r="W1773" s="11">
        <v>10680</v>
      </c>
      <c r="Z1773" s="14" t="s">
        <v>522</v>
      </c>
      <c r="AD1773" s="4" t="s">
        <v>511</v>
      </c>
      <c r="AE1773" s="4" t="b">
        <v>0</v>
      </c>
      <c r="AF1773" s="14" t="s">
        <v>94</v>
      </c>
      <c r="AI1773" s="4" t="s">
        <v>524</v>
      </c>
      <c r="AZ1773" s="4" t="s">
        <v>95</v>
      </c>
      <c r="BG1773" s="21">
        <v>42796.676130555556</v>
      </c>
      <c r="BI1773" s="17"/>
      <c r="BJ1773" s="7"/>
      <c r="BK1773" s="17"/>
      <c r="BN1773" s="9"/>
      <c r="BO1773" s="9"/>
    </row>
    <row r="1774" spans="1:67" ht="22.5" customHeight="1" x14ac:dyDescent="0.15">
      <c r="A1774" s="4">
        <v>1006</v>
      </c>
      <c r="B1774" s="4">
        <v>490</v>
      </c>
      <c r="C1774" s="4">
        <v>0</v>
      </c>
      <c r="D1774" s="4" t="s">
        <v>83</v>
      </c>
      <c r="E1774" s="4" t="s">
        <v>1793</v>
      </c>
      <c r="F1774" s="4" t="s">
        <v>507</v>
      </c>
      <c r="H1774" s="20" t="s">
        <v>602</v>
      </c>
      <c r="J1774" s="4" t="s">
        <v>223</v>
      </c>
      <c r="K1774" s="4" t="s">
        <v>86</v>
      </c>
      <c r="M1774" s="4" t="s">
        <v>90</v>
      </c>
      <c r="N1774" s="4">
        <v>1</v>
      </c>
      <c r="O1774" s="4">
        <v>1</v>
      </c>
      <c r="Q1774" s="4" t="s">
        <v>521</v>
      </c>
      <c r="S1774" s="18">
        <v>152</v>
      </c>
      <c r="V1774" s="11">
        <v>0</v>
      </c>
      <c r="W1774" s="11">
        <v>18240</v>
      </c>
      <c r="Z1774" s="14" t="s">
        <v>522</v>
      </c>
      <c r="AD1774" s="4" t="s">
        <v>511</v>
      </c>
      <c r="AE1774" s="4" t="b">
        <v>0</v>
      </c>
      <c r="AF1774" s="14" t="s">
        <v>94</v>
      </c>
      <c r="AI1774" s="4" t="s">
        <v>524</v>
      </c>
      <c r="AZ1774" s="4" t="s">
        <v>95</v>
      </c>
      <c r="BG1774" s="21">
        <v>42796.676130706015</v>
      </c>
      <c r="BI1774" s="17"/>
      <c r="BJ1774" s="7"/>
      <c r="BK1774" s="17"/>
      <c r="BN1774" s="9"/>
      <c r="BO1774" s="9"/>
    </row>
    <row r="1775" spans="1:67" ht="22.5" customHeight="1" x14ac:dyDescent="0.15">
      <c r="A1775" s="4">
        <v>1006</v>
      </c>
      <c r="B1775" s="4">
        <v>491</v>
      </c>
      <c r="C1775" s="4">
        <v>0</v>
      </c>
      <c r="D1775" s="4" t="s">
        <v>83</v>
      </c>
      <c r="E1775" s="4" t="s">
        <v>1793</v>
      </c>
      <c r="F1775" s="4" t="s">
        <v>507</v>
      </c>
      <c r="H1775" s="20" t="s">
        <v>2230</v>
      </c>
      <c r="J1775" s="4" t="s">
        <v>223</v>
      </c>
      <c r="K1775" s="4" t="s">
        <v>86</v>
      </c>
      <c r="M1775" s="4" t="s">
        <v>90</v>
      </c>
      <c r="N1775" s="4">
        <v>1</v>
      </c>
      <c r="O1775" s="4">
        <v>1</v>
      </c>
      <c r="Q1775" s="4" t="s">
        <v>521</v>
      </c>
      <c r="S1775" s="18">
        <v>561</v>
      </c>
      <c r="V1775" s="11">
        <v>0</v>
      </c>
      <c r="W1775" s="11">
        <v>67320</v>
      </c>
      <c r="Z1775" s="14" t="s">
        <v>522</v>
      </c>
      <c r="AD1775" s="4" t="s">
        <v>511</v>
      </c>
      <c r="AE1775" s="4" t="b">
        <v>0</v>
      </c>
      <c r="AF1775" s="14" t="s">
        <v>94</v>
      </c>
      <c r="AI1775" s="4" t="s">
        <v>524</v>
      </c>
      <c r="AZ1775" s="4" t="s">
        <v>95</v>
      </c>
      <c r="BG1775" s="21">
        <v>42796.676130902779</v>
      </c>
      <c r="BI1775" s="17"/>
      <c r="BJ1775" s="7"/>
      <c r="BK1775" s="17"/>
      <c r="BN1775" s="9"/>
      <c r="BO1775" s="9"/>
    </row>
    <row r="1776" spans="1:67" ht="22.5" customHeight="1" x14ac:dyDescent="0.15">
      <c r="A1776" s="4">
        <v>1006</v>
      </c>
      <c r="B1776" s="4">
        <v>492</v>
      </c>
      <c r="C1776" s="4">
        <v>0</v>
      </c>
      <c r="D1776" s="4" t="s">
        <v>83</v>
      </c>
      <c r="E1776" s="4" t="s">
        <v>1793</v>
      </c>
      <c r="F1776" s="4" t="s">
        <v>507</v>
      </c>
      <c r="H1776" s="20" t="s">
        <v>2231</v>
      </c>
      <c r="J1776" s="4" t="s">
        <v>223</v>
      </c>
      <c r="K1776" s="4" t="s">
        <v>86</v>
      </c>
      <c r="M1776" s="4" t="s">
        <v>90</v>
      </c>
      <c r="N1776" s="4">
        <v>1</v>
      </c>
      <c r="O1776" s="4">
        <v>1</v>
      </c>
      <c r="Q1776" s="4" t="s">
        <v>570</v>
      </c>
      <c r="S1776" s="18">
        <v>251</v>
      </c>
      <c r="V1776" s="11">
        <v>0</v>
      </c>
      <c r="W1776" s="11">
        <v>1</v>
      </c>
      <c r="Z1776" s="14" t="s">
        <v>522</v>
      </c>
      <c r="AD1776" s="4" t="s">
        <v>571</v>
      </c>
      <c r="AE1776" s="4" t="b">
        <v>0</v>
      </c>
      <c r="AF1776" s="14" t="s">
        <v>94</v>
      </c>
      <c r="AI1776" s="4" t="s">
        <v>524</v>
      </c>
      <c r="AZ1776" s="4" t="s">
        <v>95</v>
      </c>
      <c r="BG1776" s="21">
        <v>42796.676131099535</v>
      </c>
      <c r="BI1776" s="17"/>
      <c r="BJ1776" s="7"/>
      <c r="BK1776" s="17"/>
      <c r="BN1776" s="9"/>
      <c r="BO1776" s="9"/>
    </row>
    <row r="1777" spans="1:67" ht="22.5" customHeight="1" x14ac:dyDescent="0.15">
      <c r="A1777" s="4">
        <v>1006</v>
      </c>
      <c r="B1777" s="4">
        <v>493</v>
      </c>
      <c r="C1777" s="4">
        <v>0</v>
      </c>
      <c r="D1777" s="4" t="s">
        <v>83</v>
      </c>
      <c r="E1777" s="4" t="s">
        <v>1793</v>
      </c>
      <c r="F1777" s="4" t="s">
        <v>507</v>
      </c>
      <c r="H1777" s="20" t="s">
        <v>2232</v>
      </c>
      <c r="J1777" s="4" t="s">
        <v>223</v>
      </c>
      <c r="K1777" s="4" t="s">
        <v>86</v>
      </c>
      <c r="M1777" s="4" t="s">
        <v>90</v>
      </c>
      <c r="N1777" s="4">
        <v>1</v>
      </c>
      <c r="O1777" s="4">
        <v>1</v>
      </c>
      <c r="Q1777" s="4" t="s">
        <v>570</v>
      </c>
      <c r="S1777" s="18">
        <v>39</v>
      </c>
      <c r="V1777" s="11">
        <v>0</v>
      </c>
      <c r="W1777" s="11">
        <v>1</v>
      </c>
      <c r="Z1777" s="14" t="s">
        <v>522</v>
      </c>
      <c r="AD1777" s="4" t="s">
        <v>571</v>
      </c>
      <c r="AE1777" s="4" t="b">
        <v>0</v>
      </c>
      <c r="AF1777" s="14" t="s">
        <v>94</v>
      </c>
      <c r="AI1777" s="4" t="s">
        <v>524</v>
      </c>
      <c r="AZ1777" s="4" t="s">
        <v>95</v>
      </c>
      <c r="BG1777" s="21">
        <v>42796.676131250002</v>
      </c>
      <c r="BI1777" s="17"/>
      <c r="BJ1777" s="7"/>
      <c r="BK1777" s="17"/>
      <c r="BN1777" s="9"/>
      <c r="BO1777" s="9"/>
    </row>
    <row r="1778" spans="1:67" ht="22.5" customHeight="1" x14ac:dyDescent="0.15">
      <c r="A1778" s="4">
        <v>1006</v>
      </c>
      <c r="B1778" s="4">
        <v>494</v>
      </c>
      <c r="C1778" s="4">
        <v>0</v>
      </c>
      <c r="D1778" s="4" t="s">
        <v>83</v>
      </c>
      <c r="E1778" s="4" t="s">
        <v>1793</v>
      </c>
      <c r="F1778" s="4" t="s">
        <v>507</v>
      </c>
      <c r="H1778" s="20" t="s">
        <v>1599</v>
      </c>
      <c r="J1778" s="4" t="s">
        <v>223</v>
      </c>
      <c r="K1778" s="4" t="s">
        <v>86</v>
      </c>
      <c r="M1778" s="4" t="s">
        <v>90</v>
      </c>
      <c r="N1778" s="4">
        <v>1</v>
      </c>
      <c r="O1778" s="4">
        <v>1</v>
      </c>
      <c r="Q1778" s="4" t="s">
        <v>521</v>
      </c>
      <c r="S1778" s="18">
        <v>39</v>
      </c>
      <c r="V1778" s="11">
        <v>0</v>
      </c>
      <c r="W1778" s="11">
        <v>4680</v>
      </c>
      <c r="Z1778" s="14" t="s">
        <v>522</v>
      </c>
      <c r="AD1778" s="4" t="s">
        <v>511</v>
      </c>
      <c r="AE1778" s="4" t="b">
        <v>0</v>
      </c>
      <c r="AF1778" s="14" t="s">
        <v>94</v>
      </c>
      <c r="AI1778" s="4" t="s">
        <v>524</v>
      </c>
      <c r="AZ1778" s="4" t="s">
        <v>95</v>
      </c>
      <c r="BG1778" s="21">
        <v>42796.676131446759</v>
      </c>
      <c r="BI1778" s="17"/>
      <c r="BJ1778" s="7"/>
      <c r="BK1778" s="17"/>
      <c r="BN1778" s="9"/>
      <c r="BO1778" s="9"/>
    </row>
    <row r="1779" spans="1:67" ht="22.5" customHeight="1" x14ac:dyDescent="0.15">
      <c r="A1779" s="4">
        <v>1006</v>
      </c>
      <c r="B1779" s="4">
        <v>495</v>
      </c>
      <c r="C1779" s="4">
        <v>0</v>
      </c>
      <c r="D1779" s="4" t="s">
        <v>83</v>
      </c>
      <c r="E1779" s="4" t="s">
        <v>1793</v>
      </c>
      <c r="F1779" s="4" t="s">
        <v>507</v>
      </c>
      <c r="H1779" s="20" t="s">
        <v>2233</v>
      </c>
      <c r="J1779" s="4" t="s">
        <v>223</v>
      </c>
      <c r="K1779" s="4" t="s">
        <v>86</v>
      </c>
      <c r="M1779" s="4" t="s">
        <v>90</v>
      </c>
      <c r="N1779" s="4">
        <v>1</v>
      </c>
      <c r="O1779" s="4">
        <v>1</v>
      </c>
      <c r="Q1779" s="4" t="s">
        <v>521</v>
      </c>
      <c r="S1779" s="18">
        <v>244</v>
      </c>
      <c r="V1779" s="11">
        <v>0</v>
      </c>
      <c r="W1779" s="11">
        <v>29280</v>
      </c>
      <c r="Z1779" s="14" t="s">
        <v>522</v>
      </c>
      <c r="AD1779" s="4" t="s">
        <v>511</v>
      </c>
      <c r="AE1779" s="4" t="b">
        <v>0</v>
      </c>
      <c r="AF1779" s="14" t="s">
        <v>94</v>
      </c>
      <c r="AI1779" s="4" t="s">
        <v>524</v>
      </c>
      <c r="AZ1779" s="4" t="s">
        <v>95</v>
      </c>
      <c r="BG1779" s="21">
        <v>42796.676131631946</v>
      </c>
      <c r="BI1779" s="17"/>
      <c r="BJ1779" s="7"/>
      <c r="BK1779" s="17"/>
      <c r="BN1779" s="9"/>
      <c r="BO1779" s="9"/>
    </row>
    <row r="1780" spans="1:67" ht="22.5" customHeight="1" x14ac:dyDescent="0.15">
      <c r="A1780" s="4">
        <v>1006</v>
      </c>
      <c r="B1780" s="4">
        <v>496</v>
      </c>
      <c r="C1780" s="4">
        <v>0</v>
      </c>
      <c r="D1780" s="4" t="s">
        <v>83</v>
      </c>
      <c r="E1780" s="4" t="s">
        <v>1793</v>
      </c>
      <c r="F1780" s="4" t="s">
        <v>507</v>
      </c>
      <c r="H1780" s="20" t="s">
        <v>2234</v>
      </c>
      <c r="J1780" s="4" t="s">
        <v>223</v>
      </c>
      <c r="K1780" s="4" t="s">
        <v>86</v>
      </c>
      <c r="M1780" s="4" t="s">
        <v>90</v>
      </c>
      <c r="N1780" s="4">
        <v>1</v>
      </c>
      <c r="O1780" s="4">
        <v>1</v>
      </c>
      <c r="Q1780" s="4" t="s">
        <v>521</v>
      </c>
      <c r="S1780" s="18">
        <v>241</v>
      </c>
      <c r="V1780" s="11">
        <v>0</v>
      </c>
      <c r="W1780" s="11">
        <v>28920</v>
      </c>
      <c r="Z1780" s="14" t="s">
        <v>522</v>
      </c>
      <c r="AD1780" s="4" t="s">
        <v>511</v>
      </c>
      <c r="AE1780" s="4" t="b">
        <v>0</v>
      </c>
      <c r="AF1780" s="14" t="s">
        <v>94</v>
      </c>
      <c r="AI1780" s="4" t="s">
        <v>524</v>
      </c>
      <c r="AZ1780" s="4" t="s">
        <v>95</v>
      </c>
      <c r="BG1780" s="21">
        <v>42796.676131793982</v>
      </c>
      <c r="BI1780" s="17"/>
      <c r="BJ1780" s="7"/>
      <c r="BK1780" s="17"/>
      <c r="BN1780" s="9"/>
      <c r="BO1780" s="9"/>
    </row>
    <row r="1781" spans="1:67" ht="22.5" customHeight="1" x14ac:dyDescent="0.15">
      <c r="A1781" s="4">
        <v>1006</v>
      </c>
      <c r="B1781" s="4">
        <v>497</v>
      </c>
      <c r="C1781" s="4">
        <v>0</v>
      </c>
      <c r="D1781" s="4" t="s">
        <v>83</v>
      </c>
      <c r="E1781" s="4" t="s">
        <v>1793</v>
      </c>
      <c r="F1781" s="4" t="s">
        <v>507</v>
      </c>
      <c r="H1781" s="20" t="s">
        <v>2235</v>
      </c>
      <c r="J1781" s="4" t="s">
        <v>223</v>
      </c>
      <c r="K1781" s="4" t="s">
        <v>86</v>
      </c>
      <c r="M1781" s="4" t="s">
        <v>90</v>
      </c>
      <c r="N1781" s="4">
        <v>1</v>
      </c>
      <c r="O1781" s="4">
        <v>1</v>
      </c>
      <c r="Q1781" s="4" t="s">
        <v>521</v>
      </c>
      <c r="S1781" s="18">
        <v>241</v>
      </c>
      <c r="V1781" s="11">
        <v>0</v>
      </c>
      <c r="W1781" s="11">
        <v>28920</v>
      </c>
      <c r="Z1781" s="14" t="s">
        <v>522</v>
      </c>
      <c r="AD1781" s="4" t="s">
        <v>511</v>
      </c>
      <c r="AE1781" s="4" t="b">
        <v>0</v>
      </c>
      <c r="AF1781" s="14" t="s">
        <v>94</v>
      </c>
      <c r="AI1781" s="4" t="s">
        <v>524</v>
      </c>
      <c r="AZ1781" s="4" t="s">
        <v>95</v>
      </c>
      <c r="BG1781" s="21">
        <v>42796.676131979169</v>
      </c>
      <c r="BI1781" s="17"/>
      <c r="BJ1781" s="7"/>
      <c r="BK1781" s="17"/>
      <c r="BN1781" s="9"/>
      <c r="BO1781" s="9"/>
    </row>
    <row r="1782" spans="1:67" ht="22.5" customHeight="1" x14ac:dyDescent="0.15">
      <c r="A1782" s="4">
        <v>1006</v>
      </c>
      <c r="B1782" s="4">
        <v>498</v>
      </c>
      <c r="C1782" s="4">
        <v>0</v>
      </c>
      <c r="D1782" s="4" t="s">
        <v>83</v>
      </c>
      <c r="E1782" s="4" t="s">
        <v>1793</v>
      </c>
      <c r="F1782" s="4" t="s">
        <v>507</v>
      </c>
      <c r="H1782" s="20" t="s">
        <v>2236</v>
      </c>
      <c r="J1782" s="4" t="s">
        <v>223</v>
      </c>
      <c r="K1782" s="4" t="s">
        <v>86</v>
      </c>
      <c r="M1782" s="4" t="s">
        <v>90</v>
      </c>
      <c r="N1782" s="4">
        <v>1</v>
      </c>
      <c r="O1782" s="4">
        <v>1</v>
      </c>
      <c r="Q1782" s="4" t="s">
        <v>521</v>
      </c>
      <c r="S1782" s="18">
        <v>294</v>
      </c>
      <c r="V1782" s="11">
        <v>0</v>
      </c>
      <c r="W1782" s="11">
        <v>35280</v>
      </c>
      <c r="Z1782" s="14" t="s">
        <v>522</v>
      </c>
      <c r="AD1782" s="4" t="s">
        <v>511</v>
      </c>
      <c r="AE1782" s="4" t="b">
        <v>0</v>
      </c>
      <c r="AF1782" s="14" t="s">
        <v>94</v>
      </c>
      <c r="AI1782" s="4" t="s">
        <v>524</v>
      </c>
      <c r="AZ1782" s="4" t="s">
        <v>95</v>
      </c>
      <c r="BG1782" s="21">
        <v>42796.676132210647</v>
      </c>
      <c r="BI1782" s="17"/>
      <c r="BJ1782" s="7"/>
      <c r="BK1782" s="17"/>
      <c r="BN1782" s="9"/>
      <c r="BO1782" s="9"/>
    </row>
    <row r="1783" spans="1:67" ht="22.5" customHeight="1" x14ac:dyDescent="0.15">
      <c r="A1783" s="4">
        <v>1006</v>
      </c>
      <c r="B1783" s="4">
        <v>499</v>
      </c>
      <c r="C1783" s="4">
        <v>0</v>
      </c>
      <c r="D1783" s="4" t="s">
        <v>83</v>
      </c>
      <c r="E1783" s="4" t="s">
        <v>1793</v>
      </c>
      <c r="F1783" s="4" t="s">
        <v>507</v>
      </c>
      <c r="H1783" s="20" t="s">
        <v>2237</v>
      </c>
      <c r="J1783" s="4" t="s">
        <v>223</v>
      </c>
      <c r="K1783" s="4" t="s">
        <v>86</v>
      </c>
      <c r="M1783" s="4" t="s">
        <v>90</v>
      </c>
      <c r="N1783" s="4">
        <v>1</v>
      </c>
      <c r="O1783" s="4">
        <v>1</v>
      </c>
      <c r="Q1783" s="4" t="s">
        <v>521</v>
      </c>
      <c r="S1783" s="18">
        <v>221</v>
      </c>
      <c r="V1783" s="11">
        <v>0</v>
      </c>
      <c r="W1783" s="11">
        <v>26520</v>
      </c>
      <c r="Z1783" s="14" t="s">
        <v>522</v>
      </c>
      <c r="AD1783" s="4" t="s">
        <v>511</v>
      </c>
      <c r="AE1783" s="4" t="b">
        <v>0</v>
      </c>
      <c r="AF1783" s="14" t="s">
        <v>94</v>
      </c>
      <c r="AI1783" s="4" t="s">
        <v>524</v>
      </c>
      <c r="AZ1783" s="4" t="s">
        <v>95</v>
      </c>
      <c r="BG1783" s="21">
        <v>42796.67613240741</v>
      </c>
      <c r="BI1783" s="17"/>
      <c r="BJ1783" s="7"/>
      <c r="BK1783" s="17"/>
      <c r="BN1783" s="9"/>
      <c r="BO1783" s="9"/>
    </row>
    <row r="1784" spans="1:67" ht="22.5" customHeight="1" x14ac:dyDescent="0.15">
      <c r="A1784" s="4">
        <v>1006</v>
      </c>
      <c r="B1784" s="4">
        <v>500</v>
      </c>
      <c r="C1784" s="4">
        <v>0</v>
      </c>
      <c r="D1784" s="4" t="s">
        <v>83</v>
      </c>
      <c r="E1784" s="4" t="s">
        <v>1793</v>
      </c>
      <c r="F1784" s="4" t="s">
        <v>507</v>
      </c>
      <c r="H1784" s="20" t="s">
        <v>2238</v>
      </c>
      <c r="J1784" s="4" t="s">
        <v>223</v>
      </c>
      <c r="K1784" s="4" t="s">
        <v>86</v>
      </c>
      <c r="M1784" s="4" t="s">
        <v>90</v>
      </c>
      <c r="N1784" s="4">
        <v>1</v>
      </c>
      <c r="O1784" s="4">
        <v>1</v>
      </c>
      <c r="Q1784" s="4" t="s">
        <v>521</v>
      </c>
      <c r="S1784" s="18">
        <v>380</v>
      </c>
      <c r="V1784" s="11">
        <v>0</v>
      </c>
      <c r="W1784" s="11">
        <v>45600</v>
      </c>
      <c r="Z1784" s="14" t="s">
        <v>522</v>
      </c>
      <c r="AD1784" s="4" t="s">
        <v>511</v>
      </c>
      <c r="AE1784" s="4" t="b">
        <v>0</v>
      </c>
      <c r="AF1784" s="14" t="s">
        <v>94</v>
      </c>
      <c r="AI1784" s="4" t="s">
        <v>524</v>
      </c>
      <c r="AZ1784" s="4" t="s">
        <v>95</v>
      </c>
      <c r="BG1784" s="21">
        <v>42796.676132604167</v>
      </c>
      <c r="BI1784" s="17"/>
      <c r="BJ1784" s="7"/>
      <c r="BK1784" s="17"/>
      <c r="BN1784" s="9"/>
      <c r="BO1784" s="9"/>
    </row>
    <row r="1785" spans="1:67" ht="22.5" customHeight="1" x14ac:dyDescent="0.15">
      <c r="A1785" s="4">
        <v>1006</v>
      </c>
      <c r="B1785" s="4">
        <v>501</v>
      </c>
      <c r="C1785" s="4">
        <v>0</v>
      </c>
      <c r="D1785" s="4" t="s">
        <v>83</v>
      </c>
      <c r="E1785" s="4" t="s">
        <v>1793</v>
      </c>
      <c r="F1785" s="4" t="s">
        <v>507</v>
      </c>
      <c r="H1785" s="20" t="s">
        <v>2239</v>
      </c>
      <c r="J1785" s="4" t="s">
        <v>223</v>
      </c>
      <c r="K1785" s="4" t="s">
        <v>86</v>
      </c>
      <c r="M1785" s="4" t="s">
        <v>90</v>
      </c>
      <c r="N1785" s="4">
        <v>1</v>
      </c>
      <c r="O1785" s="4">
        <v>1</v>
      </c>
      <c r="Q1785" s="4" t="s">
        <v>521</v>
      </c>
      <c r="S1785" s="18">
        <v>482</v>
      </c>
      <c r="V1785" s="11">
        <v>0</v>
      </c>
      <c r="W1785" s="11">
        <v>57840</v>
      </c>
      <c r="Z1785" s="14" t="s">
        <v>522</v>
      </c>
      <c r="AD1785" s="4" t="s">
        <v>511</v>
      </c>
      <c r="AE1785" s="4" t="b">
        <v>0</v>
      </c>
      <c r="AF1785" s="14" t="s">
        <v>94</v>
      </c>
      <c r="AI1785" s="4" t="s">
        <v>524</v>
      </c>
      <c r="AZ1785" s="4" t="s">
        <v>95</v>
      </c>
      <c r="BG1785" s="21">
        <v>42796.676132754626</v>
      </c>
      <c r="BI1785" s="17"/>
      <c r="BJ1785" s="7"/>
      <c r="BK1785" s="17"/>
      <c r="BN1785" s="9"/>
      <c r="BO1785" s="9"/>
    </row>
    <row r="1786" spans="1:67" ht="22.5" customHeight="1" x14ac:dyDescent="0.15">
      <c r="A1786" s="4">
        <v>1006</v>
      </c>
      <c r="B1786" s="4">
        <v>502</v>
      </c>
      <c r="C1786" s="4">
        <v>0</v>
      </c>
      <c r="D1786" s="4" t="s">
        <v>83</v>
      </c>
      <c r="E1786" s="4" t="s">
        <v>1793</v>
      </c>
      <c r="F1786" s="4" t="s">
        <v>507</v>
      </c>
      <c r="H1786" s="20" t="s">
        <v>2240</v>
      </c>
      <c r="J1786" s="4" t="s">
        <v>223</v>
      </c>
      <c r="K1786" s="4" t="s">
        <v>86</v>
      </c>
      <c r="M1786" s="4" t="s">
        <v>90</v>
      </c>
      <c r="N1786" s="4">
        <v>1</v>
      </c>
      <c r="O1786" s="4">
        <v>1</v>
      </c>
      <c r="Q1786" s="4" t="s">
        <v>521</v>
      </c>
      <c r="S1786" s="18">
        <v>1004</v>
      </c>
      <c r="V1786" s="11">
        <v>0</v>
      </c>
      <c r="W1786" s="11">
        <v>120480</v>
      </c>
      <c r="Z1786" s="14" t="s">
        <v>522</v>
      </c>
      <c r="AD1786" s="4" t="s">
        <v>511</v>
      </c>
      <c r="AE1786" s="4" t="b">
        <v>0</v>
      </c>
      <c r="AF1786" s="14" t="s">
        <v>94</v>
      </c>
      <c r="AI1786" s="4" t="s">
        <v>524</v>
      </c>
      <c r="AZ1786" s="4" t="s">
        <v>95</v>
      </c>
      <c r="BG1786" s="21">
        <v>42796.67613295139</v>
      </c>
      <c r="BI1786" s="17"/>
      <c r="BJ1786" s="7"/>
      <c r="BK1786" s="17"/>
      <c r="BN1786" s="9"/>
      <c r="BO1786" s="9"/>
    </row>
    <row r="1787" spans="1:67" ht="22.5" customHeight="1" x14ac:dyDescent="0.15">
      <c r="A1787" s="4">
        <v>1006</v>
      </c>
      <c r="B1787" s="4">
        <v>503</v>
      </c>
      <c r="C1787" s="4">
        <v>0</v>
      </c>
      <c r="D1787" s="4" t="s">
        <v>83</v>
      </c>
      <c r="E1787" s="4" t="s">
        <v>1793</v>
      </c>
      <c r="F1787" s="4" t="s">
        <v>507</v>
      </c>
      <c r="H1787" s="20" t="s">
        <v>2241</v>
      </c>
      <c r="J1787" s="4" t="s">
        <v>223</v>
      </c>
      <c r="K1787" s="4" t="s">
        <v>86</v>
      </c>
      <c r="M1787" s="4" t="s">
        <v>90</v>
      </c>
      <c r="N1787" s="4">
        <v>1</v>
      </c>
      <c r="O1787" s="4">
        <v>1</v>
      </c>
      <c r="Q1787" s="4" t="s">
        <v>521</v>
      </c>
      <c r="S1787" s="18">
        <v>538</v>
      </c>
      <c r="V1787" s="11">
        <v>0</v>
      </c>
      <c r="W1787" s="11">
        <v>64560</v>
      </c>
      <c r="Z1787" s="14" t="s">
        <v>522</v>
      </c>
      <c r="AD1787" s="4" t="s">
        <v>511</v>
      </c>
      <c r="AE1787" s="4" t="b">
        <v>0</v>
      </c>
      <c r="AF1787" s="14" t="s">
        <v>94</v>
      </c>
      <c r="AI1787" s="4" t="s">
        <v>524</v>
      </c>
      <c r="AZ1787" s="4" t="s">
        <v>95</v>
      </c>
      <c r="BG1787" s="21">
        <v>42796.676133136571</v>
      </c>
      <c r="BI1787" s="17"/>
      <c r="BJ1787" s="7"/>
      <c r="BK1787" s="17"/>
      <c r="BN1787" s="9"/>
      <c r="BO1787" s="9"/>
    </row>
    <row r="1788" spans="1:67" ht="22.5" customHeight="1" x14ac:dyDescent="0.15">
      <c r="A1788" s="4">
        <v>1006</v>
      </c>
      <c r="B1788" s="4">
        <v>504</v>
      </c>
      <c r="C1788" s="4">
        <v>0</v>
      </c>
      <c r="D1788" s="4" t="s">
        <v>83</v>
      </c>
      <c r="E1788" s="4" t="s">
        <v>1793</v>
      </c>
      <c r="F1788" s="4" t="s">
        <v>507</v>
      </c>
      <c r="H1788" s="20" t="s">
        <v>2242</v>
      </c>
      <c r="J1788" s="4" t="s">
        <v>223</v>
      </c>
      <c r="K1788" s="4" t="s">
        <v>86</v>
      </c>
      <c r="M1788" s="4" t="s">
        <v>90</v>
      </c>
      <c r="N1788" s="4">
        <v>1</v>
      </c>
      <c r="O1788" s="4">
        <v>1</v>
      </c>
      <c r="Q1788" s="4" t="s">
        <v>521</v>
      </c>
      <c r="S1788" s="18">
        <v>988</v>
      </c>
      <c r="V1788" s="11">
        <v>0</v>
      </c>
      <c r="W1788" s="11">
        <v>118560</v>
      </c>
      <c r="Z1788" s="14" t="s">
        <v>522</v>
      </c>
      <c r="AD1788" s="4" t="s">
        <v>511</v>
      </c>
      <c r="AE1788" s="4" t="b">
        <v>0</v>
      </c>
      <c r="AF1788" s="14" t="s">
        <v>94</v>
      </c>
      <c r="AI1788" s="4" t="s">
        <v>524</v>
      </c>
      <c r="AZ1788" s="4" t="s">
        <v>95</v>
      </c>
      <c r="BG1788" s="21">
        <v>42796.676133298613</v>
      </c>
      <c r="BI1788" s="17"/>
      <c r="BJ1788" s="7"/>
      <c r="BK1788" s="17"/>
      <c r="BN1788" s="9"/>
      <c r="BO1788" s="9"/>
    </row>
    <row r="1789" spans="1:67" ht="22.5" customHeight="1" x14ac:dyDescent="0.15">
      <c r="A1789" s="4">
        <v>1006</v>
      </c>
      <c r="B1789" s="4">
        <v>505</v>
      </c>
      <c r="C1789" s="4">
        <v>0</v>
      </c>
      <c r="D1789" s="4" t="s">
        <v>83</v>
      </c>
      <c r="E1789" s="4" t="s">
        <v>1793</v>
      </c>
      <c r="F1789" s="4" t="s">
        <v>507</v>
      </c>
      <c r="H1789" s="20" t="s">
        <v>2243</v>
      </c>
      <c r="J1789" s="4" t="s">
        <v>223</v>
      </c>
      <c r="K1789" s="4" t="s">
        <v>86</v>
      </c>
      <c r="M1789" s="4" t="s">
        <v>90</v>
      </c>
      <c r="N1789" s="4">
        <v>1</v>
      </c>
      <c r="O1789" s="4">
        <v>1</v>
      </c>
      <c r="Q1789" s="4" t="s">
        <v>521</v>
      </c>
      <c r="S1789" s="18">
        <v>234</v>
      </c>
      <c r="V1789" s="11">
        <v>0</v>
      </c>
      <c r="W1789" s="11">
        <v>28080</v>
      </c>
      <c r="Z1789" s="14" t="s">
        <v>522</v>
      </c>
      <c r="AD1789" s="4" t="s">
        <v>511</v>
      </c>
      <c r="AE1789" s="4" t="b">
        <v>0</v>
      </c>
      <c r="AF1789" s="14" t="s">
        <v>94</v>
      </c>
      <c r="AI1789" s="4" t="s">
        <v>524</v>
      </c>
      <c r="AZ1789" s="4" t="s">
        <v>95</v>
      </c>
      <c r="BG1789" s="21">
        <v>42796.676133483794</v>
      </c>
      <c r="BI1789" s="17"/>
      <c r="BJ1789" s="7"/>
      <c r="BK1789" s="17"/>
      <c r="BN1789" s="9"/>
      <c r="BO1789" s="9"/>
    </row>
    <row r="1790" spans="1:67" ht="22.5" customHeight="1" x14ac:dyDescent="0.15">
      <c r="A1790" s="4">
        <v>1006</v>
      </c>
      <c r="B1790" s="4">
        <v>506</v>
      </c>
      <c r="C1790" s="4">
        <v>0</v>
      </c>
      <c r="D1790" s="4" t="s">
        <v>83</v>
      </c>
      <c r="E1790" s="4" t="s">
        <v>1793</v>
      </c>
      <c r="F1790" s="4" t="s">
        <v>507</v>
      </c>
      <c r="H1790" s="20" t="s">
        <v>2244</v>
      </c>
      <c r="J1790" s="4" t="s">
        <v>223</v>
      </c>
      <c r="K1790" s="4" t="s">
        <v>86</v>
      </c>
      <c r="M1790" s="4" t="s">
        <v>90</v>
      </c>
      <c r="N1790" s="4">
        <v>1</v>
      </c>
      <c r="O1790" s="4">
        <v>1</v>
      </c>
      <c r="Q1790" s="4" t="s">
        <v>521</v>
      </c>
      <c r="S1790" s="18">
        <v>247</v>
      </c>
      <c r="V1790" s="11">
        <v>0</v>
      </c>
      <c r="W1790" s="11">
        <v>29640</v>
      </c>
      <c r="Z1790" s="14" t="s">
        <v>522</v>
      </c>
      <c r="AD1790" s="4" t="s">
        <v>511</v>
      </c>
      <c r="AE1790" s="4" t="b">
        <v>0</v>
      </c>
      <c r="AF1790" s="14" t="s">
        <v>94</v>
      </c>
      <c r="AI1790" s="4" t="s">
        <v>524</v>
      </c>
      <c r="AZ1790" s="4" t="s">
        <v>95</v>
      </c>
      <c r="BG1790" s="21">
        <v>42796.676133680558</v>
      </c>
      <c r="BI1790" s="17"/>
      <c r="BJ1790" s="7"/>
      <c r="BK1790" s="17"/>
      <c r="BN1790" s="9"/>
      <c r="BO1790" s="9"/>
    </row>
    <row r="1791" spans="1:67" ht="22.5" customHeight="1" x14ac:dyDescent="0.15">
      <c r="A1791" s="4">
        <v>1006</v>
      </c>
      <c r="B1791" s="4">
        <v>507</v>
      </c>
      <c r="C1791" s="4">
        <v>0</v>
      </c>
      <c r="D1791" s="4" t="s">
        <v>83</v>
      </c>
      <c r="E1791" s="4" t="s">
        <v>1793</v>
      </c>
      <c r="F1791" s="4" t="s">
        <v>507</v>
      </c>
      <c r="H1791" s="20" t="s">
        <v>2245</v>
      </c>
      <c r="J1791" s="4" t="s">
        <v>223</v>
      </c>
      <c r="K1791" s="4" t="s">
        <v>86</v>
      </c>
      <c r="M1791" s="4" t="s">
        <v>90</v>
      </c>
      <c r="N1791" s="4">
        <v>1</v>
      </c>
      <c r="O1791" s="4">
        <v>1</v>
      </c>
      <c r="Q1791" s="4" t="s">
        <v>521</v>
      </c>
      <c r="S1791" s="18">
        <v>218</v>
      </c>
      <c r="V1791" s="11">
        <v>0</v>
      </c>
      <c r="W1791" s="11">
        <v>26160</v>
      </c>
      <c r="Z1791" s="14" t="s">
        <v>522</v>
      </c>
      <c r="AD1791" s="4" t="s">
        <v>511</v>
      </c>
      <c r="AE1791" s="4" t="b">
        <v>0</v>
      </c>
      <c r="AF1791" s="14" t="s">
        <v>94</v>
      </c>
      <c r="AI1791" s="4" t="s">
        <v>524</v>
      </c>
      <c r="AZ1791" s="4" t="s">
        <v>95</v>
      </c>
      <c r="BG1791" s="21">
        <v>42796.676133831017</v>
      </c>
      <c r="BI1791" s="17"/>
      <c r="BJ1791" s="7"/>
      <c r="BK1791" s="17"/>
      <c r="BN1791" s="9"/>
      <c r="BO1791" s="9"/>
    </row>
    <row r="1792" spans="1:67" ht="22.5" customHeight="1" x14ac:dyDescent="0.15">
      <c r="A1792" s="4">
        <v>1006</v>
      </c>
      <c r="B1792" s="4">
        <v>508</v>
      </c>
      <c r="C1792" s="4">
        <v>0</v>
      </c>
      <c r="D1792" s="4" t="s">
        <v>83</v>
      </c>
      <c r="E1792" s="4" t="s">
        <v>1793</v>
      </c>
      <c r="F1792" s="4" t="s">
        <v>507</v>
      </c>
      <c r="H1792" s="20" t="s">
        <v>2246</v>
      </c>
      <c r="J1792" s="4" t="s">
        <v>223</v>
      </c>
      <c r="K1792" s="4" t="s">
        <v>86</v>
      </c>
      <c r="M1792" s="4" t="s">
        <v>90</v>
      </c>
      <c r="N1792" s="4">
        <v>1</v>
      </c>
      <c r="O1792" s="4">
        <v>1</v>
      </c>
      <c r="Q1792" s="4" t="s">
        <v>521</v>
      </c>
      <c r="S1792" s="18">
        <v>82</v>
      </c>
      <c r="V1792" s="11">
        <v>0</v>
      </c>
      <c r="W1792" s="11">
        <v>9840</v>
      </c>
      <c r="Z1792" s="14" t="s">
        <v>522</v>
      </c>
      <c r="AD1792" s="4" t="s">
        <v>511</v>
      </c>
      <c r="AE1792" s="4" t="b">
        <v>0</v>
      </c>
      <c r="AF1792" s="14" t="s">
        <v>94</v>
      </c>
      <c r="AI1792" s="4" t="s">
        <v>524</v>
      </c>
      <c r="AZ1792" s="4" t="s">
        <v>95</v>
      </c>
      <c r="BG1792" s="21">
        <v>42796.676134027781</v>
      </c>
      <c r="BI1792" s="17"/>
      <c r="BJ1792" s="7"/>
      <c r="BK1792" s="17"/>
      <c r="BN1792" s="9"/>
      <c r="BO1792" s="9"/>
    </row>
    <row r="1793" spans="1:67" ht="22.5" customHeight="1" x14ac:dyDescent="0.15">
      <c r="A1793" s="4">
        <v>1006</v>
      </c>
      <c r="B1793" s="4">
        <v>509</v>
      </c>
      <c r="C1793" s="4">
        <v>0</v>
      </c>
      <c r="D1793" s="4" t="s">
        <v>83</v>
      </c>
      <c r="E1793" s="4" t="s">
        <v>1793</v>
      </c>
      <c r="F1793" s="4" t="s">
        <v>507</v>
      </c>
      <c r="H1793" s="20" t="s">
        <v>2247</v>
      </c>
      <c r="J1793" s="4" t="s">
        <v>223</v>
      </c>
      <c r="K1793" s="4" t="s">
        <v>86</v>
      </c>
      <c r="M1793" s="4" t="s">
        <v>90</v>
      </c>
      <c r="N1793" s="4">
        <v>1</v>
      </c>
      <c r="O1793" s="4">
        <v>1</v>
      </c>
      <c r="Q1793" s="4" t="s">
        <v>521</v>
      </c>
      <c r="S1793" s="18">
        <v>165</v>
      </c>
      <c r="V1793" s="11">
        <v>0</v>
      </c>
      <c r="W1793" s="11">
        <v>19800</v>
      </c>
      <c r="Z1793" s="14" t="s">
        <v>522</v>
      </c>
      <c r="AD1793" s="4" t="s">
        <v>511</v>
      </c>
      <c r="AE1793" s="4" t="b">
        <v>0</v>
      </c>
      <c r="AF1793" s="14" t="s">
        <v>94</v>
      </c>
      <c r="AI1793" s="4" t="s">
        <v>524</v>
      </c>
      <c r="AZ1793" s="4" t="s">
        <v>95</v>
      </c>
      <c r="BG1793" s="21">
        <v>42796.676134224537</v>
      </c>
      <c r="BI1793" s="17"/>
      <c r="BJ1793" s="7"/>
      <c r="BK1793" s="17"/>
      <c r="BN1793" s="9"/>
      <c r="BO1793" s="9"/>
    </row>
    <row r="1794" spans="1:67" ht="22.5" customHeight="1" x14ac:dyDescent="0.15">
      <c r="A1794" s="4">
        <v>1006</v>
      </c>
      <c r="B1794" s="4">
        <v>510</v>
      </c>
      <c r="C1794" s="4">
        <v>0</v>
      </c>
      <c r="D1794" s="4" t="s">
        <v>83</v>
      </c>
      <c r="E1794" s="4" t="s">
        <v>1793</v>
      </c>
      <c r="F1794" s="4" t="s">
        <v>507</v>
      </c>
      <c r="H1794" s="20" t="s">
        <v>2248</v>
      </c>
      <c r="J1794" s="4" t="s">
        <v>223</v>
      </c>
      <c r="K1794" s="4" t="s">
        <v>86</v>
      </c>
      <c r="M1794" s="4" t="s">
        <v>90</v>
      </c>
      <c r="N1794" s="4">
        <v>1</v>
      </c>
      <c r="O1794" s="4">
        <v>1</v>
      </c>
      <c r="Q1794" s="4" t="s">
        <v>521</v>
      </c>
      <c r="S1794" s="18">
        <v>105</v>
      </c>
      <c r="V1794" s="11">
        <v>0</v>
      </c>
      <c r="W1794" s="11">
        <v>12600</v>
      </c>
      <c r="Z1794" s="14" t="s">
        <v>522</v>
      </c>
      <c r="AD1794" s="4" t="s">
        <v>511</v>
      </c>
      <c r="AE1794" s="4" t="b">
        <v>0</v>
      </c>
      <c r="AF1794" s="14" t="s">
        <v>94</v>
      </c>
      <c r="AI1794" s="4" t="s">
        <v>524</v>
      </c>
      <c r="AZ1794" s="4" t="s">
        <v>95</v>
      </c>
      <c r="BG1794" s="21">
        <v>42796.676134374997</v>
      </c>
      <c r="BI1794" s="17"/>
      <c r="BJ1794" s="7"/>
      <c r="BK1794" s="17"/>
      <c r="BN1794" s="9"/>
      <c r="BO1794" s="9"/>
    </row>
    <row r="1795" spans="1:67" ht="22.5" customHeight="1" x14ac:dyDescent="0.15">
      <c r="A1795" s="4">
        <v>1006</v>
      </c>
      <c r="B1795" s="4">
        <v>511</v>
      </c>
      <c r="C1795" s="4">
        <v>0</v>
      </c>
      <c r="D1795" s="4" t="s">
        <v>83</v>
      </c>
      <c r="E1795" s="4" t="s">
        <v>1793</v>
      </c>
      <c r="F1795" s="4" t="s">
        <v>507</v>
      </c>
      <c r="H1795" s="20" t="s">
        <v>2249</v>
      </c>
      <c r="J1795" s="4" t="s">
        <v>223</v>
      </c>
      <c r="K1795" s="4" t="s">
        <v>86</v>
      </c>
      <c r="M1795" s="4" t="s">
        <v>90</v>
      </c>
      <c r="N1795" s="4">
        <v>1</v>
      </c>
      <c r="O1795" s="4">
        <v>1</v>
      </c>
      <c r="Q1795" s="4" t="s">
        <v>521</v>
      </c>
      <c r="S1795" s="18">
        <v>105</v>
      </c>
      <c r="V1795" s="11">
        <v>0</v>
      </c>
      <c r="W1795" s="11">
        <v>12600</v>
      </c>
      <c r="Z1795" s="14" t="s">
        <v>522</v>
      </c>
      <c r="AD1795" s="4" t="s">
        <v>511</v>
      </c>
      <c r="AE1795" s="4" t="b">
        <v>0</v>
      </c>
      <c r="AF1795" s="14" t="s">
        <v>94</v>
      </c>
      <c r="AI1795" s="4" t="s">
        <v>524</v>
      </c>
      <c r="AZ1795" s="4" t="s">
        <v>95</v>
      </c>
      <c r="BG1795" s="21">
        <v>42796.67613457176</v>
      </c>
      <c r="BI1795" s="17"/>
      <c r="BJ1795" s="7"/>
      <c r="BK1795" s="17"/>
      <c r="BN1795" s="9"/>
      <c r="BO1795" s="9"/>
    </row>
    <row r="1796" spans="1:67" ht="22.5" customHeight="1" x14ac:dyDescent="0.15">
      <c r="A1796" s="4">
        <v>1006</v>
      </c>
      <c r="B1796" s="4">
        <v>512</v>
      </c>
      <c r="C1796" s="4">
        <v>0</v>
      </c>
      <c r="D1796" s="4" t="s">
        <v>83</v>
      </c>
      <c r="E1796" s="4" t="s">
        <v>1793</v>
      </c>
      <c r="F1796" s="4" t="s">
        <v>507</v>
      </c>
      <c r="H1796" s="20" t="s">
        <v>1601</v>
      </c>
      <c r="J1796" s="4" t="s">
        <v>223</v>
      </c>
      <c r="K1796" s="4" t="s">
        <v>86</v>
      </c>
      <c r="M1796" s="4" t="s">
        <v>90</v>
      </c>
      <c r="N1796" s="4">
        <v>1</v>
      </c>
      <c r="O1796" s="4">
        <v>1</v>
      </c>
      <c r="Q1796" s="4" t="s">
        <v>521</v>
      </c>
      <c r="S1796" s="18">
        <v>201</v>
      </c>
      <c r="V1796" s="11">
        <v>0</v>
      </c>
      <c r="W1796" s="11">
        <v>24120</v>
      </c>
      <c r="Z1796" s="14" t="s">
        <v>522</v>
      </c>
      <c r="AD1796" s="4" t="s">
        <v>511</v>
      </c>
      <c r="AE1796" s="4" t="b">
        <v>0</v>
      </c>
      <c r="AF1796" s="14" t="s">
        <v>94</v>
      </c>
      <c r="AI1796" s="4" t="s">
        <v>524</v>
      </c>
      <c r="AZ1796" s="4" t="s">
        <v>95</v>
      </c>
      <c r="BG1796" s="21">
        <v>42796.676134756941</v>
      </c>
      <c r="BI1796" s="17"/>
      <c r="BJ1796" s="7"/>
      <c r="BK1796" s="17"/>
      <c r="BN1796" s="9"/>
      <c r="BO1796" s="9"/>
    </row>
    <row r="1797" spans="1:67" ht="22.5" customHeight="1" x14ac:dyDescent="0.15">
      <c r="A1797" s="4">
        <v>1006</v>
      </c>
      <c r="B1797" s="4">
        <v>513</v>
      </c>
      <c r="C1797" s="4">
        <v>0</v>
      </c>
      <c r="D1797" s="4" t="s">
        <v>83</v>
      </c>
      <c r="E1797" s="4" t="s">
        <v>1793</v>
      </c>
      <c r="F1797" s="4" t="s">
        <v>507</v>
      </c>
      <c r="H1797" s="20" t="s">
        <v>2250</v>
      </c>
      <c r="J1797" s="4" t="s">
        <v>223</v>
      </c>
      <c r="K1797" s="4" t="s">
        <v>86</v>
      </c>
      <c r="M1797" s="4" t="s">
        <v>90</v>
      </c>
      <c r="N1797" s="4">
        <v>1</v>
      </c>
      <c r="O1797" s="4">
        <v>1</v>
      </c>
      <c r="Q1797" s="4" t="s">
        <v>521</v>
      </c>
      <c r="S1797" s="18">
        <v>56</v>
      </c>
      <c r="V1797" s="11">
        <v>0</v>
      </c>
      <c r="W1797" s="11">
        <v>6720</v>
      </c>
      <c r="Z1797" s="14" t="s">
        <v>522</v>
      </c>
      <c r="AD1797" s="4" t="s">
        <v>511</v>
      </c>
      <c r="AE1797" s="4" t="b">
        <v>0</v>
      </c>
      <c r="AF1797" s="14" t="s">
        <v>94</v>
      </c>
      <c r="AI1797" s="4" t="s">
        <v>524</v>
      </c>
      <c r="AZ1797" s="4" t="s">
        <v>95</v>
      </c>
      <c r="BG1797" s="21">
        <v>42796.676134918984</v>
      </c>
      <c r="BI1797" s="17"/>
      <c r="BJ1797" s="7"/>
      <c r="BK1797" s="17"/>
      <c r="BN1797" s="9"/>
      <c r="BO1797" s="9"/>
    </row>
    <row r="1798" spans="1:67" ht="22.5" customHeight="1" x14ac:dyDescent="0.15">
      <c r="A1798" s="4">
        <v>1006</v>
      </c>
      <c r="B1798" s="4">
        <v>514</v>
      </c>
      <c r="C1798" s="4">
        <v>0</v>
      </c>
      <c r="D1798" s="4" t="s">
        <v>83</v>
      </c>
      <c r="E1798" s="4" t="s">
        <v>1793</v>
      </c>
      <c r="F1798" s="4" t="s">
        <v>507</v>
      </c>
      <c r="H1798" s="20" t="s">
        <v>2251</v>
      </c>
      <c r="J1798" s="4" t="s">
        <v>223</v>
      </c>
      <c r="K1798" s="4" t="s">
        <v>86</v>
      </c>
      <c r="M1798" s="4" t="s">
        <v>90</v>
      </c>
      <c r="N1798" s="4">
        <v>1</v>
      </c>
      <c r="O1798" s="4">
        <v>1</v>
      </c>
      <c r="Q1798" s="4" t="s">
        <v>521</v>
      </c>
      <c r="S1798" s="18">
        <v>442</v>
      </c>
      <c r="V1798" s="11">
        <v>0</v>
      </c>
      <c r="W1798" s="11">
        <v>53040</v>
      </c>
      <c r="Z1798" s="14" t="s">
        <v>522</v>
      </c>
      <c r="AD1798" s="4" t="s">
        <v>511</v>
      </c>
      <c r="AE1798" s="4" t="b">
        <v>0</v>
      </c>
      <c r="AF1798" s="14" t="s">
        <v>94</v>
      </c>
      <c r="AI1798" s="4" t="s">
        <v>524</v>
      </c>
      <c r="AZ1798" s="4" t="s">
        <v>95</v>
      </c>
      <c r="BG1798" s="21">
        <v>42796.676135300928</v>
      </c>
      <c r="BI1798" s="17"/>
      <c r="BJ1798" s="7"/>
      <c r="BK1798" s="17"/>
      <c r="BN1798" s="9"/>
      <c r="BO1798" s="9"/>
    </row>
    <row r="1799" spans="1:67" ht="22.5" customHeight="1" x14ac:dyDescent="0.15">
      <c r="A1799" s="4">
        <v>1006</v>
      </c>
      <c r="B1799" s="4">
        <v>515</v>
      </c>
      <c r="C1799" s="4">
        <v>0</v>
      </c>
      <c r="D1799" s="4" t="s">
        <v>83</v>
      </c>
      <c r="E1799" s="4" t="s">
        <v>1793</v>
      </c>
      <c r="F1799" s="4" t="s">
        <v>507</v>
      </c>
      <c r="H1799" s="20" t="s">
        <v>2252</v>
      </c>
      <c r="J1799" s="4" t="s">
        <v>223</v>
      </c>
      <c r="K1799" s="4" t="s">
        <v>86</v>
      </c>
      <c r="M1799" s="4" t="s">
        <v>90</v>
      </c>
      <c r="N1799" s="4">
        <v>1</v>
      </c>
      <c r="O1799" s="4">
        <v>1</v>
      </c>
      <c r="Q1799" s="4" t="s">
        <v>521</v>
      </c>
      <c r="S1799" s="18">
        <v>2218</v>
      </c>
      <c r="V1799" s="11">
        <v>0</v>
      </c>
      <c r="W1799" s="11">
        <v>266160</v>
      </c>
      <c r="Z1799" s="14" t="s">
        <v>522</v>
      </c>
      <c r="AD1799" s="4" t="s">
        <v>511</v>
      </c>
      <c r="AE1799" s="4" t="b">
        <v>0</v>
      </c>
      <c r="AF1799" s="14" t="s">
        <v>94</v>
      </c>
      <c r="AI1799" s="4" t="s">
        <v>524</v>
      </c>
      <c r="AZ1799" s="4" t="s">
        <v>95</v>
      </c>
      <c r="BG1799" s="21">
        <v>42796.676135497684</v>
      </c>
      <c r="BI1799" s="17"/>
      <c r="BJ1799" s="7"/>
      <c r="BK1799" s="17"/>
      <c r="BN1799" s="9"/>
      <c r="BO1799" s="9"/>
    </row>
    <row r="1800" spans="1:67" ht="22.5" customHeight="1" x14ac:dyDescent="0.15">
      <c r="A1800" s="4">
        <v>1006</v>
      </c>
      <c r="B1800" s="4">
        <v>516</v>
      </c>
      <c r="C1800" s="4">
        <v>0</v>
      </c>
      <c r="D1800" s="4" t="s">
        <v>83</v>
      </c>
      <c r="E1800" s="4" t="s">
        <v>1793</v>
      </c>
      <c r="F1800" s="4" t="s">
        <v>507</v>
      </c>
      <c r="H1800" s="20" t="s">
        <v>2253</v>
      </c>
      <c r="J1800" s="4" t="s">
        <v>223</v>
      </c>
      <c r="K1800" s="4" t="s">
        <v>86</v>
      </c>
      <c r="M1800" s="4" t="s">
        <v>90</v>
      </c>
      <c r="N1800" s="4">
        <v>1</v>
      </c>
      <c r="O1800" s="4">
        <v>1</v>
      </c>
      <c r="Q1800" s="4" t="s">
        <v>521</v>
      </c>
      <c r="S1800" s="18">
        <v>555</v>
      </c>
      <c r="V1800" s="11">
        <v>0</v>
      </c>
      <c r="W1800" s="11">
        <v>66600</v>
      </c>
      <c r="Z1800" s="14" t="s">
        <v>522</v>
      </c>
      <c r="AD1800" s="4" t="s">
        <v>511</v>
      </c>
      <c r="AE1800" s="4" t="b">
        <v>0</v>
      </c>
      <c r="AF1800" s="14" t="s">
        <v>94</v>
      </c>
      <c r="AI1800" s="4" t="s">
        <v>524</v>
      </c>
      <c r="AZ1800" s="4" t="s">
        <v>95</v>
      </c>
      <c r="BG1800" s="21">
        <v>42796.676135648151</v>
      </c>
      <c r="BI1800" s="17"/>
      <c r="BJ1800" s="7"/>
      <c r="BK1800" s="17"/>
      <c r="BN1800" s="9"/>
      <c r="BO1800" s="9"/>
    </row>
    <row r="1801" spans="1:67" ht="22.5" customHeight="1" x14ac:dyDescent="0.15">
      <c r="A1801" s="4">
        <v>1006</v>
      </c>
      <c r="B1801" s="4">
        <v>517</v>
      </c>
      <c r="C1801" s="4">
        <v>0</v>
      </c>
      <c r="D1801" s="4" t="s">
        <v>83</v>
      </c>
      <c r="E1801" s="4" t="s">
        <v>1793</v>
      </c>
      <c r="F1801" s="4" t="s">
        <v>507</v>
      </c>
      <c r="H1801" s="20" t="s">
        <v>2254</v>
      </c>
      <c r="J1801" s="4" t="s">
        <v>223</v>
      </c>
      <c r="K1801" s="4" t="s">
        <v>86</v>
      </c>
      <c r="M1801" s="4" t="s">
        <v>90</v>
      </c>
      <c r="N1801" s="4">
        <v>1</v>
      </c>
      <c r="O1801" s="4">
        <v>1</v>
      </c>
      <c r="Q1801" s="4" t="s">
        <v>521</v>
      </c>
      <c r="S1801" s="18">
        <v>480</v>
      </c>
      <c r="V1801" s="11">
        <v>0</v>
      </c>
      <c r="W1801" s="11">
        <v>57600</v>
      </c>
      <c r="Z1801" s="14" t="s">
        <v>522</v>
      </c>
      <c r="AD1801" s="4" t="s">
        <v>511</v>
      </c>
      <c r="AE1801" s="4" t="b">
        <v>0</v>
      </c>
      <c r="AF1801" s="14" t="s">
        <v>94</v>
      </c>
      <c r="AI1801" s="4" t="s">
        <v>524</v>
      </c>
      <c r="AZ1801" s="4" t="s">
        <v>95</v>
      </c>
      <c r="BG1801" s="21">
        <v>42796.676136030095</v>
      </c>
      <c r="BI1801" s="17"/>
      <c r="BJ1801" s="7"/>
      <c r="BK1801" s="17"/>
      <c r="BN1801" s="9"/>
      <c r="BO1801" s="9"/>
    </row>
    <row r="1802" spans="1:67" ht="22.5" customHeight="1" x14ac:dyDescent="0.15">
      <c r="A1802" s="4">
        <v>1006</v>
      </c>
      <c r="B1802" s="4">
        <v>518</v>
      </c>
      <c r="C1802" s="4">
        <v>0</v>
      </c>
      <c r="D1802" s="4" t="s">
        <v>83</v>
      </c>
      <c r="E1802" s="4" t="s">
        <v>1793</v>
      </c>
      <c r="F1802" s="4" t="s">
        <v>507</v>
      </c>
      <c r="H1802" s="20" t="s">
        <v>2255</v>
      </c>
      <c r="J1802" s="4" t="s">
        <v>223</v>
      </c>
      <c r="K1802" s="4" t="s">
        <v>86</v>
      </c>
      <c r="M1802" s="4" t="s">
        <v>90</v>
      </c>
      <c r="N1802" s="4">
        <v>1</v>
      </c>
      <c r="O1802" s="4">
        <v>1</v>
      </c>
      <c r="Q1802" s="4" t="s">
        <v>521</v>
      </c>
      <c r="S1802" s="18">
        <v>571.9</v>
      </c>
      <c r="V1802" s="11">
        <v>0</v>
      </c>
      <c r="W1802" s="11">
        <v>68628</v>
      </c>
      <c r="Z1802" s="14" t="s">
        <v>522</v>
      </c>
      <c r="AD1802" s="4" t="s">
        <v>511</v>
      </c>
      <c r="AE1802" s="4" t="b">
        <v>0</v>
      </c>
      <c r="AF1802" s="14" t="s">
        <v>94</v>
      </c>
      <c r="AI1802" s="4" t="s">
        <v>524</v>
      </c>
      <c r="AZ1802" s="4" t="s">
        <v>95</v>
      </c>
      <c r="BG1802" s="21">
        <v>42796.676136377311</v>
      </c>
      <c r="BI1802" s="17"/>
      <c r="BJ1802" s="7"/>
      <c r="BK1802" s="17"/>
      <c r="BN1802" s="9"/>
      <c r="BO1802" s="9"/>
    </row>
    <row r="1803" spans="1:67" ht="22.5" customHeight="1" x14ac:dyDescent="0.15">
      <c r="A1803" s="4">
        <v>1006</v>
      </c>
      <c r="B1803" s="4">
        <v>519</v>
      </c>
      <c r="C1803" s="4">
        <v>0</v>
      </c>
      <c r="D1803" s="4" t="s">
        <v>83</v>
      </c>
      <c r="E1803" s="4" t="s">
        <v>1793</v>
      </c>
      <c r="F1803" s="4" t="s">
        <v>507</v>
      </c>
      <c r="H1803" s="20" t="s">
        <v>2256</v>
      </c>
      <c r="J1803" s="4" t="s">
        <v>223</v>
      </c>
      <c r="K1803" s="4" t="s">
        <v>86</v>
      </c>
      <c r="M1803" s="4" t="s">
        <v>90</v>
      </c>
      <c r="N1803" s="4">
        <v>1</v>
      </c>
      <c r="O1803" s="4">
        <v>1</v>
      </c>
      <c r="Q1803" s="4" t="s">
        <v>521</v>
      </c>
      <c r="S1803" s="18">
        <v>386</v>
      </c>
      <c r="V1803" s="11">
        <v>0</v>
      </c>
      <c r="W1803" s="11">
        <v>46320</v>
      </c>
      <c r="Z1803" s="14" t="s">
        <v>522</v>
      </c>
      <c r="AD1803" s="4" t="s">
        <v>511</v>
      </c>
      <c r="AE1803" s="4" t="b">
        <v>0</v>
      </c>
      <c r="AF1803" s="14" t="s">
        <v>94</v>
      </c>
      <c r="AI1803" s="4" t="s">
        <v>524</v>
      </c>
      <c r="AZ1803" s="4" t="s">
        <v>95</v>
      </c>
      <c r="BG1803" s="21">
        <v>42796.676136574075</v>
      </c>
      <c r="BI1803" s="17"/>
      <c r="BJ1803" s="7"/>
      <c r="BK1803" s="17"/>
      <c r="BN1803" s="9"/>
      <c r="BO1803" s="9"/>
    </row>
    <row r="1804" spans="1:67" ht="22.5" customHeight="1" x14ac:dyDescent="0.15">
      <c r="A1804" s="4">
        <v>1006</v>
      </c>
      <c r="B1804" s="4">
        <v>520</v>
      </c>
      <c r="C1804" s="4">
        <v>0</v>
      </c>
      <c r="D1804" s="4" t="s">
        <v>83</v>
      </c>
      <c r="E1804" s="4" t="s">
        <v>1793</v>
      </c>
      <c r="F1804" s="4" t="s">
        <v>507</v>
      </c>
      <c r="H1804" s="20" t="s">
        <v>2257</v>
      </c>
      <c r="J1804" s="4" t="s">
        <v>223</v>
      </c>
      <c r="K1804" s="4" t="s">
        <v>86</v>
      </c>
      <c r="M1804" s="4" t="s">
        <v>90</v>
      </c>
      <c r="N1804" s="4">
        <v>1</v>
      </c>
      <c r="O1804" s="4">
        <v>1</v>
      </c>
      <c r="Q1804" s="4" t="s">
        <v>521</v>
      </c>
      <c r="S1804" s="18">
        <v>548</v>
      </c>
      <c r="V1804" s="11">
        <v>0</v>
      </c>
      <c r="W1804" s="11">
        <v>65760</v>
      </c>
      <c r="Z1804" s="14" t="s">
        <v>522</v>
      </c>
      <c r="AD1804" s="4" t="s">
        <v>511</v>
      </c>
      <c r="AE1804" s="4" t="b">
        <v>0</v>
      </c>
      <c r="AF1804" s="14" t="s">
        <v>94</v>
      </c>
      <c r="AI1804" s="4" t="s">
        <v>524</v>
      </c>
      <c r="AZ1804" s="4" t="s">
        <v>95</v>
      </c>
      <c r="BG1804" s="21">
        <v>42796.676136921298</v>
      </c>
      <c r="BI1804" s="17"/>
      <c r="BJ1804" s="7"/>
      <c r="BK1804" s="17"/>
      <c r="BN1804" s="9"/>
      <c r="BO1804" s="9"/>
    </row>
    <row r="1805" spans="1:67" ht="22.5" customHeight="1" x14ac:dyDescent="0.15">
      <c r="A1805" s="4">
        <v>1006</v>
      </c>
      <c r="B1805" s="4">
        <v>521</v>
      </c>
      <c r="C1805" s="4">
        <v>0</v>
      </c>
      <c r="D1805" s="4" t="s">
        <v>83</v>
      </c>
      <c r="E1805" s="4" t="s">
        <v>1793</v>
      </c>
      <c r="F1805" s="4" t="s">
        <v>507</v>
      </c>
      <c r="H1805" s="20" t="s">
        <v>2258</v>
      </c>
      <c r="J1805" s="4" t="s">
        <v>223</v>
      </c>
      <c r="K1805" s="4" t="s">
        <v>86</v>
      </c>
      <c r="M1805" s="4" t="s">
        <v>90</v>
      </c>
      <c r="N1805" s="4">
        <v>1</v>
      </c>
      <c r="O1805" s="4">
        <v>1</v>
      </c>
      <c r="Q1805" s="4" t="s">
        <v>521</v>
      </c>
      <c r="S1805" s="18">
        <v>555</v>
      </c>
      <c r="V1805" s="11">
        <v>0</v>
      </c>
      <c r="W1805" s="11">
        <v>66600</v>
      </c>
      <c r="Z1805" s="14" t="s">
        <v>522</v>
      </c>
      <c r="AD1805" s="4" t="s">
        <v>511</v>
      </c>
      <c r="AE1805" s="4" t="b">
        <v>0</v>
      </c>
      <c r="AF1805" s="14" t="s">
        <v>94</v>
      </c>
      <c r="AI1805" s="4" t="s">
        <v>524</v>
      </c>
      <c r="AZ1805" s="4" t="s">
        <v>95</v>
      </c>
      <c r="BG1805" s="21">
        <v>42796.676137118055</v>
      </c>
      <c r="BI1805" s="17"/>
      <c r="BJ1805" s="7"/>
      <c r="BK1805" s="17"/>
      <c r="BN1805" s="9"/>
      <c r="BO1805" s="9"/>
    </row>
    <row r="1806" spans="1:67" ht="22.5" customHeight="1" x14ac:dyDescent="0.15">
      <c r="A1806" s="4">
        <v>1006</v>
      </c>
      <c r="B1806" s="4">
        <v>522</v>
      </c>
      <c r="C1806" s="4">
        <v>0</v>
      </c>
      <c r="D1806" s="4" t="s">
        <v>83</v>
      </c>
      <c r="E1806" s="4" t="s">
        <v>1793</v>
      </c>
      <c r="F1806" s="4" t="s">
        <v>507</v>
      </c>
      <c r="H1806" s="20" t="s">
        <v>2259</v>
      </c>
      <c r="J1806" s="4" t="s">
        <v>223</v>
      </c>
      <c r="K1806" s="4" t="s">
        <v>86</v>
      </c>
      <c r="M1806" s="4" t="s">
        <v>90</v>
      </c>
      <c r="N1806" s="4">
        <v>1</v>
      </c>
      <c r="O1806" s="4">
        <v>1</v>
      </c>
      <c r="Q1806" s="4" t="s">
        <v>521</v>
      </c>
      <c r="S1806" s="18">
        <v>122</v>
      </c>
      <c r="V1806" s="11">
        <v>0</v>
      </c>
      <c r="W1806" s="11">
        <v>14640</v>
      </c>
      <c r="Z1806" s="14" t="s">
        <v>522</v>
      </c>
      <c r="AD1806" s="4" t="s">
        <v>511</v>
      </c>
      <c r="AE1806" s="4" t="b">
        <v>0</v>
      </c>
      <c r="AF1806" s="14" t="s">
        <v>94</v>
      </c>
      <c r="AI1806" s="4" t="s">
        <v>524</v>
      </c>
      <c r="AZ1806" s="4" t="s">
        <v>95</v>
      </c>
      <c r="BG1806" s="21">
        <v>42796.676137268521</v>
      </c>
      <c r="BI1806" s="17"/>
      <c r="BJ1806" s="7"/>
      <c r="BK1806" s="17"/>
      <c r="BN1806" s="9"/>
      <c r="BO1806" s="9"/>
    </row>
    <row r="1807" spans="1:67" ht="22.5" customHeight="1" x14ac:dyDescent="0.15">
      <c r="A1807" s="4">
        <v>1006</v>
      </c>
      <c r="B1807" s="4">
        <v>523</v>
      </c>
      <c r="C1807" s="4">
        <v>0</v>
      </c>
      <c r="D1807" s="4" t="s">
        <v>83</v>
      </c>
      <c r="E1807" s="4" t="s">
        <v>1793</v>
      </c>
      <c r="F1807" s="4" t="s">
        <v>507</v>
      </c>
      <c r="H1807" s="20" t="s">
        <v>2260</v>
      </c>
      <c r="J1807" s="4" t="s">
        <v>223</v>
      </c>
      <c r="K1807" s="4" t="s">
        <v>86</v>
      </c>
      <c r="M1807" s="4" t="s">
        <v>90</v>
      </c>
      <c r="N1807" s="4">
        <v>1</v>
      </c>
      <c r="O1807" s="4">
        <v>1</v>
      </c>
      <c r="Q1807" s="4" t="s">
        <v>521</v>
      </c>
      <c r="S1807" s="18">
        <v>254</v>
      </c>
      <c r="V1807" s="11">
        <v>0</v>
      </c>
      <c r="W1807" s="11">
        <v>30480</v>
      </c>
      <c r="Z1807" s="14" t="s">
        <v>522</v>
      </c>
      <c r="AD1807" s="4" t="s">
        <v>511</v>
      </c>
      <c r="AE1807" s="4" t="b">
        <v>0</v>
      </c>
      <c r="AF1807" s="14" t="s">
        <v>94</v>
      </c>
      <c r="AI1807" s="4" t="s">
        <v>524</v>
      </c>
      <c r="AZ1807" s="4" t="s">
        <v>95</v>
      </c>
      <c r="BG1807" s="21">
        <v>42796.676137465278</v>
      </c>
      <c r="BI1807" s="17"/>
      <c r="BJ1807" s="7"/>
      <c r="BK1807" s="17"/>
      <c r="BN1807" s="9"/>
      <c r="BO1807" s="9"/>
    </row>
    <row r="1808" spans="1:67" ht="22.5" customHeight="1" x14ac:dyDescent="0.15">
      <c r="A1808" s="4">
        <v>1006</v>
      </c>
      <c r="B1808" s="4">
        <v>524</v>
      </c>
      <c r="C1808" s="4">
        <v>0</v>
      </c>
      <c r="D1808" s="4" t="s">
        <v>83</v>
      </c>
      <c r="E1808" s="4" t="s">
        <v>1793</v>
      </c>
      <c r="F1808" s="4" t="s">
        <v>507</v>
      </c>
      <c r="H1808" s="20" t="s">
        <v>1602</v>
      </c>
      <c r="J1808" s="4" t="s">
        <v>223</v>
      </c>
      <c r="K1808" s="4" t="s">
        <v>86</v>
      </c>
      <c r="M1808" s="4" t="s">
        <v>90</v>
      </c>
      <c r="N1808" s="4">
        <v>1</v>
      </c>
      <c r="O1808" s="4">
        <v>1</v>
      </c>
      <c r="Q1808" s="4" t="s">
        <v>521</v>
      </c>
      <c r="S1808" s="18">
        <v>439</v>
      </c>
      <c r="V1808" s="11">
        <v>0</v>
      </c>
      <c r="W1808" s="11">
        <v>52680</v>
      </c>
      <c r="Z1808" s="14" t="s">
        <v>522</v>
      </c>
      <c r="AD1808" s="4" t="s">
        <v>511</v>
      </c>
      <c r="AE1808" s="4" t="b">
        <v>0</v>
      </c>
      <c r="AF1808" s="14" t="s">
        <v>94</v>
      </c>
      <c r="AI1808" s="4" t="s">
        <v>524</v>
      </c>
      <c r="AZ1808" s="4" t="s">
        <v>95</v>
      </c>
      <c r="BG1808" s="21">
        <v>42796.676137650466</v>
      </c>
      <c r="BI1808" s="17"/>
      <c r="BJ1808" s="7"/>
      <c r="BK1808" s="17"/>
      <c r="BN1808" s="9"/>
      <c r="BO1808" s="9"/>
    </row>
    <row r="1809" spans="1:67" ht="22.5" customHeight="1" x14ac:dyDescent="0.15">
      <c r="A1809" s="4">
        <v>1006</v>
      </c>
      <c r="B1809" s="4">
        <v>525</v>
      </c>
      <c r="C1809" s="4">
        <v>0</v>
      </c>
      <c r="D1809" s="4" t="s">
        <v>83</v>
      </c>
      <c r="E1809" s="4" t="s">
        <v>1793</v>
      </c>
      <c r="F1809" s="4" t="s">
        <v>507</v>
      </c>
      <c r="H1809" s="20" t="s">
        <v>2261</v>
      </c>
      <c r="J1809" s="4" t="s">
        <v>223</v>
      </c>
      <c r="K1809" s="4" t="s">
        <v>86</v>
      </c>
      <c r="M1809" s="4" t="s">
        <v>90</v>
      </c>
      <c r="N1809" s="4">
        <v>1</v>
      </c>
      <c r="O1809" s="4">
        <v>1</v>
      </c>
      <c r="Q1809" s="4" t="s">
        <v>521</v>
      </c>
      <c r="S1809" s="18">
        <v>1652</v>
      </c>
      <c r="V1809" s="11">
        <v>0</v>
      </c>
      <c r="W1809" s="11">
        <v>198240</v>
      </c>
      <c r="Z1809" s="14" t="s">
        <v>522</v>
      </c>
      <c r="AD1809" s="4" t="s">
        <v>511</v>
      </c>
      <c r="AE1809" s="4" t="b">
        <v>0</v>
      </c>
      <c r="AF1809" s="14" t="s">
        <v>94</v>
      </c>
      <c r="AI1809" s="4" t="s">
        <v>524</v>
      </c>
      <c r="AZ1809" s="4" t="s">
        <v>95</v>
      </c>
      <c r="BG1809" s="21">
        <v>42796.676137997689</v>
      </c>
      <c r="BI1809" s="17"/>
      <c r="BJ1809" s="7"/>
      <c r="BK1809" s="17"/>
      <c r="BN1809" s="9"/>
      <c r="BO1809" s="9"/>
    </row>
    <row r="1810" spans="1:67" ht="22.5" customHeight="1" x14ac:dyDescent="0.15">
      <c r="A1810" s="4">
        <v>1006</v>
      </c>
      <c r="B1810" s="4">
        <v>526</v>
      </c>
      <c r="C1810" s="4">
        <v>0</v>
      </c>
      <c r="D1810" s="4" t="s">
        <v>83</v>
      </c>
      <c r="E1810" s="4" t="s">
        <v>1793</v>
      </c>
      <c r="F1810" s="4" t="s">
        <v>507</v>
      </c>
      <c r="H1810" s="20" t="s">
        <v>2262</v>
      </c>
      <c r="J1810" s="4" t="s">
        <v>223</v>
      </c>
      <c r="K1810" s="4" t="s">
        <v>86</v>
      </c>
      <c r="M1810" s="4" t="s">
        <v>90</v>
      </c>
      <c r="N1810" s="4">
        <v>1</v>
      </c>
      <c r="O1810" s="4">
        <v>1</v>
      </c>
      <c r="Q1810" s="4" t="s">
        <v>521</v>
      </c>
      <c r="S1810" s="18">
        <v>112</v>
      </c>
      <c r="V1810" s="11">
        <v>0</v>
      </c>
      <c r="W1810" s="11">
        <v>13440</v>
      </c>
      <c r="Z1810" s="14" t="s">
        <v>522</v>
      </c>
      <c r="AD1810" s="4" t="s">
        <v>511</v>
      </c>
      <c r="AE1810" s="4" t="b">
        <v>0</v>
      </c>
      <c r="AF1810" s="14" t="s">
        <v>94</v>
      </c>
      <c r="AI1810" s="4" t="s">
        <v>524</v>
      </c>
      <c r="AZ1810" s="4" t="s">
        <v>95</v>
      </c>
      <c r="BG1810" s="21">
        <v>42796.67614502315</v>
      </c>
      <c r="BI1810" s="17"/>
      <c r="BJ1810" s="7"/>
      <c r="BK1810" s="17"/>
      <c r="BN1810" s="9"/>
      <c r="BO1810" s="9"/>
    </row>
    <row r="1811" spans="1:67" ht="22.5" customHeight="1" x14ac:dyDescent="0.15">
      <c r="A1811" s="4">
        <v>1006</v>
      </c>
      <c r="B1811" s="4">
        <v>527</v>
      </c>
      <c r="C1811" s="4">
        <v>0</v>
      </c>
      <c r="D1811" s="4" t="s">
        <v>83</v>
      </c>
      <c r="E1811" s="4" t="s">
        <v>1793</v>
      </c>
      <c r="F1811" s="4" t="s">
        <v>507</v>
      </c>
      <c r="H1811" s="20" t="s">
        <v>2263</v>
      </c>
      <c r="J1811" s="4" t="s">
        <v>223</v>
      </c>
      <c r="K1811" s="4" t="s">
        <v>86</v>
      </c>
      <c r="M1811" s="4" t="s">
        <v>90</v>
      </c>
      <c r="N1811" s="4">
        <v>1</v>
      </c>
      <c r="O1811" s="4">
        <v>1</v>
      </c>
      <c r="Q1811" s="4" t="s">
        <v>521</v>
      </c>
      <c r="S1811" s="18">
        <v>231</v>
      </c>
      <c r="V1811" s="11">
        <v>0</v>
      </c>
      <c r="W1811" s="11">
        <v>27720</v>
      </c>
      <c r="Z1811" s="14" t="s">
        <v>522</v>
      </c>
      <c r="AD1811" s="4" t="s">
        <v>511</v>
      </c>
      <c r="AE1811" s="4" t="b">
        <v>0</v>
      </c>
      <c r="AF1811" s="14" t="s">
        <v>94</v>
      </c>
      <c r="AI1811" s="4" t="s">
        <v>524</v>
      </c>
      <c r="AZ1811" s="4" t="s">
        <v>95</v>
      </c>
      <c r="BG1811" s="21">
        <v>42796.676145219906</v>
      </c>
      <c r="BI1811" s="17"/>
      <c r="BJ1811" s="7"/>
      <c r="BK1811" s="17"/>
      <c r="BN1811" s="9"/>
      <c r="BO1811" s="9"/>
    </row>
    <row r="1812" spans="1:67" ht="22.5" customHeight="1" x14ac:dyDescent="0.15">
      <c r="A1812" s="4">
        <v>1006</v>
      </c>
      <c r="B1812" s="4">
        <v>528</v>
      </c>
      <c r="C1812" s="4">
        <v>0</v>
      </c>
      <c r="D1812" s="4" t="s">
        <v>83</v>
      </c>
      <c r="E1812" s="4" t="s">
        <v>1793</v>
      </c>
      <c r="F1812" s="4" t="s">
        <v>507</v>
      </c>
      <c r="H1812" s="20" t="s">
        <v>2264</v>
      </c>
      <c r="J1812" s="4" t="s">
        <v>223</v>
      </c>
      <c r="K1812" s="4" t="s">
        <v>86</v>
      </c>
      <c r="M1812" s="4" t="s">
        <v>90</v>
      </c>
      <c r="N1812" s="4">
        <v>1</v>
      </c>
      <c r="O1812" s="4">
        <v>1</v>
      </c>
      <c r="Q1812" s="4" t="s">
        <v>521</v>
      </c>
      <c r="S1812" s="18">
        <v>244</v>
      </c>
      <c r="V1812" s="11">
        <v>0</v>
      </c>
      <c r="W1812" s="11">
        <v>29280</v>
      </c>
      <c r="Z1812" s="14" t="s">
        <v>522</v>
      </c>
      <c r="AD1812" s="4" t="s">
        <v>511</v>
      </c>
      <c r="AE1812" s="4" t="b">
        <v>0</v>
      </c>
      <c r="AF1812" s="14" t="s">
        <v>94</v>
      </c>
      <c r="AI1812" s="4" t="s">
        <v>524</v>
      </c>
      <c r="AZ1812" s="4" t="s">
        <v>95</v>
      </c>
      <c r="BG1812" s="21">
        <v>42796.676145405094</v>
      </c>
      <c r="BI1812" s="17"/>
      <c r="BJ1812" s="7"/>
      <c r="BK1812" s="17"/>
      <c r="BN1812" s="9"/>
      <c r="BO1812" s="9"/>
    </row>
    <row r="1813" spans="1:67" ht="22.5" customHeight="1" x14ac:dyDescent="0.15">
      <c r="A1813" s="4">
        <v>1006</v>
      </c>
      <c r="B1813" s="4">
        <v>529</v>
      </c>
      <c r="C1813" s="4">
        <v>0</v>
      </c>
      <c r="D1813" s="4" t="s">
        <v>83</v>
      </c>
      <c r="E1813" s="4" t="s">
        <v>1793</v>
      </c>
      <c r="F1813" s="4" t="s">
        <v>507</v>
      </c>
      <c r="H1813" s="20" t="s">
        <v>2265</v>
      </c>
      <c r="J1813" s="4" t="s">
        <v>223</v>
      </c>
      <c r="K1813" s="4" t="s">
        <v>86</v>
      </c>
      <c r="M1813" s="4" t="s">
        <v>90</v>
      </c>
      <c r="N1813" s="4">
        <v>1</v>
      </c>
      <c r="O1813" s="4">
        <v>1</v>
      </c>
      <c r="Q1813" s="4" t="s">
        <v>521</v>
      </c>
      <c r="S1813" s="18">
        <v>383</v>
      </c>
      <c r="V1813" s="11">
        <v>0</v>
      </c>
      <c r="W1813" s="11">
        <v>45960</v>
      </c>
      <c r="Z1813" s="14" t="s">
        <v>522</v>
      </c>
      <c r="AD1813" s="4" t="s">
        <v>511</v>
      </c>
      <c r="AE1813" s="4" t="b">
        <v>0</v>
      </c>
      <c r="AF1813" s="14" t="s">
        <v>94</v>
      </c>
      <c r="AI1813" s="4" t="s">
        <v>524</v>
      </c>
      <c r="AZ1813" s="4" t="s">
        <v>95</v>
      </c>
      <c r="BG1813" s="21">
        <v>42796.676145567129</v>
      </c>
      <c r="BI1813" s="17"/>
      <c r="BJ1813" s="7"/>
      <c r="BK1813" s="17"/>
      <c r="BN1813" s="9"/>
      <c r="BO1813" s="9"/>
    </row>
    <row r="1814" spans="1:67" ht="22.5" customHeight="1" x14ac:dyDescent="0.15">
      <c r="A1814" s="4">
        <v>1006</v>
      </c>
      <c r="B1814" s="4">
        <v>530</v>
      </c>
      <c r="C1814" s="4">
        <v>0</v>
      </c>
      <c r="D1814" s="4" t="s">
        <v>83</v>
      </c>
      <c r="E1814" s="4" t="s">
        <v>1793</v>
      </c>
      <c r="F1814" s="4" t="s">
        <v>507</v>
      </c>
      <c r="H1814" s="20" t="s">
        <v>2266</v>
      </c>
      <c r="J1814" s="4" t="s">
        <v>223</v>
      </c>
      <c r="K1814" s="4" t="s">
        <v>86</v>
      </c>
      <c r="M1814" s="4" t="s">
        <v>90</v>
      </c>
      <c r="N1814" s="4">
        <v>1</v>
      </c>
      <c r="O1814" s="4">
        <v>1</v>
      </c>
      <c r="Q1814" s="4" t="s">
        <v>570</v>
      </c>
      <c r="S1814" s="18">
        <v>48</v>
      </c>
      <c r="V1814" s="11">
        <v>0</v>
      </c>
      <c r="W1814" s="11">
        <v>1</v>
      </c>
      <c r="Z1814" s="14" t="s">
        <v>522</v>
      </c>
      <c r="AD1814" s="4" t="s">
        <v>571</v>
      </c>
      <c r="AE1814" s="4" t="b">
        <v>0</v>
      </c>
      <c r="AF1814" s="14" t="s">
        <v>94</v>
      </c>
      <c r="AI1814" s="4" t="s">
        <v>524</v>
      </c>
      <c r="AZ1814" s="4" t="s">
        <v>95</v>
      </c>
      <c r="BG1814" s="21">
        <v>42796.676145752317</v>
      </c>
      <c r="BI1814" s="17"/>
      <c r="BJ1814" s="7"/>
      <c r="BK1814" s="17"/>
      <c r="BN1814" s="9"/>
      <c r="BO1814" s="9"/>
    </row>
    <row r="1815" spans="1:67" ht="22.5" customHeight="1" x14ac:dyDescent="0.15">
      <c r="A1815" s="4">
        <v>1006</v>
      </c>
      <c r="B1815" s="4">
        <v>531</v>
      </c>
      <c r="C1815" s="4">
        <v>0</v>
      </c>
      <c r="D1815" s="4" t="s">
        <v>83</v>
      </c>
      <c r="E1815" s="4" t="s">
        <v>1793</v>
      </c>
      <c r="F1815" s="4" t="s">
        <v>507</v>
      </c>
      <c r="H1815" s="20" t="s">
        <v>2267</v>
      </c>
      <c r="J1815" s="4" t="s">
        <v>223</v>
      </c>
      <c r="K1815" s="4" t="s">
        <v>86</v>
      </c>
      <c r="M1815" s="4" t="s">
        <v>90</v>
      </c>
      <c r="N1815" s="4">
        <v>1</v>
      </c>
      <c r="O1815" s="4">
        <v>1</v>
      </c>
      <c r="Q1815" s="4" t="s">
        <v>521</v>
      </c>
      <c r="S1815" s="18">
        <v>33.049999999999997</v>
      </c>
      <c r="V1815" s="11">
        <v>0</v>
      </c>
      <c r="W1815" s="11">
        <v>3966</v>
      </c>
      <c r="Z1815" s="14" t="s">
        <v>522</v>
      </c>
      <c r="AD1815" s="4" t="s">
        <v>511</v>
      </c>
      <c r="AE1815" s="4" t="b">
        <v>0</v>
      </c>
      <c r="AF1815" s="14" t="s">
        <v>94</v>
      </c>
      <c r="AI1815" s="4" t="s">
        <v>524</v>
      </c>
      <c r="AZ1815" s="4" t="s">
        <v>95</v>
      </c>
      <c r="BG1815" s="21">
        <v>42796.676145914353</v>
      </c>
      <c r="BI1815" s="17"/>
      <c r="BJ1815" s="7"/>
      <c r="BK1815" s="17"/>
      <c r="BN1815" s="9"/>
      <c r="BO1815" s="9"/>
    </row>
    <row r="1816" spans="1:67" ht="22.5" customHeight="1" x14ac:dyDescent="0.15">
      <c r="A1816" s="4">
        <v>1006</v>
      </c>
      <c r="B1816" s="4">
        <v>532</v>
      </c>
      <c r="C1816" s="4">
        <v>0</v>
      </c>
      <c r="D1816" s="4" t="s">
        <v>83</v>
      </c>
      <c r="E1816" s="4" t="s">
        <v>1793</v>
      </c>
      <c r="F1816" s="4" t="s">
        <v>507</v>
      </c>
      <c r="H1816" s="20" t="s">
        <v>2268</v>
      </c>
      <c r="J1816" s="4" t="s">
        <v>223</v>
      </c>
      <c r="K1816" s="4" t="s">
        <v>86</v>
      </c>
      <c r="M1816" s="4" t="s">
        <v>90</v>
      </c>
      <c r="N1816" s="4">
        <v>1</v>
      </c>
      <c r="O1816" s="4">
        <v>1</v>
      </c>
      <c r="Q1816" s="4" t="s">
        <v>521</v>
      </c>
      <c r="S1816" s="18">
        <v>29</v>
      </c>
      <c r="V1816" s="11">
        <v>0</v>
      </c>
      <c r="W1816" s="11">
        <v>3480</v>
      </c>
      <c r="Z1816" s="14" t="s">
        <v>522</v>
      </c>
      <c r="AD1816" s="4" t="s">
        <v>511</v>
      </c>
      <c r="AE1816" s="4" t="b">
        <v>0</v>
      </c>
      <c r="AF1816" s="14" t="s">
        <v>94</v>
      </c>
      <c r="AI1816" s="4" t="s">
        <v>524</v>
      </c>
      <c r="AZ1816" s="4" t="s">
        <v>95</v>
      </c>
      <c r="BG1816" s="21">
        <v>42796.676146296297</v>
      </c>
      <c r="BI1816" s="17"/>
      <c r="BJ1816" s="7"/>
      <c r="BK1816" s="17"/>
      <c r="BN1816" s="9"/>
      <c r="BO1816" s="9"/>
    </row>
    <row r="1817" spans="1:67" ht="22.5" customHeight="1" x14ac:dyDescent="0.15">
      <c r="A1817" s="4">
        <v>1006</v>
      </c>
      <c r="B1817" s="4">
        <v>533</v>
      </c>
      <c r="C1817" s="4">
        <v>0</v>
      </c>
      <c r="D1817" s="4" t="s">
        <v>83</v>
      </c>
      <c r="E1817" s="4" t="s">
        <v>1793</v>
      </c>
      <c r="F1817" s="4" t="s">
        <v>507</v>
      </c>
      <c r="H1817" s="20" t="s">
        <v>2269</v>
      </c>
      <c r="J1817" s="4" t="s">
        <v>223</v>
      </c>
      <c r="K1817" s="4" t="s">
        <v>86</v>
      </c>
      <c r="M1817" s="4" t="s">
        <v>90</v>
      </c>
      <c r="N1817" s="4">
        <v>1</v>
      </c>
      <c r="O1817" s="4">
        <v>1</v>
      </c>
      <c r="Q1817" s="4" t="s">
        <v>521</v>
      </c>
      <c r="S1817" s="18">
        <v>271</v>
      </c>
      <c r="V1817" s="11">
        <v>0</v>
      </c>
      <c r="W1817" s="11">
        <v>32520</v>
      </c>
      <c r="Z1817" s="14" t="s">
        <v>522</v>
      </c>
      <c r="AD1817" s="4" t="s">
        <v>511</v>
      </c>
      <c r="AE1817" s="4" t="b">
        <v>0</v>
      </c>
      <c r="AF1817" s="14" t="s">
        <v>94</v>
      </c>
      <c r="AI1817" s="4" t="s">
        <v>524</v>
      </c>
      <c r="AZ1817" s="4" t="s">
        <v>95</v>
      </c>
      <c r="BG1817" s="21">
        <v>42796.676146493053</v>
      </c>
      <c r="BI1817" s="17"/>
      <c r="BJ1817" s="7"/>
      <c r="BK1817" s="17"/>
      <c r="BN1817" s="9"/>
      <c r="BO1817" s="9"/>
    </row>
    <row r="1818" spans="1:67" ht="22.5" customHeight="1" x14ac:dyDescent="0.15">
      <c r="A1818" s="4">
        <v>1006</v>
      </c>
      <c r="B1818" s="4">
        <v>534</v>
      </c>
      <c r="C1818" s="4">
        <v>0</v>
      </c>
      <c r="D1818" s="4" t="s">
        <v>83</v>
      </c>
      <c r="E1818" s="4" t="s">
        <v>1793</v>
      </c>
      <c r="F1818" s="4" t="s">
        <v>507</v>
      </c>
      <c r="H1818" s="20" t="s">
        <v>2270</v>
      </c>
      <c r="J1818" s="4" t="s">
        <v>223</v>
      </c>
      <c r="K1818" s="4" t="s">
        <v>86</v>
      </c>
      <c r="M1818" s="4" t="s">
        <v>90</v>
      </c>
      <c r="N1818" s="4">
        <v>1</v>
      </c>
      <c r="O1818" s="4">
        <v>1</v>
      </c>
      <c r="Q1818" s="4" t="s">
        <v>570</v>
      </c>
      <c r="S1818" s="18">
        <v>158</v>
      </c>
      <c r="V1818" s="11">
        <v>0</v>
      </c>
      <c r="W1818" s="11">
        <v>1</v>
      </c>
      <c r="Z1818" s="14" t="s">
        <v>522</v>
      </c>
      <c r="AD1818" s="4" t="s">
        <v>571</v>
      </c>
      <c r="AE1818" s="4" t="b">
        <v>0</v>
      </c>
      <c r="AF1818" s="14" t="s">
        <v>94</v>
      </c>
      <c r="AI1818" s="4" t="s">
        <v>524</v>
      </c>
      <c r="AZ1818" s="4" t="s">
        <v>95</v>
      </c>
      <c r="BG1818" s="21">
        <v>42796.67614664352</v>
      </c>
      <c r="BI1818" s="17"/>
      <c r="BJ1818" s="7"/>
      <c r="BK1818" s="17"/>
      <c r="BN1818" s="9"/>
      <c r="BO1818" s="9"/>
    </row>
    <row r="1819" spans="1:67" ht="22.5" customHeight="1" x14ac:dyDescent="0.15">
      <c r="A1819" s="4">
        <v>1006</v>
      </c>
      <c r="B1819" s="4">
        <v>535</v>
      </c>
      <c r="C1819" s="4">
        <v>0</v>
      </c>
      <c r="D1819" s="4" t="s">
        <v>83</v>
      </c>
      <c r="E1819" s="4" t="s">
        <v>1793</v>
      </c>
      <c r="F1819" s="4" t="s">
        <v>507</v>
      </c>
      <c r="H1819" s="20" t="s">
        <v>2271</v>
      </c>
      <c r="J1819" s="4" t="s">
        <v>223</v>
      </c>
      <c r="K1819" s="4" t="s">
        <v>86</v>
      </c>
      <c r="M1819" s="4" t="s">
        <v>90</v>
      </c>
      <c r="N1819" s="4">
        <v>1</v>
      </c>
      <c r="O1819" s="4">
        <v>1</v>
      </c>
      <c r="Q1819" s="4" t="s">
        <v>570</v>
      </c>
      <c r="S1819" s="18">
        <v>109</v>
      </c>
      <c r="V1819" s="11">
        <v>0</v>
      </c>
      <c r="W1819" s="11">
        <v>1</v>
      </c>
      <c r="Z1819" s="14" t="s">
        <v>522</v>
      </c>
      <c r="AD1819" s="4" t="s">
        <v>571</v>
      </c>
      <c r="AE1819" s="4" t="b">
        <v>0</v>
      </c>
      <c r="AF1819" s="14" t="s">
        <v>94</v>
      </c>
      <c r="AI1819" s="4" t="s">
        <v>524</v>
      </c>
      <c r="AZ1819" s="4" t="s">
        <v>95</v>
      </c>
      <c r="BG1819" s="21">
        <v>42796.676147372687</v>
      </c>
      <c r="BI1819" s="17"/>
      <c r="BJ1819" s="7"/>
      <c r="BK1819" s="17"/>
      <c r="BN1819" s="9"/>
      <c r="BO1819" s="9"/>
    </row>
    <row r="1820" spans="1:67" ht="22.5" customHeight="1" x14ac:dyDescent="0.15">
      <c r="A1820" s="4">
        <v>1006</v>
      </c>
      <c r="B1820" s="4">
        <v>536</v>
      </c>
      <c r="C1820" s="4">
        <v>0</v>
      </c>
      <c r="D1820" s="4" t="s">
        <v>83</v>
      </c>
      <c r="E1820" s="4" t="s">
        <v>1793</v>
      </c>
      <c r="F1820" s="4" t="s">
        <v>507</v>
      </c>
      <c r="H1820" s="20" t="s">
        <v>2272</v>
      </c>
      <c r="J1820" s="4" t="s">
        <v>223</v>
      </c>
      <c r="K1820" s="4" t="s">
        <v>86</v>
      </c>
      <c r="M1820" s="4" t="s">
        <v>90</v>
      </c>
      <c r="N1820" s="4">
        <v>1</v>
      </c>
      <c r="O1820" s="4">
        <v>1</v>
      </c>
      <c r="Q1820" s="4" t="s">
        <v>570</v>
      </c>
      <c r="S1820" s="18">
        <v>99</v>
      </c>
      <c r="V1820" s="11">
        <v>0</v>
      </c>
      <c r="W1820" s="11">
        <v>1</v>
      </c>
      <c r="Z1820" s="14" t="s">
        <v>522</v>
      </c>
      <c r="AD1820" s="4" t="s">
        <v>571</v>
      </c>
      <c r="AE1820" s="4" t="b">
        <v>0</v>
      </c>
      <c r="AF1820" s="14" t="s">
        <v>94</v>
      </c>
      <c r="AI1820" s="4" t="s">
        <v>524</v>
      </c>
      <c r="AZ1820" s="4" t="s">
        <v>95</v>
      </c>
      <c r="BG1820" s="21">
        <v>42796.6761477662</v>
      </c>
      <c r="BI1820" s="17"/>
      <c r="BJ1820" s="7"/>
      <c r="BK1820" s="17"/>
      <c r="BN1820" s="9"/>
      <c r="BO1820" s="9"/>
    </row>
    <row r="1821" spans="1:67" ht="22.5" customHeight="1" x14ac:dyDescent="0.15">
      <c r="A1821" s="4">
        <v>1006</v>
      </c>
      <c r="B1821" s="4">
        <v>537</v>
      </c>
      <c r="C1821" s="4">
        <v>0</v>
      </c>
      <c r="D1821" s="4" t="s">
        <v>83</v>
      </c>
      <c r="E1821" s="4" t="s">
        <v>1793</v>
      </c>
      <c r="F1821" s="4" t="s">
        <v>507</v>
      </c>
      <c r="H1821" s="20" t="s">
        <v>2273</v>
      </c>
      <c r="J1821" s="4" t="s">
        <v>223</v>
      </c>
      <c r="K1821" s="4" t="s">
        <v>86</v>
      </c>
      <c r="M1821" s="4" t="s">
        <v>90</v>
      </c>
      <c r="N1821" s="4">
        <v>1</v>
      </c>
      <c r="O1821" s="4">
        <v>1</v>
      </c>
      <c r="Q1821" s="4" t="s">
        <v>570</v>
      </c>
      <c r="S1821" s="18">
        <v>100</v>
      </c>
      <c r="V1821" s="11">
        <v>0</v>
      </c>
      <c r="W1821" s="11">
        <v>1</v>
      </c>
      <c r="Z1821" s="14" t="s">
        <v>522</v>
      </c>
      <c r="AD1821" s="4" t="s">
        <v>571</v>
      </c>
      <c r="AE1821" s="4" t="b">
        <v>0</v>
      </c>
      <c r="AF1821" s="14" t="s">
        <v>94</v>
      </c>
      <c r="AI1821" s="4" t="s">
        <v>524</v>
      </c>
      <c r="AZ1821" s="4" t="s">
        <v>95</v>
      </c>
      <c r="BG1821" s="21">
        <v>42796.676148298611</v>
      </c>
      <c r="BI1821" s="17"/>
      <c r="BJ1821" s="7"/>
      <c r="BK1821" s="17"/>
      <c r="BN1821" s="9"/>
      <c r="BO1821" s="9"/>
    </row>
    <row r="1822" spans="1:67" ht="22.5" customHeight="1" x14ac:dyDescent="0.15">
      <c r="A1822" s="4">
        <v>1006</v>
      </c>
      <c r="B1822" s="4">
        <v>538</v>
      </c>
      <c r="C1822" s="4">
        <v>0</v>
      </c>
      <c r="D1822" s="4" t="s">
        <v>83</v>
      </c>
      <c r="E1822" s="4" t="s">
        <v>1793</v>
      </c>
      <c r="F1822" s="4" t="s">
        <v>507</v>
      </c>
      <c r="H1822" s="20" t="s">
        <v>2274</v>
      </c>
      <c r="J1822" s="4" t="s">
        <v>223</v>
      </c>
      <c r="K1822" s="4" t="s">
        <v>86</v>
      </c>
      <c r="M1822" s="4" t="s">
        <v>90</v>
      </c>
      <c r="N1822" s="4">
        <v>1</v>
      </c>
      <c r="O1822" s="4">
        <v>1</v>
      </c>
      <c r="Q1822" s="4" t="s">
        <v>570</v>
      </c>
      <c r="S1822" s="18">
        <v>18</v>
      </c>
      <c r="V1822" s="11">
        <v>0</v>
      </c>
      <c r="W1822" s="11">
        <v>1</v>
      </c>
      <c r="Z1822" s="14" t="s">
        <v>522</v>
      </c>
      <c r="AD1822" s="4" t="s">
        <v>571</v>
      </c>
      <c r="AE1822" s="4" t="b">
        <v>0</v>
      </c>
      <c r="AF1822" s="14" t="s">
        <v>94</v>
      </c>
      <c r="AI1822" s="4" t="s">
        <v>524</v>
      </c>
      <c r="AZ1822" s="4" t="s">
        <v>95</v>
      </c>
      <c r="BG1822" s="21">
        <v>42796.676150659725</v>
      </c>
      <c r="BI1822" s="17"/>
      <c r="BJ1822" s="7"/>
      <c r="BK1822" s="17"/>
      <c r="BN1822" s="9"/>
      <c r="BO1822" s="9"/>
    </row>
    <row r="1823" spans="1:67" ht="22.5" customHeight="1" x14ac:dyDescent="0.15">
      <c r="A1823" s="4">
        <v>1006</v>
      </c>
      <c r="B1823" s="4">
        <v>539</v>
      </c>
      <c r="C1823" s="4">
        <v>0</v>
      </c>
      <c r="D1823" s="4" t="s">
        <v>83</v>
      </c>
      <c r="E1823" s="4" t="s">
        <v>1793</v>
      </c>
      <c r="F1823" s="4" t="s">
        <v>507</v>
      </c>
      <c r="H1823" s="20" t="s">
        <v>2275</v>
      </c>
      <c r="J1823" s="4" t="s">
        <v>223</v>
      </c>
      <c r="K1823" s="4" t="s">
        <v>86</v>
      </c>
      <c r="M1823" s="4" t="s">
        <v>90</v>
      </c>
      <c r="N1823" s="4">
        <v>1</v>
      </c>
      <c r="O1823" s="4">
        <v>1</v>
      </c>
      <c r="Q1823" s="4" t="s">
        <v>570</v>
      </c>
      <c r="S1823" s="18">
        <v>90</v>
      </c>
      <c r="V1823" s="11">
        <v>0</v>
      </c>
      <c r="W1823" s="11">
        <v>1</v>
      </c>
      <c r="Z1823" s="14" t="s">
        <v>522</v>
      </c>
      <c r="AD1823" s="4" t="s">
        <v>571</v>
      </c>
      <c r="AE1823" s="4" t="b">
        <v>0</v>
      </c>
      <c r="AF1823" s="14" t="s">
        <v>94</v>
      </c>
      <c r="AI1823" s="4" t="s">
        <v>524</v>
      </c>
      <c r="AZ1823" s="4" t="s">
        <v>95</v>
      </c>
      <c r="BG1823" s="21">
        <v>42796.676151006941</v>
      </c>
      <c r="BI1823" s="17"/>
      <c r="BJ1823" s="7"/>
      <c r="BK1823" s="17"/>
      <c r="BN1823" s="9"/>
      <c r="BO1823" s="9"/>
    </row>
    <row r="1824" spans="1:67" ht="22.5" customHeight="1" x14ac:dyDescent="0.15">
      <c r="A1824" s="4">
        <v>1006</v>
      </c>
      <c r="B1824" s="4">
        <v>540</v>
      </c>
      <c r="C1824" s="4">
        <v>0</v>
      </c>
      <c r="D1824" s="4" t="s">
        <v>83</v>
      </c>
      <c r="E1824" s="4" t="s">
        <v>1793</v>
      </c>
      <c r="F1824" s="4" t="s">
        <v>507</v>
      </c>
      <c r="H1824" s="20" t="s">
        <v>2276</v>
      </c>
      <c r="J1824" s="4" t="s">
        <v>223</v>
      </c>
      <c r="K1824" s="4" t="s">
        <v>86</v>
      </c>
      <c r="M1824" s="4" t="s">
        <v>90</v>
      </c>
      <c r="N1824" s="4">
        <v>1</v>
      </c>
      <c r="O1824" s="4">
        <v>1</v>
      </c>
      <c r="Q1824" s="4" t="s">
        <v>570</v>
      </c>
      <c r="S1824" s="18">
        <v>31</v>
      </c>
      <c r="V1824" s="11">
        <v>0</v>
      </c>
      <c r="W1824" s="11">
        <v>1</v>
      </c>
      <c r="Z1824" s="14" t="s">
        <v>522</v>
      </c>
      <c r="AD1824" s="4" t="s">
        <v>571</v>
      </c>
      <c r="AE1824" s="4" t="b">
        <v>0</v>
      </c>
      <c r="AF1824" s="14" t="s">
        <v>94</v>
      </c>
      <c r="AI1824" s="4" t="s">
        <v>524</v>
      </c>
      <c r="AZ1824" s="4" t="s">
        <v>95</v>
      </c>
      <c r="BG1824" s="21">
        <v>42796.676151354164</v>
      </c>
      <c r="BI1824" s="17"/>
      <c r="BJ1824" s="7"/>
      <c r="BK1824" s="17"/>
      <c r="BN1824" s="9"/>
      <c r="BO1824" s="9"/>
    </row>
    <row r="1825" spans="1:67" ht="22.5" customHeight="1" x14ac:dyDescent="0.15">
      <c r="A1825" s="4">
        <v>1006</v>
      </c>
      <c r="B1825" s="4">
        <v>541</v>
      </c>
      <c r="C1825" s="4">
        <v>0</v>
      </c>
      <c r="D1825" s="4" t="s">
        <v>83</v>
      </c>
      <c r="E1825" s="4" t="s">
        <v>1793</v>
      </c>
      <c r="F1825" s="4" t="s">
        <v>507</v>
      </c>
      <c r="H1825" s="20" t="s">
        <v>2277</v>
      </c>
      <c r="J1825" s="4" t="s">
        <v>223</v>
      </c>
      <c r="K1825" s="4" t="s">
        <v>86</v>
      </c>
      <c r="M1825" s="4" t="s">
        <v>90</v>
      </c>
      <c r="N1825" s="4">
        <v>1</v>
      </c>
      <c r="O1825" s="4">
        <v>1</v>
      </c>
      <c r="Q1825" s="4" t="s">
        <v>570</v>
      </c>
      <c r="S1825" s="18">
        <v>78</v>
      </c>
      <c r="V1825" s="11">
        <v>0</v>
      </c>
      <c r="W1825" s="11">
        <v>1</v>
      </c>
      <c r="Z1825" s="14" t="s">
        <v>522</v>
      </c>
      <c r="AD1825" s="4" t="s">
        <v>571</v>
      </c>
      <c r="AE1825" s="4" t="b">
        <v>0</v>
      </c>
      <c r="AF1825" s="14" t="s">
        <v>94</v>
      </c>
      <c r="AI1825" s="4" t="s">
        <v>524</v>
      </c>
      <c r="AZ1825" s="4" t="s">
        <v>95</v>
      </c>
      <c r="BG1825" s="21">
        <v>42796.676151736108</v>
      </c>
      <c r="BI1825" s="17"/>
      <c r="BJ1825" s="7"/>
      <c r="BK1825" s="17"/>
      <c r="BN1825" s="9"/>
      <c r="BO1825" s="9"/>
    </row>
    <row r="1826" spans="1:67" ht="22.5" customHeight="1" x14ac:dyDescent="0.15">
      <c r="A1826" s="4">
        <v>1006</v>
      </c>
      <c r="B1826" s="4">
        <v>542</v>
      </c>
      <c r="C1826" s="4">
        <v>0</v>
      </c>
      <c r="D1826" s="4" t="s">
        <v>83</v>
      </c>
      <c r="E1826" s="4" t="s">
        <v>1793</v>
      </c>
      <c r="F1826" s="4" t="s">
        <v>507</v>
      </c>
      <c r="H1826" s="20" t="s">
        <v>2278</v>
      </c>
      <c r="J1826" s="4" t="s">
        <v>223</v>
      </c>
      <c r="K1826" s="4" t="s">
        <v>86</v>
      </c>
      <c r="M1826" s="4" t="s">
        <v>90</v>
      </c>
      <c r="N1826" s="4">
        <v>1</v>
      </c>
      <c r="O1826" s="4">
        <v>1</v>
      </c>
      <c r="Q1826" s="4" t="s">
        <v>521</v>
      </c>
      <c r="S1826" s="18">
        <v>304</v>
      </c>
      <c r="V1826" s="11">
        <v>0</v>
      </c>
      <c r="W1826" s="11">
        <v>36480</v>
      </c>
      <c r="Z1826" s="14" t="s">
        <v>522</v>
      </c>
      <c r="AD1826" s="4" t="s">
        <v>511</v>
      </c>
      <c r="AE1826" s="4" t="b">
        <v>0</v>
      </c>
      <c r="AF1826" s="14" t="s">
        <v>94</v>
      </c>
      <c r="AI1826" s="4" t="s">
        <v>524</v>
      </c>
      <c r="AZ1826" s="4" t="s">
        <v>95</v>
      </c>
      <c r="BG1826" s="21">
        <v>42796.676153356479</v>
      </c>
      <c r="BI1826" s="17"/>
      <c r="BJ1826" s="7"/>
      <c r="BK1826" s="17"/>
      <c r="BN1826" s="9"/>
      <c r="BO1826" s="9"/>
    </row>
    <row r="1827" spans="1:67" ht="22.5" customHeight="1" x14ac:dyDescent="0.15">
      <c r="A1827" s="4">
        <v>1006</v>
      </c>
      <c r="B1827" s="4">
        <v>543</v>
      </c>
      <c r="C1827" s="4">
        <v>0</v>
      </c>
      <c r="D1827" s="4" t="s">
        <v>83</v>
      </c>
      <c r="E1827" s="4" t="s">
        <v>1793</v>
      </c>
      <c r="F1827" s="4" t="s">
        <v>507</v>
      </c>
      <c r="H1827" s="20" t="s">
        <v>2279</v>
      </c>
      <c r="J1827" s="4" t="s">
        <v>223</v>
      </c>
      <c r="K1827" s="4" t="s">
        <v>86</v>
      </c>
      <c r="M1827" s="4" t="s">
        <v>90</v>
      </c>
      <c r="N1827" s="4">
        <v>1</v>
      </c>
      <c r="O1827" s="4">
        <v>1</v>
      </c>
      <c r="Q1827" s="4" t="s">
        <v>570</v>
      </c>
      <c r="S1827" s="18">
        <v>170</v>
      </c>
      <c r="V1827" s="11">
        <v>0</v>
      </c>
      <c r="W1827" s="11">
        <v>1</v>
      </c>
      <c r="Z1827" s="14" t="s">
        <v>522</v>
      </c>
      <c r="AD1827" s="4" t="s">
        <v>571</v>
      </c>
      <c r="AE1827" s="4" t="b">
        <v>0</v>
      </c>
      <c r="AF1827" s="14" t="s">
        <v>94</v>
      </c>
      <c r="AI1827" s="4" t="s">
        <v>524</v>
      </c>
      <c r="AZ1827" s="4" t="s">
        <v>95</v>
      </c>
      <c r="BG1827" s="21">
        <v>42796.676153900466</v>
      </c>
      <c r="BI1827" s="17"/>
      <c r="BJ1827" s="7"/>
      <c r="BK1827" s="17"/>
      <c r="BN1827" s="9"/>
      <c r="BO1827" s="9"/>
    </row>
    <row r="1828" spans="1:67" ht="22.5" customHeight="1" x14ac:dyDescent="0.15">
      <c r="A1828" s="4">
        <v>1006</v>
      </c>
      <c r="B1828" s="4">
        <v>544</v>
      </c>
      <c r="C1828" s="4">
        <v>0</v>
      </c>
      <c r="D1828" s="4" t="s">
        <v>83</v>
      </c>
      <c r="E1828" s="4" t="s">
        <v>1793</v>
      </c>
      <c r="F1828" s="4" t="s">
        <v>507</v>
      </c>
      <c r="H1828" s="20" t="s">
        <v>2280</v>
      </c>
      <c r="J1828" s="4" t="s">
        <v>223</v>
      </c>
      <c r="K1828" s="4" t="s">
        <v>86</v>
      </c>
      <c r="M1828" s="4" t="s">
        <v>90</v>
      </c>
      <c r="N1828" s="4">
        <v>1</v>
      </c>
      <c r="O1828" s="4">
        <v>1</v>
      </c>
      <c r="Q1828" s="4" t="s">
        <v>570</v>
      </c>
      <c r="S1828" s="18">
        <v>44</v>
      </c>
      <c r="V1828" s="11">
        <v>0</v>
      </c>
      <c r="W1828" s="11">
        <v>1</v>
      </c>
      <c r="Z1828" s="14" t="s">
        <v>522</v>
      </c>
      <c r="AD1828" s="4" t="s">
        <v>571</v>
      </c>
      <c r="AE1828" s="4" t="b">
        <v>0</v>
      </c>
      <c r="AF1828" s="14" t="s">
        <v>94</v>
      </c>
      <c r="AI1828" s="4" t="s">
        <v>524</v>
      </c>
      <c r="AZ1828" s="4" t="s">
        <v>95</v>
      </c>
      <c r="BG1828" s="21">
        <v>42796.676154085646</v>
      </c>
      <c r="BI1828" s="17"/>
      <c r="BJ1828" s="7"/>
      <c r="BK1828" s="17"/>
      <c r="BN1828" s="9"/>
      <c r="BO1828" s="9"/>
    </row>
    <row r="1829" spans="1:67" ht="22.5" customHeight="1" x14ac:dyDescent="0.15">
      <c r="A1829" s="4">
        <v>1006</v>
      </c>
      <c r="B1829" s="4">
        <v>545</v>
      </c>
      <c r="C1829" s="4">
        <v>0</v>
      </c>
      <c r="D1829" s="4" t="s">
        <v>83</v>
      </c>
      <c r="E1829" s="4" t="s">
        <v>1793</v>
      </c>
      <c r="F1829" s="4" t="s">
        <v>507</v>
      </c>
      <c r="H1829" s="20" t="s">
        <v>2281</v>
      </c>
      <c r="J1829" s="4" t="s">
        <v>223</v>
      </c>
      <c r="K1829" s="4" t="s">
        <v>86</v>
      </c>
      <c r="M1829" s="4" t="s">
        <v>90</v>
      </c>
      <c r="N1829" s="4">
        <v>1</v>
      </c>
      <c r="O1829" s="4">
        <v>1</v>
      </c>
      <c r="Q1829" s="4" t="s">
        <v>570</v>
      </c>
      <c r="S1829" s="18">
        <v>83</v>
      </c>
      <c r="V1829" s="11">
        <v>0</v>
      </c>
      <c r="W1829" s="11">
        <v>1</v>
      </c>
      <c r="Z1829" s="14" t="s">
        <v>522</v>
      </c>
      <c r="AD1829" s="4" t="s">
        <v>571</v>
      </c>
      <c r="AE1829" s="4" t="b">
        <v>0</v>
      </c>
      <c r="AF1829" s="14" t="s">
        <v>94</v>
      </c>
      <c r="AI1829" s="4" t="s">
        <v>524</v>
      </c>
      <c r="AZ1829" s="4" t="s">
        <v>95</v>
      </c>
      <c r="BG1829" s="21">
        <v>42796.676154247682</v>
      </c>
      <c r="BI1829" s="17"/>
      <c r="BJ1829" s="7"/>
      <c r="BK1829" s="17"/>
      <c r="BN1829" s="9"/>
      <c r="BO1829" s="9"/>
    </row>
    <row r="1830" spans="1:67" ht="22.5" customHeight="1" x14ac:dyDescent="0.15">
      <c r="A1830" s="4">
        <v>1006</v>
      </c>
      <c r="B1830" s="4">
        <v>546</v>
      </c>
      <c r="C1830" s="4">
        <v>0</v>
      </c>
      <c r="D1830" s="4" t="s">
        <v>83</v>
      </c>
      <c r="E1830" s="4" t="s">
        <v>1793</v>
      </c>
      <c r="F1830" s="4" t="s">
        <v>507</v>
      </c>
      <c r="H1830" s="20" t="s">
        <v>2282</v>
      </c>
      <c r="J1830" s="4" t="s">
        <v>223</v>
      </c>
      <c r="K1830" s="4" t="s">
        <v>86</v>
      </c>
      <c r="M1830" s="4" t="s">
        <v>90</v>
      </c>
      <c r="N1830" s="4">
        <v>1</v>
      </c>
      <c r="O1830" s="4">
        <v>1</v>
      </c>
      <c r="Q1830" s="4" t="s">
        <v>570</v>
      </c>
      <c r="S1830" s="18">
        <v>104</v>
      </c>
      <c r="V1830" s="11">
        <v>0</v>
      </c>
      <c r="W1830" s="11">
        <v>1</v>
      </c>
      <c r="Z1830" s="14" t="s">
        <v>522</v>
      </c>
      <c r="AD1830" s="4" t="s">
        <v>571</v>
      </c>
      <c r="AE1830" s="4" t="b">
        <v>0</v>
      </c>
      <c r="AF1830" s="14" t="s">
        <v>94</v>
      </c>
      <c r="AI1830" s="4" t="s">
        <v>524</v>
      </c>
      <c r="AZ1830" s="4" t="s">
        <v>95</v>
      </c>
      <c r="BG1830" s="21">
        <v>42796.676154432869</v>
      </c>
      <c r="BI1830" s="17"/>
      <c r="BJ1830" s="7"/>
      <c r="BK1830" s="17"/>
      <c r="BN1830" s="9"/>
      <c r="BO1830" s="9"/>
    </row>
    <row r="1831" spans="1:67" ht="22.5" customHeight="1" x14ac:dyDescent="0.15">
      <c r="A1831" s="4">
        <v>1006</v>
      </c>
      <c r="B1831" s="4">
        <v>547</v>
      </c>
      <c r="C1831" s="4">
        <v>0</v>
      </c>
      <c r="D1831" s="4" t="s">
        <v>83</v>
      </c>
      <c r="E1831" s="4" t="s">
        <v>1793</v>
      </c>
      <c r="F1831" s="4" t="s">
        <v>507</v>
      </c>
      <c r="H1831" s="20" t="s">
        <v>2283</v>
      </c>
      <c r="J1831" s="4" t="s">
        <v>223</v>
      </c>
      <c r="K1831" s="4" t="s">
        <v>86</v>
      </c>
      <c r="M1831" s="4" t="s">
        <v>90</v>
      </c>
      <c r="N1831" s="4">
        <v>1</v>
      </c>
      <c r="O1831" s="4">
        <v>1</v>
      </c>
      <c r="Q1831" s="4" t="s">
        <v>570</v>
      </c>
      <c r="S1831" s="18">
        <v>7</v>
      </c>
      <c r="V1831" s="11">
        <v>0</v>
      </c>
      <c r="W1831" s="11">
        <v>1</v>
      </c>
      <c r="Z1831" s="14" t="s">
        <v>522</v>
      </c>
      <c r="AD1831" s="4" t="s">
        <v>571</v>
      </c>
      <c r="AE1831" s="4" t="b">
        <v>0</v>
      </c>
      <c r="AF1831" s="14" t="s">
        <v>94</v>
      </c>
      <c r="AI1831" s="4" t="s">
        <v>524</v>
      </c>
      <c r="AZ1831" s="4" t="s">
        <v>95</v>
      </c>
      <c r="BG1831" s="21">
        <v>42796.676154629633</v>
      </c>
      <c r="BI1831" s="17"/>
      <c r="BJ1831" s="7"/>
      <c r="BK1831" s="17"/>
      <c r="BN1831" s="9"/>
      <c r="BO1831" s="9"/>
    </row>
    <row r="1832" spans="1:67" ht="22.5" customHeight="1" x14ac:dyDescent="0.15">
      <c r="A1832" s="4">
        <v>1006</v>
      </c>
      <c r="B1832" s="4">
        <v>548</v>
      </c>
      <c r="C1832" s="4">
        <v>0</v>
      </c>
      <c r="D1832" s="4" t="s">
        <v>83</v>
      </c>
      <c r="E1832" s="4" t="s">
        <v>1793</v>
      </c>
      <c r="F1832" s="4" t="s">
        <v>507</v>
      </c>
      <c r="H1832" s="20" t="s">
        <v>2284</v>
      </c>
      <c r="J1832" s="4" t="s">
        <v>223</v>
      </c>
      <c r="K1832" s="4" t="s">
        <v>86</v>
      </c>
      <c r="M1832" s="4" t="s">
        <v>90</v>
      </c>
      <c r="N1832" s="4">
        <v>1</v>
      </c>
      <c r="O1832" s="4">
        <v>1</v>
      </c>
      <c r="Q1832" s="4" t="s">
        <v>570</v>
      </c>
      <c r="S1832" s="18">
        <v>102</v>
      </c>
      <c r="V1832" s="11">
        <v>0</v>
      </c>
      <c r="W1832" s="11">
        <v>1</v>
      </c>
      <c r="Z1832" s="14" t="s">
        <v>522</v>
      </c>
      <c r="AD1832" s="4" t="s">
        <v>571</v>
      </c>
      <c r="AE1832" s="4" t="b">
        <v>0</v>
      </c>
      <c r="AF1832" s="14" t="s">
        <v>94</v>
      </c>
      <c r="AI1832" s="4" t="s">
        <v>524</v>
      </c>
      <c r="AZ1832" s="4" t="s">
        <v>95</v>
      </c>
      <c r="BG1832" s="21">
        <v>42796.676155324072</v>
      </c>
      <c r="BI1832" s="17"/>
      <c r="BJ1832" s="7"/>
      <c r="BK1832" s="17"/>
      <c r="BN1832" s="9"/>
      <c r="BO1832" s="9"/>
    </row>
    <row r="1833" spans="1:67" ht="22.5" customHeight="1" x14ac:dyDescent="0.15">
      <c r="A1833" s="4">
        <v>1006</v>
      </c>
      <c r="B1833" s="4">
        <v>549</v>
      </c>
      <c r="C1833" s="4">
        <v>0</v>
      </c>
      <c r="D1833" s="4" t="s">
        <v>83</v>
      </c>
      <c r="E1833" s="4" t="s">
        <v>1793</v>
      </c>
      <c r="F1833" s="4" t="s">
        <v>507</v>
      </c>
      <c r="H1833" s="20" t="s">
        <v>2285</v>
      </c>
      <c r="J1833" s="4" t="s">
        <v>223</v>
      </c>
      <c r="K1833" s="4" t="s">
        <v>86</v>
      </c>
      <c r="M1833" s="4" t="s">
        <v>90</v>
      </c>
      <c r="N1833" s="4">
        <v>1</v>
      </c>
      <c r="O1833" s="4">
        <v>1</v>
      </c>
      <c r="Q1833" s="4" t="s">
        <v>570</v>
      </c>
      <c r="S1833" s="18">
        <v>124</v>
      </c>
      <c r="V1833" s="11">
        <v>0</v>
      </c>
      <c r="W1833" s="11">
        <v>1</v>
      </c>
      <c r="Z1833" s="14" t="s">
        <v>522</v>
      </c>
      <c r="AD1833" s="4" t="s">
        <v>571</v>
      </c>
      <c r="AE1833" s="4" t="b">
        <v>0</v>
      </c>
      <c r="AF1833" s="14" t="s">
        <v>94</v>
      </c>
      <c r="AI1833" s="4" t="s">
        <v>524</v>
      </c>
      <c r="AZ1833" s="4" t="s">
        <v>95</v>
      </c>
      <c r="BG1833" s="21">
        <v>42796.676156562498</v>
      </c>
      <c r="BI1833" s="17"/>
      <c r="BJ1833" s="7"/>
      <c r="BK1833" s="17"/>
      <c r="BN1833" s="9"/>
      <c r="BO1833" s="9"/>
    </row>
    <row r="1834" spans="1:67" ht="22.5" customHeight="1" x14ac:dyDescent="0.15">
      <c r="A1834" s="4">
        <v>1006</v>
      </c>
      <c r="B1834" s="4">
        <v>550</v>
      </c>
      <c r="C1834" s="4">
        <v>0</v>
      </c>
      <c r="D1834" s="4" t="s">
        <v>83</v>
      </c>
      <c r="E1834" s="4" t="s">
        <v>1793</v>
      </c>
      <c r="F1834" s="4" t="s">
        <v>507</v>
      </c>
      <c r="H1834" s="20" t="s">
        <v>603</v>
      </c>
      <c r="J1834" s="4" t="s">
        <v>223</v>
      </c>
      <c r="K1834" s="4" t="s">
        <v>86</v>
      </c>
      <c r="M1834" s="4" t="s">
        <v>90</v>
      </c>
      <c r="N1834" s="4">
        <v>1</v>
      </c>
      <c r="O1834" s="4">
        <v>1</v>
      </c>
      <c r="Q1834" s="4" t="s">
        <v>570</v>
      </c>
      <c r="S1834" s="18">
        <v>451</v>
      </c>
      <c r="V1834" s="11">
        <v>0</v>
      </c>
      <c r="W1834" s="11">
        <v>1</v>
      </c>
      <c r="Z1834" s="14" t="s">
        <v>522</v>
      </c>
      <c r="AD1834" s="4" t="s">
        <v>571</v>
      </c>
      <c r="AE1834" s="4" t="b">
        <v>0</v>
      </c>
      <c r="AF1834" s="14" t="s">
        <v>94</v>
      </c>
      <c r="AI1834" s="4" t="s">
        <v>524</v>
      </c>
      <c r="AZ1834" s="4" t="s">
        <v>95</v>
      </c>
      <c r="BG1834" s="21">
        <v>42796.676157094909</v>
      </c>
      <c r="BI1834" s="17"/>
      <c r="BJ1834" s="7"/>
      <c r="BK1834" s="17"/>
      <c r="BN1834" s="9"/>
      <c r="BO1834" s="9"/>
    </row>
    <row r="1835" spans="1:67" ht="22.5" customHeight="1" x14ac:dyDescent="0.15">
      <c r="A1835" s="4">
        <v>1006</v>
      </c>
      <c r="B1835" s="4">
        <v>551</v>
      </c>
      <c r="C1835" s="4">
        <v>0</v>
      </c>
      <c r="D1835" s="4" t="s">
        <v>83</v>
      </c>
      <c r="E1835" s="4" t="s">
        <v>1793</v>
      </c>
      <c r="F1835" s="4" t="s">
        <v>507</v>
      </c>
      <c r="H1835" s="20" t="s">
        <v>2286</v>
      </c>
      <c r="J1835" s="4" t="s">
        <v>223</v>
      </c>
      <c r="K1835" s="4" t="s">
        <v>86</v>
      </c>
      <c r="M1835" s="4" t="s">
        <v>90</v>
      </c>
      <c r="N1835" s="4">
        <v>1</v>
      </c>
      <c r="O1835" s="4">
        <v>1</v>
      </c>
      <c r="Q1835" s="4" t="s">
        <v>570</v>
      </c>
      <c r="S1835" s="18">
        <v>87</v>
      </c>
      <c r="V1835" s="11">
        <v>0</v>
      </c>
      <c r="W1835" s="11">
        <v>1</v>
      </c>
      <c r="Z1835" s="14" t="s">
        <v>522</v>
      </c>
      <c r="AD1835" s="4" t="s">
        <v>571</v>
      </c>
      <c r="AE1835" s="4" t="b">
        <v>0</v>
      </c>
      <c r="AF1835" s="14" t="s">
        <v>94</v>
      </c>
      <c r="AI1835" s="4" t="s">
        <v>524</v>
      </c>
      <c r="AZ1835" s="4" t="s">
        <v>95</v>
      </c>
      <c r="BG1835" s="21">
        <v>42796.676157291666</v>
      </c>
      <c r="BI1835" s="17"/>
      <c r="BJ1835" s="7"/>
      <c r="BK1835" s="17"/>
      <c r="BN1835" s="9"/>
      <c r="BO1835" s="9"/>
    </row>
    <row r="1836" spans="1:67" ht="22.5" customHeight="1" x14ac:dyDescent="0.15">
      <c r="A1836" s="4">
        <v>1006</v>
      </c>
      <c r="B1836" s="4">
        <v>552</v>
      </c>
      <c r="C1836" s="4">
        <v>0</v>
      </c>
      <c r="D1836" s="4" t="s">
        <v>83</v>
      </c>
      <c r="E1836" s="4" t="s">
        <v>1793</v>
      </c>
      <c r="F1836" s="4" t="s">
        <v>507</v>
      </c>
      <c r="H1836" s="20" t="s">
        <v>2287</v>
      </c>
      <c r="J1836" s="4" t="s">
        <v>223</v>
      </c>
      <c r="K1836" s="4" t="s">
        <v>86</v>
      </c>
      <c r="M1836" s="4" t="s">
        <v>90</v>
      </c>
      <c r="N1836" s="4">
        <v>1</v>
      </c>
      <c r="O1836" s="4">
        <v>1</v>
      </c>
      <c r="Q1836" s="4" t="s">
        <v>570</v>
      </c>
      <c r="S1836" s="18">
        <v>107</v>
      </c>
      <c r="V1836" s="11">
        <v>0</v>
      </c>
      <c r="W1836" s="11">
        <v>1</v>
      </c>
      <c r="Z1836" s="14" t="s">
        <v>522</v>
      </c>
      <c r="AD1836" s="4" t="s">
        <v>571</v>
      </c>
      <c r="AE1836" s="4" t="b">
        <v>0</v>
      </c>
      <c r="AF1836" s="14" t="s">
        <v>94</v>
      </c>
      <c r="AI1836" s="4" t="s">
        <v>524</v>
      </c>
      <c r="AZ1836" s="4" t="s">
        <v>95</v>
      </c>
      <c r="BG1836" s="21">
        <v>42796.676157488429</v>
      </c>
      <c r="BI1836" s="17"/>
      <c r="BJ1836" s="7"/>
      <c r="BK1836" s="17"/>
      <c r="BN1836" s="9"/>
      <c r="BO1836" s="9"/>
    </row>
    <row r="1837" spans="1:67" ht="22.5" customHeight="1" x14ac:dyDescent="0.15">
      <c r="A1837" s="4">
        <v>1006</v>
      </c>
      <c r="B1837" s="4">
        <v>553</v>
      </c>
      <c r="C1837" s="4">
        <v>0</v>
      </c>
      <c r="D1837" s="4" t="s">
        <v>83</v>
      </c>
      <c r="E1837" s="4" t="s">
        <v>1793</v>
      </c>
      <c r="F1837" s="4" t="s">
        <v>507</v>
      </c>
      <c r="H1837" s="20" t="s">
        <v>2288</v>
      </c>
      <c r="J1837" s="4" t="s">
        <v>223</v>
      </c>
      <c r="K1837" s="4" t="s">
        <v>86</v>
      </c>
      <c r="M1837" s="4" t="s">
        <v>90</v>
      </c>
      <c r="N1837" s="4">
        <v>1</v>
      </c>
      <c r="O1837" s="4">
        <v>1</v>
      </c>
      <c r="Q1837" s="4" t="s">
        <v>570</v>
      </c>
      <c r="S1837" s="18">
        <v>125</v>
      </c>
      <c r="V1837" s="11">
        <v>0</v>
      </c>
      <c r="W1837" s="11">
        <v>1</v>
      </c>
      <c r="Z1837" s="14" t="s">
        <v>522</v>
      </c>
      <c r="AD1837" s="4" t="s">
        <v>571</v>
      </c>
      <c r="AE1837" s="4" t="b">
        <v>0</v>
      </c>
      <c r="AF1837" s="14" t="s">
        <v>94</v>
      </c>
      <c r="AI1837" s="4" t="s">
        <v>524</v>
      </c>
      <c r="AZ1837" s="4" t="s">
        <v>95</v>
      </c>
      <c r="BG1837" s="21">
        <v>42796.676157638889</v>
      </c>
      <c r="BI1837" s="17"/>
      <c r="BJ1837" s="7"/>
      <c r="BK1837" s="17"/>
      <c r="BN1837" s="9"/>
      <c r="BO1837" s="9"/>
    </row>
    <row r="1838" spans="1:67" ht="22.5" customHeight="1" x14ac:dyDescent="0.15">
      <c r="A1838" s="4">
        <v>1006</v>
      </c>
      <c r="B1838" s="4">
        <v>554</v>
      </c>
      <c r="C1838" s="4">
        <v>0</v>
      </c>
      <c r="D1838" s="4" t="s">
        <v>83</v>
      </c>
      <c r="E1838" s="4" t="s">
        <v>1793</v>
      </c>
      <c r="F1838" s="4" t="s">
        <v>507</v>
      </c>
      <c r="H1838" s="20" t="s">
        <v>2289</v>
      </c>
      <c r="J1838" s="4" t="s">
        <v>223</v>
      </c>
      <c r="K1838" s="4" t="s">
        <v>86</v>
      </c>
      <c r="M1838" s="4" t="s">
        <v>90</v>
      </c>
      <c r="N1838" s="4">
        <v>1</v>
      </c>
      <c r="O1838" s="4">
        <v>1</v>
      </c>
      <c r="Q1838" s="4" t="s">
        <v>570</v>
      </c>
      <c r="S1838" s="18">
        <v>83</v>
      </c>
      <c r="V1838" s="11">
        <v>0</v>
      </c>
      <c r="W1838" s="11">
        <v>1</v>
      </c>
      <c r="Z1838" s="14" t="s">
        <v>522</v>
      </c>
      <c r="AD1838" s="4" t="s">
        <v>571</v>
      </c>
      <c r="AE1838" s="4" t="b">
        <v>0</v>
      </c>
      <c r="AF1838" s="14" t="s">
        <v>94</v>
      </c>
      <c r="AI1838" s="4" t="s">
        <v>524</v>
      </c>
      <c r="AZ1838" s="4" t="s">
        <v>95</v>
      </c>
      <c r="BG1838" s="21">
        <v>42796.676157835645</v>
      </c>
      <c r="BI1838" s="17"/>
      <c r="BJ1838" s="7"/>
      <c r="BK1838" s="17"/>
      <c r="BN1838" s="9"/>
      <c r="BO1838" s="9"/>
    </row>
    <row r="1839" spans="1:67" ht="22.5" customHeight="1" x14ac:dyDescent="0.15">
      <c r="A1839" s="4">
        <v>1006</v>
      </c>
      <c r="B1839" s="4">
        <v>555</v>
      </c>
      <c r="C1839" s="4">
        <v>0</v>
      </c>
      <c r="D1839" s="4" t="s">
        <v>83</v>
      </c>
      <c r="E1839" s="4" t="s">
        <v>1793</v>
      </c>
      <c r="F1839" s="4" t="s">
        <v>507</v>
      </c>
      <c r="H1839" s="20" t="s">
        <v>2290</v>
      </c>
      <c r="J1839" s="4" t="s">
        <v>223</v>
      </c>
      <c r="K1839" s="4" t="s">
        <v>86</v>
      </c>
      <c r="M1839" s="4" t="s">
        <v>90</v>
      </c>
      <c r="N1839" s="4">
        <v>1</v>
      </c>
      <c r="O1839" s="4">
        <v>1</v>
      </c>
      <c r="Q1839" s="4" t="s">
        <v>570</v>
      </c>
      <c r="S1839" s="18">
        <v>244</v>
      </c>
      <c r="V1839" s="11">
        <v>0</v>
      </c>
      <c r="W1839" s="11">
        <v>1</v>
      </c>
      <c r="Z1839" s="14" t="s">
        <v>522</v>
      </c>
      <c r="AD1839" s="4" t="s">
        <v>571</v>
      </c>
      <c r="AE1839" s="4" t="b">
        <v>0</v>
      </c>
      <c r="AF1839" s="14" t="s">
        <v>94</v>
      </c>
      <c r="AI1839" s="4" t="s">
        <v>524</v>
      </c>
      <c r="AZ1839" s="4" t="s">
        <v>95</v>
      </c>
      <c r="BG1839" s="21">
        <v>42796.676158564813</v>
      </c>
      <c r="BI1839" s="17"/>
      <c r="BJ1839" s="7"/>
      <c r="BK1839" s="17"/>
      <c r="BN1839" s="9"/>
      <c r="BO1839" s="9"/>
    </row>
    <row r="1840" spans="1:67" ht="22.5" customHeight="1" x14ac:dyDescent="0.15">
      <c r="A1840" s="4">
        <v>1006</v>
      </c>
      <c r="B1840" s="4">
        <v>556</v>
      </c>
      <c r="C1840" s="4">
        <v>0</v>
      </c>
      <c r="D1840" s="4" t="s">
        <v>83</v>
      </c>
      <c r="E1840" s="4" t="s">
        <v>1793</v>
      </c>
      <c r="F1840" s="4" t="s">
        <v>507</v>
      </c>
      <c r="H1840" s="20" t="s">
        <v>2291</v>
      </c>
      <c r="J1840" s="4" t="s">
        <v>223</v>
      </c>
      <c r="K1840" s="4" t="s">
        <v>86</v>
      </c>
      <c r="M1840" s="4" t="s">
        <v>90</v>
      </c>
      <c r="N1840" s="4">
        <v>1</v>
      </c>
      <c r="O1840" s="4">
        <v>1</v>
      </c>
      <c r="Q1840" s="4" t="s">
        <v>570</v>
      </c>
      <c r="S1840" s="18">
        <v>401</v>
      </c>
      <c r="V1840" s="11">
        <v>0</v>
      </c>
      <c r="W1840" s="11">
        <v>1</v>
      </c>
      <c r="Z1840" s="14" t="s">
        <v>522</v>
      </c>
      <c r="AD1840" s="4" t="s">
        <v>571</v>
      </c>
      <c r="AE1840" s="4" t="b">
        <v>0</v>
      </c>
      <c r="AF1840" s="14" t="s">
        <v>94</v>
      </c>
      <c r="AI1840" s="4" t="s">
        <v>524</v>
      </c>
      <c r="AZ1840" s="4" t="s">
        <v>95</v>
      </c>
      <c r="BG1840" s="21">
        <v>42796.676158761577</v>
      </c>
      <c r="BI1840" s="17"/>
      <c r="BJ1840" s="7"/>
      <c r="BK1840" s="17"/>
      <c r="BN1840" s="9"/>
      <c r="BO1840" s="9"/>
    </row>
    <row r="1841" spans="1:67" ht="22.5" customHeight="1" x14ac:dyDescent="0.15">
      <c r="A1841" s="4">
        <v>1006</v>
      </c>
      <c r="B1841" s="4">
        <v>557</v>
      </c>
      <c r="C1841" s="4">
        <v>0</v>
      </c>
      <c r="D1841" s="4" t="s">
        <v>83</v>
      </c>
      <c r="E1841" s="4" t="s">
        <v>1793</v>
      </c>
      <c r="F1841" s="4" t="s">
        <v>507</v>
      </c>
      <c r="H1841" s="20" t="s">
        <v>2292</v>
      </c>
      <c r="J1841" s="4" t="s">
        <v>223</v>
      </c>
      <c r="K1841" s="4" t="s">
        <v>86</v>
      </c>
      <c r="M1841" s="4" t="s">
        <v>90</v>
      </c>
      <c r="N1841" s="4">
        <v>1</v>
      </c>
      <c r="O1841" s="4">
        <v>1</v>
      </c>
      <c r="Q1841" s="4" t="s">
        <v>570</v>
      </c>
      <c r="S1841" s="18">
        <v>174</v>
      </c>
      <c r="V1841" s="11">
        <v>0</v>
      </c>
      <c r="W1841" s="11">
        <v>1</v>
      </c>
      <c r="Z1841" s="14" t="s">
        <v>522</v>
      </c>
      <c r="AD1841" s="4" t="s">
        <v>571</v>
      </c>
      <c r="AE1841" s="4" t="b">
        <v>0</v>
      </c>
      <c r="AF1841" s="14" t="s">
        <v>94</v>
      </c>
      <c r="AI1841" s="4" t="s">
        <v>524</v>
      </c>
      <c r="AZ1841" s="4" t="s">
        <v>95</v>
      </c>
      <c r="BG1841" s="21">
        <v>42796.676158912036</v>
      </c>
      <c r="BI1841" s="17"/>
      <c r="BJ1841" s="7"/>
      <c r="BK1841" s="17"/>
      <c r="BN1841" s="9"/>
      <c r="BO1841" s="9"/>
    </row>
    <row r="1842" spans="1:67" ht="22.5" customHeight="1" x14ac:dyDescent="0.15">
      <c r="A1842" s="4">
        <v>1006</v>
      </c>
      <c r="B1842" s="4">
        <v>558</v>
      </c>
      <c r="C1842" s="4">
        <v>0</v>
      </c>
      <c r="D1842" s="4" t="s">
        <v>83</v>
      </c>
      <c r="E1842" s="4" t="s">
        <v>1793</v>
      </c>
      <c r="F1842" s="4" t="s">
        <v>507</v>
      </c>
      <c r="H1842" s="20" t="s">
        <v>2293</v>
      </c>
      <c r="J1842" s="4" t="s">
        <v>223</v>
      </c>
      <c r="K1842" s="4" t="s">
        <v>86</v>
      </c>
      <c r="M1842" s="4" t="s">
        <v>90</v>
      </c>
      <c r="N1842" s="4">
        <v>1</v>
      </c>
      <c r="O1842" s="4">
        <v>1</v>
      </c>
      <c r="Q1842" s="4" t="s">
        <v>570</v>
      </c>
      <c r="S1842" s="18">
        <v>216</v>
      </c>
      <c r="V1842" s="11">
        <v>0</v>
      </c>
      <c r="W1842" s="11">
        <v>1</v>
      </c>
      <c r="Z1842" s="14" t="s">
        <v>522</v>
      </c>
      <c r="AD1842" s="4" t="s">
        <v>571</v>
      </c>
      <c r="AE1842" s="4" t="b">
        <v>0</v>
      </c>
      <c r="AF1842" s="14" t="s">
        <v>94</v>
      </c>
      <c r="AI1842" s="4" t="s">
        <v>524</v>
      </c>
      <c r="AZ1842" s="4" t="s">
        <v>95</v>
      </c>
      <c r="BG1842" s="21">
        <v>42796.6761591088</v>
      </c>
      <c r="BI1842" s="17"/>
      <c r="BJ1842" s="7"/>
      <c r="BK1842" s="17"/>
      <c r="BN1842" s="9"/>
      <c r="BO1842" s="9"/>
    </row>
    <row r="1843" spans="1:67" ht="22.5" customHeight="1" x14ac:dyDescent="0.15">
      <c r="A1843" s="4">
        <v>1006</v>
      </c>
      <c r="B1843" s="4">
        <v>559</v>
      </c>
      <c r="C1843" s="4">
        <v>0</v>
      </c>
      <c r="D1843" s="4" t="s">
        <v>83</v>
      </c>
      <c r="E1843" s="4" t="s">
        <v>1793</v>
      </c>
      <c r="F1843" s="4" t="s">
        <v>507</v>
      </c>
      <c r="H1843" s="20" t="s">
        <v>2294</v>
      </c>
      <c r="J1843" s="4" t="s">
        <v>223</v>
      </c>
      <c r="K1843" s="4" t="s">
        <v>86</v>
      </c>
      <c r="M1843" s="4" t="s">
        <v>90</v>
      </c>
      <c r="N1843" s="4">
        <v>1</v>
      </c>
      <c r="O1843" s="4">
        <v>1</v>
      </c>
      <c r="Q1843" s="4" t="s">
        <v>1873</v>
      </c>
      <c r="S1843" s="18">
        <v>527</v>
      </c>
      <c r="V1843" s="11">
        <v>0</v>
      </c>
      <c r="W1843" s="11">
        <v>1</v>
      </c>
      <c r="Z1843" s="14" t="s">
        <v>522</v>
      </c>
      <c r="AD1843" s="4" t="s">
        <v>1874</v>
      </c>
      <c r="AE1843" s="4" t="b">
        <v>0</v>
      </c>
      <c r="AF1843" s="14" t="s">
        <v>94</v>
      </c>
      <c r="AI1843" s="4" t="s">
        <v>524</v>
      </c>
      <c r="AZ1843" s="4" t="s">
        <v>95</v>
      </c>
      <c r="BG1843" s="21">
        <v>42796.67615929398</v>
      </c>
      <c r="BI1843" s="17"/>
      <c r="BJ1843" s="7"/>
      <c r="BK1843" s="17"/>
      <c r="BN1843" s="9"/>
      <c r="BO1843" s="9"/>
    </row>
    <row r="1844" spans="1:67" ht="22.5" customHeight="1" x14ac:dyDescent="0.15">
      <c r="A1844" s="4">
        <v>1006</v>
      </c>
      <c r="B1844" s="4">
        <v>560</v>
      </c>
      <c r="C1844" s="4">
        <v>0</v>
      </c>
      <c r="D1844" s="4" t="s">
        <v>83</v>
      </c>
      <c r="E1844" s="4" t="s">
        <v>1793</v>
      </c>
      <c r="F1844" s="4" t="s">
        <v>507</v>
      </c>
      <c r="H1844" s="20" t="s">
        <v>2295</v>
      </c>
      <c r="J1844" s="4" t="s">
        <v>223</v>
      </c>
      <c r="K1844" s="4" t="s">
        <v>86</v>
      </c>
      <c r="M1844" s="4" t="s">
        <v>90</v>
      </c>
      <c r="N1844" s="4">
        <v>1</v>
      </c>
      <c r="O1844" s="4">
        <v>1</v>
      </c>
      <c r="Q1844" s="4" t="s">
        <v>570</v>
      </c>
      <c r="S1844" s="18">
        <v>343</v>
      </c>
      <c r="V1844" s="11">
        <v>0</v>
      </c>
      <c r="W1844" s="11">
        <v>1</v>
      </c>
      <c r="Z1844" s="14" t="s">
        <v>522</v>
      </c>
      <c r="AD1844" s="4" t="s">
        <v>571</v>
      </c>
      <c r="AE1844" s="4" t="b">
        <v>0</v>
      </c>
      <c r="AF1844" s="14" t="s">
        <v>94</v>
      </c>
      <c r="AI1844" s="4" t="s">
        <v>524</v>
      </c>
      <c r="AZ1844" s="4" t="s">
        <v>95</v>
      </c>
      <c r="BG1844" s="21">
        <v>42796.676159456016</v>
      </c>
      <c r="BI1844" s="17"/>
      <c r="BJ1844" s="7"/>
      <c r="BK1844" s="17"/>
      <c r="BN1844" s="9"/>
      <c r="BO1844" s="9"/>
    </row>
    <row r="1845" spans="1:67" ht="22.5" customHeight="1" x14ac:dyDescent="0.15">
      <c r="A1845" s="4">
        <v>1006</v>
      </c>
      <c r="B1845" s="4">
        <v>561</v>
      </c>
      <c r="C1845" s="4">
        <v>0</v>
      </c>
      <c r="D1845" s="4" t="s">
        <v>83</v>
      </c>
      <c r="E1845" s="4" t="s">
        <v>1793</v>
      </c>
      <c r="F1845" s="4" t="s">
        <v>507</v>
      </c>
      <c r="H1845" s="20" t="s">
        <v>2296</v>
      </c>
      <c r="J1845" s="4" t="s">
        <v>223</v>
      </c>
      <c r="K1845" s="4" t="s">
        <v>86</v>
      </c>
      <c r="M1845" s="4" t="s">
        <v>90</v>
      </c>
      <c r="N1845" s="4">
        <v>1</v>
      </c>
      <c r="O1845" s="4">
        <v>1</v>
      </c>
      <c r="Q1845" s="4" t="s">
        <v>1873</v>
      </c>
      <c r="S1845" s="18">
        <v>83</v>
      </c>
      <c r="V1845" s="11">
        <v>0</v>
      </c>
      <c r="W1845" s="11">
        <v>1</v>
      </c>
      <c r="Z1845" s="14" t="s">
        <v>522</v>
      </c>
      <c r="AD1845" s="4" t="s">
        <v>1874</v>
      </c>
      <c r="AE1845" s="4" t="b">
        <v>0</v>
      </c>
      <c r="AF1845" s="14" t="s">
        <v>94</v>
      </c>
      <c r="AI1845" s="4" t="s">
        <v>524</v>
      </c>
      <c r="AZ1845" s="4" t="s">
        <v>95</v>
      </c>
      <c r="BG1845" s="21">
        <v>42796.676159641203</v>
      </c>
      <c r="BI1845" s="17"/>
      <c r="BJ1845" s="7"/>
      <c r="BK1845" s="17"/>
      <c r="BN1845" s="9"/>
      <c r="BO1845" s="9"/>
    </row>
    <row r="1846" spans="1:67" ht="22.5" customHeight="1" x14ac:dyDescent="0.15">
      <c r="A1846" s="4">
        <v>1006</v>
      </c>
      <c r="B1846" s="4">
        <v>562</v>
      </c>
      <c r="C1846" s="4">
        <v>0</v>
      </c>
      <c r="D1846" s="4" t="s">
        <v>83</v>
      </c>
      <c r="E1846" s="4" t="s">
        <v>1793</v>
      </c>
      <c r="F1846" s="4" t="s">
        <v>507</v>
      </c>
      <c r="H1846" s="20" t="s">
        <v>2297</v>
      </c>
      <c r="J1846" s="4" t="s">
        <v>223</v>
      </c>
      <c r="K1846" s="4" t="s">
        <v>86</v>
      </c>
      <c r="M1846" s="4" t="s">
        <v>90</v>
      </c>
      <c r="N1846" s="4">
        <v>1</v>
      </c>
      <c r="O1846" s="4">
        <v>1</v>
      </c>
      <c r="Q1846" s="4" t="s">
        <v>1873</v>
      </c>
      <c r="S1846" s="18">
        <v>59</v>
      </c>
      <c r="V1846" s="11">
        <v>0</v>
      </c>
      <c r="W1846" s="11">
        <v>1</v>
      </c>
      <c r="Z1846" s="14" t="s">
        <v>522</v>
      </c>
      <c r="AD1846" s="4" t="s">
        <v>1874</v>
      </c>
      <c r="AE1846" s="4" t="b">
        <v>0</v>
      </c>
      <c r="AF1846" s="14" t="s">
        <v>94</v>
      </c>
      <c r="AI1846" s="4" t="s">
        <v>524</v>
      </c>
      <c r="AZ1846" s="4" t="s">
        <v>95</v>
      </c>
      <c r="BG1846" s="21">
        <v>42796.67615983796</v>
      </c>
      <c r="BI1846" s="17"/>
      <c r="BJ1846" s="7"/>
      <c r="BK1846" s="17"/>
      <c r="BN1846" s="9"/>
      <c r="BO1846" s="9"/>
    </row>
    <row r="1847" spans="1:67" ht="22.5" customHeight="1" x14ac:dyDescent="0.15">
      <c r="A1847" s="4">
        <v>1006</v>
      </c>
      <c r="B1847" s="4">
        <v>563</v>
      </c>
      <c r="C1847" s="4">
        <v>0</v>
      </c>
      <c r="D1847" s="4" t="s">
        <v>83</v>
      </c>
      <c r="E1847" s="4" t="s">
        <v>1793</v>
      </c>
      <c r="F1847" s="4" t="s">
        <v>507</v>
      </c>
      <c r="H1847" s="20" t="s">
        <v>2298</v>
      </c>
      <c r="J1847" s="4" t="s">
        <v>223</v>
      </c>
      <c r="K1847" s="4" t="s">
        <v>86</v>
      </c>
      <c r="M1847" s="4" t="s">
        <v>90</v>
      </c>
      <c r="N1847" s="4">
        <v>1</v>
      </c>
      <c r="O1847" s="4">
        <v>1</v>
      </c>
      <c r="Q1847" s="4" t="s">
        <v>570</v>
      </c>
      <c r="S1847" s="18">
        <v>2578</v>
      </c>
      <c r="V1847" s="11">
        <v>0</v>
      </c>
      <c r="W1847" s="11">
        <v>1</v>
      </c>
      <c r="Z1847" s="14" t="s">
        <v>522</v>
      </c>
      <c r="AD1847" s="4" t="s">
        <v>571</v>
      </c>
      <c r="AE1847" s="4" t="b">
        <v>0</v>
      </c>
      <c r="AF1847" s="14" t="s">
        <v>94</v>
      </c>
      <c r="AI1847" s="4" t="s">
        <v>524</v>
      </c>
      <c r="AZ1847" s="4" t="s">
        <v>95</v>
      </c>
      <c r="BG1847" s="21">
        <v>42796.676159988427</v>
      </c>
      <c r="BI1847" s="17"/>
      <c r="BJ1847" s="7"/>
      <c r="BK1847" s="17"/>
      <c r="BN1847" s="9"/>
      <c r="BO1847" s="9"/>
    </row>
    <row r="1848" spans="1:67" ht="22.5" customHeight="1" x14ac:dyDescent="0.15">
      <c r="A1848" s="4">
        <v>1006</v>
      </c>
      <c r="B1848" s="4">
        <v>564</v>
      </c>
      <c r="C1848" s="4">
        <v>0</v>
      </c>
      <c r="D1848" s="4" t="s">
        <v>83</v>
      </c>
      <c r="E1848" s="4" t="s">
        <v>1793</v>
      </c>
      <c r="F1848" s="4" t="s">
        <v>507</v>
      </c>
      <c r="H1848" s="20" t="s">
        <v>2299</v>
      </c>
      <c r="J1848" s="4" t="s">
        <v>223</v>
      </c>
      <c r="K1848" s="4" t="s">
        <v>86</v>
      </c>
      <c r="M1848" s="4" t="s">
        <v>90</v>
      </c>
      <c r="N1848" s="4">
        <v>1</v>
      </c>
      <c r="O1848" s="4">
        <v>1</v>
      </c>
      <c r="Q1848" s="4" t="s">
        <v>1873</v>
      </c>
      <c r="S1848" s="18">
        <v>142</v>
      </c>
      <c r="V1848" s="11">
        <v>0</v>
      </c>
      <c r="W1848" s="11">
        <v>1</v>
      </c>
      <c r="Z1848" s="14" t="s">
        <v>522</v>
      </c>
      <c r="AD1848" s="4" t="s">
        <v>1874</v>
      </c>
      <c r="AE1848" s="4" t="b">
        <v>0</v>
      </c>
      <c r="AF1848" s="14" t="s">
        <v>94</v>
      </c>
      <c r="AI1848" s="4" t="s">
        <v>524</v>
      </c>
      <c r="AZ1848" s="4" t="s">
        <v>95</v>
      </c>
      <c r="BG1848" s="21">
        <v>42796.676160185183</v>
      </c>
      <c r="BI1848" s="17"/>
      <c r="BJ1848" s="7"/>
      <c r="BK1848" s="17"/>
      <c r="BN1848" s="9"/>
      <c r="BO1848" s="9"/>
    </row>
    <row r="1849" spans="1:67" ht="22.5" customHeight="1" x14ac:dyDescent="0.15">
      <c r="A1849" s="4">
        <v>1006</v>
      </c>
      <c r="B1849" s="4">
        <v>565</v>
      </c>
      <c r="C1849" s="4">
        <v>0</v>
      </c>
      <c r="D1849" s="4" t="s">
        <v>83</v>
      </c>
      <c r="E1849" s="4" t="s">
        <v>1793</v>
      </c>
      <c r="F1849" s="4" t="s">
        <v>507</v>
      </c>
      <c r="H1849" s="20" t="s">
        <v>2300</v>
      </c>
      <c r="J1849" s="4" t="s">
        <v>223</v>
      </c>
      <c r="K1849" s="4" t="s">
        <v>86</v>
      </c>
      <c r="M1849" s="4" t="s">
        <v>90</v>
      </c>
      <c r="N1849" s="4">
        <v>1</v>
      </c>
      <c r="O1849" s="4">
        <v>1</v>
      </c>
      <c r="Q1849" s="4" t="s">
        <v>570</v>
      </c>
      <c r="S1849" s="18">
        <v>259</v>
      </c>
      <c r="V1849" s="11">
        <v>0</v>
      </c>
      <c r="W1849" s="11">
        <v>1</v>
      </c>
      <c r="Z1849" s="14" t="s">
        <v>522</v>
      </c>
      <c r="AD1849" s="4" t="s">
        <v>571</v>
      </c>
      <c r="AE1849" s="4" t="b">
        <v>0</v>
      </c>
      <c r="AF1849" s="14" t="s">
        <v>94</v>
      </c>
      <c r="AI1849" s="4" t="s">
        <v>524</v>
      </c>
      <c r="AZ1849" s="4" t="s">
        <v>95</v>
      </c>
      <c r="BG1849" s="21">
        <v>42796.676160381947</v>
      </c>
      <c r="BI1849" s="17"/>
      <c r="BJ1849" s="7"/>
      <c r="BK1849" s="17"/>
      <c r="BN1849" s="9"/>
      <c r="BO1849" s="9"/>
    </row>
    <row r="1850" spans="1:67" ht="22.5" customHeight="1" x14ac:dyDescent="0.15">
      <c r="A1850" s="4">
        <v>1006</v>
      </c>
      <c r="B1850" s="4">
        <v>566</v>
      </c>
      <c r="C1850" s="4">
        <v>0</v>
      </c>
      <c r="D1850" s="4" t="s">
        <v>83</v>
      </c>
      <c r="E1850" s="4" t="s">
        <v>1793</v>
      </c>
      <c r="F1850" s="4" t="s">
        <v>507</v>
      </c>
      <c r="H1850" s="20" t="s">
        <v>2301</v>
      </c>
      <c r="J1850" s="4" t="s">
        <v>223</v>
      </c>
      <c r="K1850" s="4" t="s">
        <v>86</v>
      </c>
      <c r="M1850" s="4" t="s">
        <v>90</v>
      </c>
      <c r="N1850" s="4">
        <v>1</v>
      </c>
      <c r="O1850" s="4">
        <v>1</v>
      </c>
      <c r="Q1850" s="4" t="s">
        <v>570</v>
      </c>
      <c r="S1850" s="18">
        <v>347</v>
      </c>
      <c r="V1850" s="11">
        <v>0</v>
      </c>
      <c r="W1850" s="11">
        <v>1</v>
      </c>
      <c r="Z1850" s="14" t="s">
        <v>522</v>
      </c>
      <c r="AD1850" s="4" t="s">
        <v>571</v>
      </c>
      <c r="AE1850" s="4" t="b">
        <v>0</v>
      </c>
      <c r="AF1850" s="14" t="s">
        <v>94</v>
      </c>
      <c r="AI1850" s="4" t="s">
        <v>524</v>
      </c>
      <c r="AZ1850" s="4" t="s">
        <v>95</v>
      </c>
      <c r="BG1850" s="21">
        <v>42796.676160532406</v>
      </c>
      <c r="BI1850" s="17"/>
      <c r="BJ1850" s="7"/>
      <c r="BK1850" s="17"/>
      <c r="BN1850" s="9"/>
      <c r="BO1850" s="9"/>
    </row>
    <row r="1851" spans="1:67" ht="22.5" customHeight="1" x14ac:dyDescent="0.15">
      <c r="A1851" s="4">
        <v>1006</v>
      </c>
      <c r="B1851" s="4">
        <v>567</v>
      </c>
      <c r="C1851" s="4">
        <v>0</v>
      </c>
      <c r="D1851" s="4" t="s">
        <v>83</v>
      </c>
      <c r="E1851" s="4" t="s">
        <v>1793</v>
      </c>
      <c r="F1851" s="4" t="s">
        <v>507</v>
      </c>
      <c r="H1851" s="20" t="s">
        <v>2302</v>
      </c>
      <c r="J1851" s="4" t="s">
        <v>223</v>
      </c>
      <c r="K1851" s="4" t="s">
        <v>86</v>
      </c>
      <c r="M1851" s="4" t="s">
        <v>90</v>
      </c>
      <c r="N1851" s="4">
        <v>1</v>
      </c>
      <c r="O1851" s="4">
        <v>1</v>
      </c>
      <c r="Q1851" s="4" t="s">
        <v>1873</v>
      </c>
      <c r="S1851" s="18">
        <v>84</v>
      </c>
      <c r="V1851" s="11">
        <v>0</v>
      </c>
      <c r="W1851" s="11">
        <v>1</v>
      </c>
      <c r="Z1851" s="14" t="s">
        <v>522</v>
      </c>
      <c r="AD1851" s="4" t="s">
        <v>1874</v>
      </c>
      <c r="AE1851" s="4" t="b">
        <v>0</v>
      </c>
      <c r="AF1851" s="14" t="s">
        <v>94</v>
      </c>
      <c r="AI1851" s="4" t="s">
        <v>524</v>
      </c>
      <c r="AZ1851" s="4" t="s">
        <v>95</v>
      </c>
      <c r="BG1851" s="21">
        <v>42796.67616072917</v>
      </c>
      <c r="BI1851" s="17"/>
      <c r="BJ1851" s="7"/>
      <c r="BK1851" s="17"/>
      <c r="BN1851" s="9"/>
      <c r="BO1851" s="9"/>
    </row>
    <row r="1852" spans="1:67" ht="22.5" customHeight="1" x14ac:dyDescent="0.15">
      <c r="A1852" s="4">
        <v>1006</v>
      </c>
      <c r="B1852" s="4">
        <v>568</v>
      </c>
      <c r="C1852" s="4">
        <v>0</v>
      </c>
      <c r="D1852" s="4" t="s">
        <v>83</v>
      </c>
      <c r="E1852" s="4" t="s">
        <v>1793</v>
      </c>
      <c r="F1852" s="4" t="s">
        <v>507</v>
      </c>
      <c r="H1852" s="20" t="s">
        <v>2303</v>
      </c>
      <c r="J1852" s="4" t="s">
        <v>223</v>
      </c>
      <c r="K1852" s="4" t="s">
        <v>86</v>
      </c>
      <c r="M1852" s="4" t="s">
        <v>90</v>
      </c>
      <c r="N1852" s="4">
        <v>1</v>
      </c>
      <c r="O1852" s="4">
        <v>1</v>
      </c>
      <c r="Q1852" s="4" t="s">
        <v>1873</v>
      </c>
      <c r="S1852" s="18">
        <v>62</v>
      </c>
      <c r="V1852" s="11">
        <v>0</v>
      </c>
      <c r="W1852" s="11">
        <v>1</v>
      </c>
      <c r="Z1852" s="14" t="s">
        <v>522</v>
      </c>
      <c r="AD1852" s="4" t="s">
        <v>1874</v>
      </c>
      <c r="AE1852" s="4" t="b">
        <v>0</v>
      </c>
      <c r="AF1852" s="14" t="s">
        <v>94</v>
      </c>
      <c r="AI1852" s="4" t="s">
        <v>524</v>
      </c>
      <c r="AZ1852" s="4" t="s">
        <v>95</v>
      </c>
      <c r="BG1852" s="21">
        <v>42796.676161076386</v>
      </c>
      <c r="BI1852" s="17"/>
      <c r="BJ1852" s="7"/>
      <c r="BK1852" s="17"/>
      <c r="BN1852" s="9"/>
      <c r="BO1852" s="9"/>
    </row>
    <row r="1853" spans="1:67" ht="22.5" customHeight="1" x14ac:dyDescent="0.15">
      <c r="A1853" s="4">
        <v>1006</v>
      </c>
      <c r="B1853" s="4">
        <v>569</v>
      </c>
      <c r="C1853" s="4">
        <v>0</v>
      </c>
      <c r="D1853" s="4" t="s">
        <v>83</v>
      </c>
      <c r="E1853" s="4" t="s">
        <v>1793</v>
      </c>
      <c r="F1853" s="4" t="s">
        <v>507</v>
      </c>
      <c r="H1853" s="20" t="s">
        <v>2304</v>
      </c>
      <c r="J1853" s="4" t="s">
        <v>223</v>
      </c>
      <c r="K1853" s="4" t="s">
        <v>86</v>
      </c>
      <c r="M1853" s="4" t="s">
        <v>90</v>
      </c>
      <c r="N1853" s="4">
        <v>1</v>
      </c>
      <c r="O1853" s="4">
        <v>1</v>
      </c>
      <c r="Q1853" s="4" t="s">
        <v>1873</v>
      </c>
      <c r="S1853" s="18">
        <v>86</v>
      </c>
      <c r="V1853" s="11">
        <v>0</v>
      </c>
      <c r="W1853" s="11">
        <v>1</v>
      </c>
      <c r="Z1853" s="14" t="s">
        <v>522</v>
      </c>
      <c r="AD1853" s="4" t="s">
        <v>1874</v>
      </c>
      <c r="AE1853" s="4" t="b">
        <v>0</v>
      </c>
      <c r="AF1853" s="14" t="s">
        <v>94</v>
      </c>
      <c r="AI1853" s="4" t="s">
        <v>524</v>
      </c>
      <c r="AZ1853" s="4" t="s">
        <v>95</v>
      </c>
      <c r="BG1853" s="21">
        <v>42796.676161261574</v>
      </c>
      <c r="BI1853" s="17"/>
      <c r="BJ1853" s="7"/>
      <c r="BK1853" s="17"/>
      <c r="BN1853" s="9"/>
      <c r="BO1853" s="9"/>
    </row>
    <row r="1854" spans="1:67" ht="22.5" customHeight="1" x14ac:dyDescent="0.15">
      <c r="A1854" s="4">
        <v>1006</v>
      </c>
      <c r="B1854" s="4">
        <v>570</v>
      </c>
      <c r="C1854" s="4">
        <v>0</v>
      </c>
      <c r="D1854" s="4" t="s">
        <v>83</v>
      </c>
      <c r="E1854" s="4" t="s">
        <v>1793</v>
      </c>
      <c r="F1854" s="4" t="s">
        <v>507</v>
      </c>
      <c r="H1854" s="20" t="s">
        <v>2305</v>
      </c>
      <c r="J1854" s="4" t="s">
        <v>223</v>
      </c>
      <c r="K1854" s="4" t="s">
        <v>86</v>
      </c>
      <c r="M1854" s="4" t="s">
        <v>90</v>
      </c>
      <c r="N1854" s="4">
        <v>1</v>
      </c>
      <c r="O1854" s="4">
        <v>1</v>
      </c>
      <c r="Q1854" s="4" t="s">
        <v>570</v>
      </c>
      <c r="S1854" s="18">
        <v>337</v>
      </c>
      <c r="V1854" s="11">
        <v>0</v>
      </c>
      <c r="W1854" s="11">
        <v>1</v>
      </c>
      <c r="Z1854" s="14" t="s">
        <v>522</v>
      </c>
      <c r="AD1854" s="4" t="s">
        <v>571</v>
      </c>
      <c r="AE1854" s="4" t="b">
        <v>0</v>
      </c>
      <c r="AF1854" s="14" t="s">
        <v>94</v>
      </c>
      <c r="AI1854" s="4" t="s">
        <v>524</v>
      </c>
      <c r="AZ1854" s="4" t="s">
        <v>95</v>
      </c>
      <c r="BG1854" s="21">
        <v>42796.67616145833</v>
      </c>
      <c r="BI1854" s="17"/>
      <c r="BJ1854" s="7"/>
      <c r="BK1854" s="17"/>
      <c r="BN1854" s="9"/>
      <c r="BO1854" s="9"/>
    </row>
    <row r="1855" spans="1:67" ht="22.5" customHeight="1" x14ac:dyDescent="0.15">
      <c r="A1855" s="4">
        <v>1006</v>
      </c>
      <c r="B1855" s="4">
        <v>571</v>
      </c>
      <c r="C1855" s="4">
        <v>0</v>
      </c>
      <c r="D1855" s="4" t="s">
        <v>83</v>
      </c>
      <c r="E1855" s="4" t="s">
        <v>1793</v>
      </c>
      <c r="F1855" s="4" t="s">
        <v>507</v>
      </c>
      <c r="H1855" s="20" t="s">
        <v>1973</v>
      </c>
      <c r="J1855" s="4" t="s">
        <v>223</v>
      </c>
      <c r="K1855" s="4" t="s">
        <v>86</v>
      </c>
      <c r="M1855" s="4" t="s">
        <v>90</v>
      </c>
      <c r="N1855" s="4">
        <v>1</v>
      </c>
      <c r="O1855" s="4">
        <v>1</v>
      </c>
      <c r="Q1855" s="4" t="s">
        <v>1873</v>
      </c>
      <c r="S1855" s="18">
        <v>227</v>
      </c>
      <c r="V1855" s="11">
        <v>0</v>
      </c>
      <c r="W1855" s="11">
        <v>1</v>
      </c>
      <c r="Z1855" s="14" t="s">
        <v>522</v>
      </c>
      <c r="AD1855" s="4" t="s">
        <v>1874</v>
      </c>
      <c r="AE1855" s="4" t="b">
        <v>0</v>
      </c>
      <c r="AF1855" s="14" t="s">
        <v>94</v>
      </c>
      <c r="AI1855" s="4" t="s">
        <v>524</v>
      </c>
      <c r="AZ1855" s="4" t="s">
        <v>95</v>
      </c>
      <c r="BG1855" s="21">
        <v>42796.676161655094</v>
      </c>
      <c r="BI1855" s="17"/>
      <c r="BJ1855" s="7"/>
      <c r="BK1855" s="17"/>
      <c r="BN1855" s="9"/>
      <c r="BO1855" s="9"/>
    </row>
    <row r="1856" spans="1:67" ht="22.5" customHeight="1" x14ac:dyDescent="0.15">
      <c r="A1856" s="4">
        <v>1006</v>
      </c>
      <c r="B1856" s="4">
        <v>572</v>
      </c>
      <c r="C1856" s="4">
        <v>0</v>
      </c>
      <c r="D1856" s="4" t="s">
        <v>83</v>
      </c>
      <c r="E1856" s="4" t="s">
        <v>1793</v>
      </c>
      <c r="F1856" s="4" t="s">
        <v>507</v>
      </c>
      <c r="H1856" s="20" t="s">
        <v>2306</v>
      </c>
      <c r="J1856" s="4" t="s">
        <v>223</v>
      </c>
      <c r="K1856" s="4" t="s">
        <v>86</v>
      </c>
      <c r="M1856" s="4" t="s">
        <v>90</v>
      </c>
      <c r="N1856" s="4">
        <v>1</v>
      </c>
      <c r="O1856" s="4">
        <v>1</v>
      </c>
      <c r="Q1856" s="4" t="s">
        <v>1873</v>
      </c>
      <c r="S1856" s="18">
        <v>50</v>
      </c>
      <c r="V1856" s="11">
        <v>0</v>
      </c>
      <c r="W1856" s="11">
        <v>1</v>
      </c>
      <c r="Z1856" s="14" t="s">
        <v>522</v>
      </c>
      <c r="AD1856" s="4" t="s">
        <v>1874</v>
      </c>
      <c r="AE1856" s="4" t="b">
        <v>0</v>
      </c>
      <c r="AF1856" s="14" t="s">
        <v>94</v>
      </c>
      <c r="AI1856" s="4" t="s">
        <v>524</v>
      </c>
      <c r="AZ1856" s="4" t="s">
        <v>95</v>
      </c>
      <c r="BG1856" s="21">
        <v>42796.676161805553</v>
      </c>
      <c r="BI1856" s="17"/>
      <c r="BJ1856" s="7"/>
      <c r="BK1856" s="17"/>
      <c r="BN1856" s="9"/>
      <c r="BO1856" s="9"/>
    </row>
    <row r="1857" spans="1:67" ht="22.5" customHeight="1" x14ac:dyDescent="0.15">
      <c r="A1857" s="4">
        <v>1006</v>
      </c>
      <c r="B1857" s="4">
        <v>573</v>
      </c>
      <c r="C1857" s="4">
        <v>0</v>
      </c>
      <c r="D1857" s="4" t="s">
        <v>83</v>
      </c>
      <c r="E1857" s="4" t="s">
        <v>1793</v>
      </c>
      <c r="F1857" s="4" t="s">
        <v>507</v>
      </c>
      <c r="H1857" s="20" t="s">
        <v>2307</v>
      </c>
      <c r="J1857" s="4" t="s">
        <v>223</v>
      </c>
      <c r="K1857" s="4" t="s">
        <v>86</v>
      </c>
      <c r="M1857" s="4" t="s">
        <v>90</v>
      </c>
      <c r="N1857" s="4">
        <v>1</v>
      </c>
      <c r="O1857" s="4">
        <v>1</v>
      </c>
      <c r="Q1857" s="4" t="s">
        <v>570</v>
      </c>
      <c r="S1857" s="18">
        <v>220</v>
      </c>
      <c r="V1857" s="11">
        <v>0</v>
      </c>
      <c r="W1857" s="11">
        <v>1</v>
      </c>
      <c r="Z1857" s="14" t="s">
        <v>522</v>
      </c>
      <c r="AD1857" s="4" t="s">
        <v>571</v>
      </c>
      <c r="AE1857" s="4" t="b">
        <v>0</v>
      </c>
      <c r="AF1857" s="14" t="s">
        <v>94</v>
      </c>
      <c r="AI1857" s="4" t="s">
        <v>524</v>
      </c>
      <c r="AZ1857" s="4" t="s">
        <v>95</v>
      </c>
      <c r="BG1857" s="21">
        <v>42796.676162002317</v>
      </c>
      <c r="BI1857" s="17"/>
      <c r="BJ1857" s="7"/>
      <c r="BK1857" s="17"/>
      <c r="BN1857" s="9"/>
      <c r="BO1857" s="9"/>
    </row>
    <row r="1858" spans="1:67" ht="22.5" customHeight="1" x14ac:dyDescent="0.15">
      <c r="A1858" s="4">
        <v>1006</v>
      </c>
      <c r="B1858" s="4">
        <v>574</v>
      </c>
      <c r="C1858" s="4">
        <v>0</v>
      </c>
      <c r="D1858" s="4" t="s">
        <v>83</v>
      </c>
      <c r="E1858" s="4" t="s">
        <v>1793</v>
      </c>
      <c r="F1858" s="4" t="s">
        <v>507</v>
      </c>
      <c r="H1858" s="20" t="s">
        <v>2308</v>
      </c>
      <c r="J1858" s="4" t="s">
        <v>223</v>
      </c>
      <c r="K1858" s="4" t="s">
        <v>86</v>
      </c>
      <c r="M1858" s="4" t="s">
        <v>90</v>
      </c>
      <c r="N1858" s="4">
        <v>1</v>
      </c>
      <c r="O1858" s="4">
        <v>1</v>
      </c>
      <c r="Q1858" s="4" t="s">
        <v>570</v>
      </c>
      <c r="S1858" s="18">
        <v>197</v>
      </c>
      <c r="V1858" s="11">
        <v>0</v>
      </c>
      <c r="W1858" s="11">
        <v>1</v>
      </c>
      <c r="Z1858" s="14" t="s">
        <v>522</v>
      </c>
      <c r="AD1858" s="4" t="s">
        <v>571</v>
      </c>
      <c r="AE1858" s="4" t="b">
        <v>0</v>
      </c>
      <c r="AF1858" s="14" t="s">
        <v>94</v>
      </c>
      <c r="AI1858" s="4" t="s">
        <v>524</v>
      </c>
      <c r="AZ1858" s="4" t="s">
        <v>95</v>
      </c>
      <c r="BG1858" s="21">
        <v>42796.676162187498</v>
      </c>
      <c r="BI1858" s="17"/>
      <c r="BJ1858" s="7"/>
      <c r="BK1858" s="17"/>
      <c r="BN1858" s="9"/>
      <c r="BO1858" s="9"/>
    </row>
    <row r="1859" spans="1:67" ht="22.5" customHeight="1" x14ac:dyDescent="0.15">
      <c r="A1859" s="4">
        <v>1006</v>
      </c>
      <c r="B1859" s="4">
        <v>575</v>
      </c>
      <c r="C1859" s="4">
        <v>0</v>
      </c>
      <c r="D1859" s="4" t="s">
        <v>83</v>
      </c>
      <c r="E1859" s="4" t="s">
        <v>1793</v>
      </c>
      <c r="F1859" s="4" t="s">
        <v>507</v>
      </c>
      <c r="H1859" s="20" t="s">
        <v>2309</v>
      </c>
      <c r="J1859" s="4" t="s">
        <v>223</v>
      </c>
      <c r="K1859" s="4" t="s">
        <v>86</v>
      </c>
      <c r="M1859" s="4" t="s">
        <v>90</v>
      </c>
      <c r="N1859" s="4">
        <v>1</v>
      </c>
      <c r="O1859" s="4">
        <v>1</v>
      </c>
      <c r="Q1859" s="4" t="s">
        <v>570</v>
      </c>
      <c r="S1859" s="18">
        <v>400</v>
      </c>
      <c r="V1859" s="11">
        <v>0</v>
      </c>
      <c r="W1859" s="11">
        <v>1</v>
      </c>
      <c r="Z1859" s="14" t="s">
        <v>522</v>
      </c>
      <c r="AD1859" s="4" t="s">
        <v>571</v>
      </c>
      <c r="AE1859" s="4" t="b">
        <v>0</v>
      </c>
      <c r="AF1859" s="14" t="s">
        <v>94</v>
      </c>
      <c r="AI1859" s="4" t="s">
        <v>524</v>
      </c>
      <c r="AZ1859" s="4" t="s">
        <v>95</v>
      </c>
      <c r="BG1859" s="21">
        <v>42796.676162731485</v>
      </c>
      <c r="BI1859" s="17"/>
      <c r="BJ1859" s="7"/>
      <c r="BK1859" s="17"/>
      <c r="BN1859" s="9"/>
      <c r="BO1859" s="9"/>
    </row>
    <row r="1860" spans="1:67" ht="22.5" customHeight="1" x14ac:dyDescent="0.15">
      <c r="A1860" s="4">
        <v>1006</v>
      </c>
      <c r="B1860" s="4">
        <v>576</v>
      </c>
      <c r="C1860" s="4">
        <v>0</v>
      </c>
      <c r="D1860" s="4" t="s">
        <v>83</v>
      </c>
      <c r="E1860" s="4" t="s">
        <v>1793</v>
      </c>
      <c r="F1860" s="4" t="s">
        <v>507</v>
      </c>
      <c r="H1860" s="20" t="s">
        <v>2310</v>
      </c>
      <c r="J1860" s="4" t="s">
        <v>223</v>
      </c>
      <c r="K1860" s="4" t="s">
        <v>86</v>
      </c>
      <c r="M1860" s="4" t="s">
        <v>90</v>
      </c>
      <c r="N1860" s="4">
        <v>1</v>
      </c>
      <c r="O1860" s="4">
        <v>1</v>
      </c>
      <c r="Q1860" s="4" t="s">
        <v>1873</v>
      </c>
      <c r="S1860" s="18">
        <v>92</v>
      </c>
      <c r="V1860" s="11">
        <v>0</v>
      </c>
      <c r="W1860" s="11">
        <v>1</v>
      </c>
      <c r="Z1860" s="14" t="s">
        <v>522</v>
      </c>
      <c r="AD1860" s="4" t="s">
        <v>1874</v>
      </c>
      <c r="AE1860" s="4" t="b">
        <v>0</v>
      </c>
      <c r="AF1860" s="14" t="s">
        <v>94</v>
      </c>
      <c r="AI1860" s="4" t="s">
        <v>524</v>
      </c>
      <c r="AZ1860" s="4" t="s">
        <v>95</v>
      </c>
      <c r="BG1860" s="21">
        <v>42796.676162881944</v>
      </c>
      <c r="BI1860" s="17"/>
      <c r="BJ1860" s="7"/>
      <c r="BK1860" s="17"/>
      <c r="BN1860" s="9"/>
      <c r="BO1860" s="9"/>
    </row>
    <row r="1861" spans="1:67" ht="22.5" customHeight="1" x14ac:dyDescent="0.15">
      <c r="A1861" s="4">
        <v>1006</v>
      </c>
      <c r="B1861" s="4">
        <v>577</v>
      </c>
      <c r="C1861" s="4">
        <v>0</v>
      </c>
      <c r="D1861" s="4" t="s">
        <v>83</v>
      </c>
      <c r="E1861" s="4" t="s">
        <v>1793</v>
      </c>
      <c r="F1861" s="4" t="s">
        <v>507</v>
      </c>
      <c r="H1861" s="20" t="s">
        <v>2311</v>
      </c>
      <c r="J1861" s="4" t="s">
        <v>223</v>
      </c>
      <c r="K1861" s="4" t="s">
        <v>86</v>
      </c>
      <c r="M1861" s="4" t="s">
        <v>90</v>
      </c>
      <c r="N1861" s="4">
        <v>1</v>
      </c>
      <c r="O1861" s="4">
        <v>1</v>
      </c>
      <c r="Q1861" s="4" t="s">
        <v>570</v>
      </c>
      <c r="S1861" s="18">
        <v>6.61</v>
      </c>
      <c r="V1861" s="11">
        <v>0</v>
      </c>
      <c r="W1861" s="11">
        <v>1</v>
      </c>
      <c r="Z1861" s="14" t="s">
        <v>522</v>
      </c>
      <c r="AD1861" s="4" t="s">
        <v>571</v>
      </c>
      <c r="AE1861" s="4" t="b">
        <v>0</v>
      </c>
      <c r="AF1861" s="14" t="s">
        <v>94</v>
      </c>
      <c r="AI1861" s="4" t="s">
        <v>524</v>
      </c>
      <c r="AZ1861" s="4" t="s">
        <v>95</v>
      </c>
      <c r="BG1861" s="21">
        <v>42796.6761630787</v>
      </c>
      <c r="BI1861" s="17"/>
      <c r="BJ1861" s="7"/>
      <c r="BK1861" s="17"/>
      <c r="BN1861" s="9"/>
      <c r="BO1861" s="9"/>
    </row>
    <row r="1862" spans="1:67" ht="22.5" customHeight="1" x14ac:dyDescent="0.15">
      <c r="A1862" s="4">
        <v>1006</v>
      </c>
      <c r="B1862" s="4">
        <v>578</v>
      </c>
      <c r="C1862" s="4">
        <v>0</v>
      </c>
      <c r="D1862" s="4" t="s">
        <v>83</v>
      </c>
      <c r="E1862" s="4" t="s">
        <v>1793</v>
      </c>
      <c r="F1862" s="4" t="s">
        <v>507</v>
      </c>
      <c r="H1862" s="20" t="s">
        <v>2312</v>
      </c>
      <c r="J1862" s="4" t="s">
        <v>223</v>
      </c>
      <c r="K1862" s="4" t="s">
        <v>86</v>
      </c>
      <c r="M1862" s="4" t="s">
        <v>90</v>
      </c>
      <c r="N1862" s="4">
        <v>1</v>
      </c>
      <c r="O1862" s="4">
        <v>1</v>
      </c>
      <c r="Q1862" s="4" t="s">
        <v>2313</v>
      </c>
      <c r="S1862" s="18">
        <v>330</v>
      </c>
      <c r="V1862" s="11">
        <v>0</v>
      </c>
      <c r="W1862" s="11">
        <v>39600</v>
      </c>
      <c r="Z1862" s="14" t="s">
        <v>522</v>
      </c>
      <c r="AD1862" s="4" t="s">
        <v>511</v>
      </c>
      <c r="AE1862" s="4" t="b">
        <v>0</v>
      </c>
      <c r="AF1862" s="14" t="s">
        <v>94</v>
      </c>
      <c r="AI1862" s="4" t="s">
        <v>2314</v>
      </c>
      <c r="AZ1862" s="4" t="s">
        <v>95</v>
      </c>
      <c r="BG1862" s="21">
        <v>42796.676163275464</v>
      </c>
      <c r="BI1862" s="17"/>
      <c r="BJ1862" s="7"/>
      <c r="BK1862" s="17"/>
      <c r="BN1862" s="9"/>
      <c r="BO1862" s="9"/>
    </row>
    <row r="1863" spans="1:67" ht="22.5" customHeight="1" x14ac:dyDescent="0.15">
      <c r="A1863" s="4">
        <v>1006</v>
      </c>
      <c r="B1863" s="4">
        <v>579</v>
      </c>
      <c r="C1863" s="4">
        <v>0</v>
      </c>
      <c r="D1863" s="4" t="s">
        <v>83</v>
      </c>
      <c r="E1863" s="4" t="s">
        <v>1793</v>
      </c>
      <c r="F1863" s="4" t="s">
        <v>507</v>
      </c>
      <c r="H1863" s="20" t="s">
        <v>2315</v>
      </c>
      <c r="J1863" s="4" t="s">
        <v>223</v>
      </c>
      <c r="K1863" s="4" t="s">
        <v>86</v>
      </c>
      <c r="M1863" s="4" t="s">
        <v>90</v>
      </c>
      <c r="N1863" s="4">
        <v>1</v>
      </c>
      <c r="O1863" s="4">
        <v>1</v>
      </c>
      <c r="Q1863" s="4" t="s">
        <v>570</v>
      </c>
      <c r="S1863" s="18">
        <v>82</v>
      </c>
      <c r="V1863" s="11">
        <v>0</v>
      </c>
      <c r="W1863" s="11">
        <v>1</v>
      </c>
      <c r="Z1863" s="14" t="s">
        <v>522</v>
      </c>
      <c r="AD1863" s="4" t="s">
        <v>571</v>
      </c>
      <c r="AE1863" s="4" t="b">
        <v>0</v>
      </c>
      <c r="AF1863" s="14" t="s">
        <v>94</v>
      </c>
      <c r="AI1863" s="4" t="s">
        <v>524</v>
      </c>
      <c r="AZ1863" s="4" t="s">
        <v>95</v>
      </c>
      <c r="BG1863" s="21">
        <v>42796.676163425924</v>
      </c>
      <c r="BI1863" s="17"/>
      <c r="BJ1863" s="7"/>
      <c r="BK1863" s="17"/>
      <c r="BN1863" s="9"/>
      <c r="BO1863" s="9"/>
    </row>
    <row r="1864" spans="1:67" ht="22.5" customHeight="1" x14ac:dyDescent="0.15">
      <c r="A1864" s="4">
        <v>1006</v>
      </c>
      <c r="B1864" s="4">
        <v>580</v>
      </c>
      <c r="C1864" s="4">
        <v>0</v>
      </c>
      <c r="D1864" s="4" t="s">
        <v>83</v>
      </c>
      <c r="E1864" s="4" t="s">
        <v>1793</v>
      </c>
      <c r="F1864" s="4" t="s">
        <v>507</v>
      </c>
      <c r="H1864" s="20" t="s">
        <v>2316</v>
      </c>
      <c r="J1864" s="4" t="s">
        <v>223</v>
      </c>
      <c r="K1864" s="4" t="s">
        <v>86</v>
      </c>
      <c r="M1864" s="4" t="s">
        <v>90</v>
      </c>
      <c r="N1864" s="4">
        <v>1</v>
      </c>
      <c r="O1864" s="4">
        <v>1</v>
      </c>
      <c r="Q1864" s="4" t="s">
        <v>1873</v>
      </c>
      <c r="S1864" s="18">
        <v>413</v>
      </c>
      <c r="V1864" s="11">
        <v>0</v>
      </c>
      <c r="W1864" s="11">
        <v>1</v>
      </c>
      <c r="Z1864" s="14" t="s">
        <v>522</v>
      </c>
      <c r="AD1864" s="4" t="s">
        <v>1874</v>
      </c>
      <c r="AE1864" s="4" t="b">
        <v>0</v>
      </c>
      <c r="AF1864" s="14" t="s">
        <v>94</v>
      </c>
      <c r="AI1864" s="4" t="s">
        <v>524</v>
      </c>
      <c r="AZ1864" s="4" t="s">
        <v>95</v>
      </c>
      <c r="BG1864" s="21">
        <v>42796.676163622687</v>
      </c>
      <c r="BI1864" s="17"/>
      <c r="BJ1864" s="7"/>
      <c r="BK1864" s="17"/>
      <c r="BN1864" s="9"/>
      <c r="BO1864" s="9"/>
    </row>
    <row r="1865" spans="1:67" ht="22.5" customHeight="1" x14ac:dyDescent="0.15">
      <c r="A1865" s="4">
        <v>1006</v>
      </c>
      <c r="B1865" s="4">
        <v>581</v>
      </c>
      <c r="C1865" s="4">
        <v>0</v>
      </c>
      <c r="D1865" s="4" t="s">
        <v>83</v>
      </c>
      <c r="E1865" s="4" t="s">
        <v>1793</v>
      </c>
      <c r="F1865" s="4" t="s">
        <v>507</v>
      </c>
      <c r="H1865" s="20" t="s">
        <v>2317</v>
      </c>
      <c r="J1865" s="4" t="s">
        <v>223</v>
      </c>
      <c r="K1865" s="4" t="s">
        <v>86</v>
      </c>
      <c r="M1865" s="4" t="s">
        <v>90</v>
      </c>
      <c r="N1865" s="4">
        <v>1</v>
      </c>
      <c r="O1865" s="4">
        <v>1</v>
      </c>
      <c r="Q1865" s="4" t="s">
        <v>570</v>
      </c>
      <c r="S1865" s="18">
        <v>548</v>
      </c>
      <c r="V1865" s="11">
        <v>0</v>
      </c>
      <c r="W1865" s="11">
        <v>1</v>
      </c>
      <c r="Z1865" s="14" t="s">
        <v>522</v>
      </c>
      <c r="AD1865" s="4" t="s">
        <v>571</v>
      </c>
      <c r="AE1865" s="4" t="b">
        <v>0</v>
      </c>
      <c r="AF1865" s="14" t="s">
        <v>94</v>
      </c>
      <c r="AI1865" s="4" t="s">
        <v>524</v>
      </c>
      <c r="AZ1865" s="4" t="s">
        <v>95</v>
      </c>
      <c r="BG1865" s="21">
        <v>42796.676163969911</v>
      </c>
      <c r="BI1865" s="17"/>
      <c r="BJ1865" s="7"/>
      <c r="BK1865" s="17"/>
      <c r="BN1865" s="9"/>
      <c r="BO1865" s="9"/>
    </row>
    <row r="1866" spans="1:67" ht="22.5" customHeight="1" x14ac:dyDescent="0.15">
      <c r="A1866" s="4">
        <v>1006</v>
      </c>
      <c r="B1866" s="4">
        <v>582</v>
      </c>
      <c r="C1866" s="4">
        <v>0</v>
      </c>
      <c r="D1866" s="4" t="s">
        <v>83</v>
      </c>
      <c r="E1866" s="4" t="s">
        <v>1793</v>
      </c>
      <c r="F1866" s="4" t="s">
        <v>507</v>
      </c>
      <c r="H1866" s="20" t="s">
        <v>2318</v>
      </c>
      <c r="J1866" s="4" t="s">
        <v>223</v>
      </c>
      <c r="K1866" s="4" t="s">
        <v>86</v>
      </c>
      <c r="M1866" s="4" t="s">
        <v>90</v>
      </c>
      <c r="N1866" s="4">
        <v>1</v>
      </c>
      <c r="O1866" s="4">
        <v>1</v>
      </c>
      <c r="Q1866" s="4" t="s">
        <v>570</v>
      </c>
      <c r="S1866" s="18">
        <v>189</v>
      </c>
      <c r="V1866" s="11">
        <v>0</v>
      </c>
      <c r="W1866" s="11">
        <v>1</v>
      </c>
      <c r="Z1866" s="14" t="s">
        <v>522</v>
      </c>
      <c r="AD1866" s="4" t="s">
        <v>571</v>
      </c>
      <c r="AE1866" s="4" t="b">
        <v>0</v>
      </c>
      <c r="AF1866" s="14" t="s">
        <v>94</v>
      </c>
      <c r="AI1866" s="4" t="s">
        <v>524</v>
      </c>
      <c r="AZ1866" s="4" t="s">
        <v>95</v>
      </c>
      <c r="BG1866" s="21">
        <v>42796.676164155091</v>
      </c>
      <c r="BI1866" s="17"/>
      <c r="BJ1866" s="7"/>
      <c r="BK1866" s="17"/>
      <c r="BN1866" s="9"/>
      <c r="BO1866" s="9"/>
    </row>
    <row r="1867" spans="1:67" ht="22.5" customHeight="1" x14ac:dyDescent="0.15">
      <c r="A1867" s="4">
        <v>1006</v>
      </c>
      <c r="B1867" s="4">
        <v>583</v>
      </c>
      <c r="C1867" s="4">
        <v>0</v>
      </c>
      <c r="D1867" s="4" t="s">
        <v>83</v>
      </c>
      <c r="E1867" s="4" t="s">
        <v>1793</v>
      </c>
      <c r="F1867" s="4" t="s">
        <v>507</v>
      </c>
      <c r="H1867" s="20" t="s">
        <v>2319</v>
      </c>
      <c r="J1867" s="4" t="s">
        <v>223</v>
      </c>
      <c r="K1867" s="4" t="s">
        <v>86</v>
      </c>
      <c r="M1867" s="4" t="s">
        <v>90</v>
      </c>
      <c r="N1867" s="4">
        <v>1</v>
      </c>
      <c r="O1867" s="4">
        <v>1</v>
      </c>
      <c r="Q1867" s="4" t="s">
        <v>570</v>
      </c>
      <c r="S1867" s="18">
        <v>449</v>
      </c>
      <c r="V1867" s="11">
        <v>0</v>
      </c>
      <c r="W1867" s="11">
        <v>1</v>
      </c>
      <c r="Z1867" s="14" t="s">
        <v>522</v>
      </c>
      <c r="AD1867" s="4" t="s">
        <v>571</v>
      </c>
      <c r="AE1867" s="4" t="b">
        <v>0</v>
      </c>
      <c r="AF1867" s="14" t="s">
        <v>94</v>
      </c>
      <c r="AI1867" s="4" t="s">
        <v>524</v>
      </c>
      <c r="AZ1867" s="4" t="s">
        <v>95</v>
      </c>
      <c r="BG1867" s="21">
        <v>42796.676164351855</v>
      </c>
      <c r="BI1867" s="17"/>
      <c r="BJ1867" s="7"/>
      <c r="BK1867" s="17"/>
      <c r="BN1867" s="9"/>
      <c r="BO1867" s="9"/>
    </row>
    <row r="1868" spans="1:67" ht="22.5" customHeight="1" x14ac:dyDescent="0.15">
      <c r="A1868" s="4">
        <v>1006</v>
      </c>
      <c r="B1868" s="4">
        <v>584</v>
      </c>
      <c r="C1868" s="4">
        <v>0</v>
      </c>
      <c r="D1868" s="4" t="s">
        <v>83</v>
      </c>
      <c r="E1868" s="4" t="s">
        <v>1793</v>
      </c>
      <c r="F1868" s="4" t="s">
        <v>507</v>
      </c>
      <c r="H1868" s="20" t="s">
        <v>2320</v>
      </c>
      <c r="J1868" s="4" t="s">
        <v>223</v>
      </c>
      <c r="K1868" s="4" t="s">
        <v>86</v>
      </c>
      <c r="M1868" s="4" t="s">
        <v>90</v>
      </c>
      <c r="N1868" s="4">
        <v>1</v>
      </c>
      <c r="O1868" s="4">
        <v>1</v>
      </c>
      <c r="Q1868" s="4" t="s">
        <v>570</v>
      </c>
      <c r="S1868" s="18">
        <v>23</v>
      </c>
      <c r="V1868" s="11">
        <v>0</v>
      </c>
      <c r="W1868" s="11">
        <v>1</v>
      </c>
      <c r="Z1868" s="14" t="s">
        <v>522</v>
      </c>
      <c r="AD1868" s="4" t="s">
        <v>571</v>
      </c>
      <c r="AE1868" s="4" t="b">
        <v>0</v>
      </c>
      <c r="AF1868" s="14" t="s">
        <v>94</v>
      </c>
      <c r="AI1868" s="4" t="s">
        <v>524</v>
      </c>
      <c r="AZ1868" s="4" t="s">
        <v>95</v>
      </c>
      <c r="BG1868" s="21">
        <v>42796.676164895835</v>
      </c>
      <c r="BI1868" s="17"/>
      <c r="BJ1868" s="7"/>
      <c r="BK1868" s="17"/>
      <c r="BN1868" s="9"/>
      <c r="BO1868" s="9"/>
    </row>
    <row r="1869" spans="1:67" ht="22.5" customHeight="1" x14ac:dyDescent="0.15">
      <c r="A1869" s="4">
        <v>1006</v>
      </c>
      <c r="B1869" s="4">
        <v>585</v>
      </c>
      <c r="C1869" s="4">
        <v>0</v>
      </c>
      <c r="D1869" s="4" t="s">
        <v>83</v>
      </c>
      <c r="E1869" s="4" t="s">
        <v>1793</v>
      </c>
      <c r="F1869" s="4" t="s">
        <v>507</v>
      </c>
      <c r="H1869" s="20" t="s">
        <v>2321</v>
      </c>
      <c r="J1869" s="4" t="s">
        <v>223</v>
      </c>
      <c r="K1869" s="4" t="s">
        <v>86</v>
      </c>
      <c r="M1869" s="4" t="s">
        <v>90</v>
      </c>
      <c r="N1869" s="4">
        <v>1</v>
      </c>
      <c r="O1869" s="4">
        <v>1</v>
      </c>
      <c r="Q1869" s="4" t="s">
        <v>570</v>
      </c>
      <c r="S1869" s="18">
        <v>110</v>
      </c>
      <c r="V1869" s="11">
        <v>0</v>
      </c>
      <c r="W1869" s="11">
        <v>1</v>
      </c>
      <c r="Z1869" s="14" t="s">
        <v>522</v>
      </c>
      <c r="AD1869" s="4" t="s">
        <v>571</v>
      </c>
      <c r="AE1869" s="4" t="b">
        <v>0</v>
      </c>
      <c r="AF1869" s="14" t="s">
        <v>94</v>
      </c>
      <c r="AI1869" s="4" t="s">
        <v>524</v>
      </c>
      <c r="AZ1869" s="4" t="s">
        <v>95</v>
      </c>
      <c r="BG1869" s="21">
        <v>42796.676165243058</v>
      </c>
      <c r="BI1869" s="17"/>
      <c r="BJ1869" s="7"/>
      <c r="BK1869" s="17"/>
      <c r="BN1869" s="9"/>
      <c r="BO1869" s="9"/>
    </row>
    <row r="1870" spans="1:67" ht="22.5" customHeight="1" x14ac:dyDescent="0.15">
      <c r="A1870" s="4">
        <v>1006</v>
      </c>
      <c r="B1870" s="4">
        <v>586</v>
      </c>
      <c r="C1870" s="4">
        <v>0</v>
      </c>
      <c r="D1870" s="4" t="s">
        <v>83</v>
      </c>
      <c r="E1870" s="4" t="s">
        <v>1793</v>
      </c>
      <c r="F1870" s="4" t="s">
        <v>507</v>
      </c>
      <c r="H1870" s="20" t="s">
        <v>2322</v>
      </c>
      <c r="J1870" s="4" t="s">
        <v>223</v>
      </c>
      <c r="K1870" s="4" t="s">
        <v>86</v>
      </c>
      <c r="M1870" s="4" t="s">
        <v>90</v>
      </c>
      <c r="N1870" s="4">
        <v>1</v>
      </c>
      <c r="O1870" s="4">
        <v>1</v>
      </c>
      <c r="Q1870" s="4" t="s">
        <v>570</v>
      </c>
      <c r="S1870" s="18">
        <v>207</v>
      </c>
      <c r="V1870" s="11">
        <v>0</v>
      </c>
      <c r="W1870" s="11">
        <v>1</v>
      </c>
      <c r="Z1870" s="14" t="s">
        <v>522</v>
      </c>
      <c r="AD1870" s="4" t="s">
        <v>571</v>
      </c>
      <c r="AE1870" s="4" t="b">
        <v>0</v>
      </c>
      <c r="AF1870" s="14" t="s">
        <v>94</v>
      </c>
      <c r="AI1870" s="4" t="s">
        <v>524</v>
      </c>
      <c r="AZ1870" s="4" t="s">
        <v>95</v>
      </c>
      <c r="BG1870" s="21">
        <v>42796.676165428238</v>
      </c>
      <c r="BI1870" s="17"/>
      <c r="BJ1870" s="7"/>
      <c r="BK1870" s="17"/>
      <c r="BN1870" s="9"/>
      <c r="BO1870" s="9"/>
    </row>
    <row r="1871" spans="1:67" ht="22.5" customHeight="1" x14ac:dyDescent="0.15">
      <c r="A1871" s="4">
        <v>1006</v>
      </c>
      <c r="B1871" s="4">
        <v>587</v>
      </c>
      <c r="C1871" s="4">
        <v>0</v>
      </c>
      <c r="D1871" s="4" t="s">
        <v>83</v>
      </c>
      <c r="E1871" s="4" t="s">
        <v>1793</v>
      </c>
      <c r="F1871" s="4" t="s">
        <v>507</v>
      </c>
      <c r="H1871" s="20" t="s">
        <v>2323</v>
      </c>
      <c r="J1871" s="4" t="s">
        <v>223</v>
      </c>
      <c r="K1871" s="4" t="s">
        <v>86</v>
      </c>
      <c r="M1871" s="4" t="s">
        <v>90</v>
      </c>
      <c r="N1871" s="4">
        <v>1</v>
      </c>
      <c r="O1871" s="4">
        <v>1</v>
      </c>
      <c r="Q1871" s="4" t="s">
        <v>570</v>
      </c>
      <c r="S1871" s="18">
        <v>129</v>
      </c>
      <c r="V1871" s="11">
        <v>0</v>
      </c>
      <c r="W1871" s="11">
        <v>1</v>
      </c>
      <c r="Z1871" s="14" t="s">
        <v>522</v>
      </c>
      <c r="AD1871" s="4" t="s">
        <v>571</v>
      </c>
      <c r="AE1871" s="4" t="b">
        <v>0</v>
      </c>
      <c r="AF1871" s="14" t="s">
        <v>94</v>
      </c>
      <c r="AI1871" s="4" t="s">
        <v>524</v>
      </c>
      <c r="AZ1871" s="4" t="s">
        <v>95</v>
      </c>
      <c r="BG1871" s="21">
        <v>42796.676165625002</v>
      </c>
      <c r="BI1871" s="17"/>
      <c r="BJ1871" s="7"/>
      <c r="BK1871" s="17"/>
      <c r="BN1871" s="9"/>
      <c r="BO1871" s="9"/>
    </row>
    <row r="1872" spans="1:67" ht="22.5" customHeight="1" x14ac:dyDescent="0.15">
      <c r="A1872" s="4">
        <v>1006</v>
      </c>
      <c r="B1872" s="4">
        <v>588</v>
      </c>
      <c r="C1872" s="4">
        <v>0</v>
      </c>
      <c r="D1872" s="4" t="s">
        <v>83</v>
      </c>
      <c r="E1872" s="4" t="s">
        <v>1793</v>
      </c>
      <c r="F1872" s="4" t="s">
        <v>507</v>
      </c>
      <c r="H1872" s="20" t="s">
        <v>2324</v>
      </c>
      <c r="J1872" s="4" t="s">
        <v>223</v>
      </c>
      <c r="K1872" s="4" t="s">
        <v>86</v>
      </c>
      <c r="M1872" s="4" t="s">
        <v>90</v>
      </c>
      <c r="N1872" s="4">
        <v>1</v>
      </c>
      <c r="O1872" s="4">
        <v>1</v>
      </c>
      <c r="Q1872" s="4" t="s">
        <v>570</v>
      </c>
      <c r="S1872" s="18">
        <v>285</v>
      </c>
      <c r="V1872" s="11">
        <v>0</v>
      </c>
      <c r="W1872" s="11">
        <v>1</v>
      </c>
      <c r="Z1872" s="14" t="s">
        <v>522</v>
      </c>
      <c r="AD1872" s="4" t="s">
        <v>571</v>
      </c>
      <c r="AE1872" s="4" t="b">
        <v>0</v>
      </c>
      <c r="AF1872" s="14" t="s">
        <v>94</v>
      </c>
      <c r="AI1872" s="4" t="s">
        <v>524</v>
      </c>
      <c r="AZ1872" s="4" t="s">
        <v>95</v>
      </c>
      <c r="BG1872" s="21">
        <v>42796.676165775461</v>
      </c>
      <c r="BI1872" s="17"/>
      <c r="BJ1872" s="7"/>
      <c r="BK1872" s="17"/>
      <c r="BN1872" s="9"/>
      <c r="BO1872" s="9"/>
    </row>
    <row r="1873" spans="1:67" ht="22.5" customHeight="1" x14ac:dyDescent="0.15">
      <c r="A1873" s="4">
        <v>1006</v>
      </c>
      <c r="B1873" s="4">
        <v>589</v>
      </c>
      <c r="C1873" s="4">
        <v>0</v>
      </c>
      <c r="D1873" s="4" t="s">
        <v>83</v>
      </c>
      <c r="E1873" s="4" t="s">
        <v>1793</v>
      </c>
      <c r="F1873" s="4" t="s">
        <v>507</v>
      </c>
      <c r="H1873" s="20" t="s">
        <v>2325</v>
      </c>
      <c r="J1873" s="4" t="s">
        <v>223</v>
      </c>
      <c r="K1873" s="4" t="s">
        <v>86</v>
      </c>
      <c r="M1873" s="4" t="s">
        <v>90</v>
      </c>
      <c r="N1873" s="4">
        <v>1</v>
      </c>
      <c r="O1873" s="4">
        <v>1</v>
      </c>
      <c r="Q1873" s="4" t="s">
        <v>570</v>
      </c>
      <c r="S1873" s="18">
        <v>224</v>
      </c>
      <c r="V1873" s="11">
        <v>0</v>
      </c>
      <c r="W1873" s="11">
        <v>1</v>
      </c>
      <c r="Z1873" s="14" t="s">
        <v>522</v>
      </c>
      <c r="AD1873" s="4" t="s">
        <v>571</v>
      </c>
      <c r="AE1873" s="4" t="b">
        <v>0</v>
      </c>
      <c r="AF1873" s="14" t="s">
        <v>94</v>
      </c>
      <c r="AI1873" s="4" t="s">
        <v>524</v>
      </c>
      <c r="AZ1873" s="4" t="s">
        <v>95</v>
      </c>
      <c r="BG1873" s="21">
        <v>42796.676165972225</v>
      </c>
      <c r="BI1873" s="17"/>
      <c r="BJ1873" s="7"/>
      <c r="BK1873" s="17"/>
      <c r="BN1873" s="9"/>
      <c r="BO1873" s="9"/>
    </row>
    <row r="1874" spans="1:67" ht="22.5" customHeight="1" x14ac:dyDescent="0.15">
      <c r="A1874" s="4">
        <v>1006</v>
      </c>
      <c r="B1874" s="4">
        <v>590</v>
      </c>
      <c r="C1874" s="4">
        <v>0</v>
      </c>
      <c r="D1874" s="4" t="s">
        <v>83</v>
      </c>
      <c r="E1874" s="4" t="s">
        <v>1793</v>
      </c>
      <c r="F1874" s="4" t="s">
        <v>507</v>
      </c>
      <c r="H1874" s="20" t="s">
        <v>2326</v>
      </c>
      <c r="J1874" s="4" t="s">
        <v>223</v>
      </c>
      <c r="K1874" s="4" t="s">
        <v>86</v>
      </c>
      <c r="M1874" s="4" t="s">
        <v>90</v>
      </c>
      <c r="N1874" s="4">
        <v>1</v>
      </c>
      <c r="O1874" s="4">
        <v>1</v>
      </c>
      <c r="Q1874" s="4" t="s">
        <v>521</v>
      </c>
      <c r="S1874" s="18">
        <v>394</v>
      </c>
      <c r="V1874" s="11">
        <v>0</v>
      </c>
      <c r="W1874" s="11">
        <v>47280</v>
      </c>
      <c r="Z1874" s="14" t="s">
        <v>522</v>
      </c>
      <c r="AD1874" s="4" t="s">
        <v>511</v>
      </c>
      <c r="AE1874" s="4" t="b">
        <v>0</v>
      </c>
      <c r="AF1874" s="14" t="s">
        <v>94</v>
      </c>
      <c r="AI1874" s="4" t="s">
        <v>524</v>
      </c>
      <c r="AZ1874" s="4" t="s">
        <v>95</v>
      </c>
      <c r="BG1874" s="21">
        <v>42796.676166319441</v>
      </c>
      <c r="BI1874" s="17"/>
      <c r="BJ1874" s="7"/>
      <c r="BK1874" s="17"/>
      <c r="BN1874" s="9"/>
      <c r="BO1874" s="9"/>
    </row>
    <row r="1875" spans="1:67" ht="22.5" customHeight="1" x14ac:dyDescent="0.15">
      <c r="A1875" s="4">
        <v>1006</v>
      </c>
      <c r="B1875" s="4">
        <v>591</v>
      </c>
      <c r="C1875" s="4">
        <v>0</v>
      </c>
      <c r="D1875" s="4" t="s">
        <v>83</v>
      </c>
      <c r="E1875" s="4" t="s">
        <v>1793</v>
      </c>
      <c r="F1875" s="4" t="s">
        <v>507</v>
      </c>
      <c r="H1875" s="20" t="s">
        <v>2327</v>
      </c>
      <c r="J1875" s="4" t="s">
        <v>223</v>
      </c>
      <c r="K1875" s="4" t="s">
        <v>86</v>
      </c>
      <c r="M1875" s="4" t="s">
        <v>90</v>
      </c>
      <c r="N1875" s="4">
        <v>1</v>
      </c>
      <c r="O1875" s="4">
        <v>1</v>
      </c>
      <c r="Q1875" s="4" t="s">
        <v>521</v>
      </c>
      <c r="S1875" s="18">
        <v>164</v>
      </c>
      <c r="V1875" s="11">
        <v>0</v>
      </c>
      <c r="W1875" s="11">
        <v>19680</v>
      </c>
      <c r="Z1875" s="14" t="s">
        <v>522</v>
      </c>
      <c r="AD1875" s="4" t="s">
        <v>511</v>
      </c>
      <c r="AE1875" s="4" t="b">
        <v>0</v>
      </c>
      <c r="AF1875" s="14" t="s">
        <v>94</v>
      </c>
      <c r="AI1875" s="4" t="s">
        <v>524</v>
      </c>
      <c r="AZ1875" s="4" t="s">
        <v>95</v>
      </c>
      <c r="BG1875" s="21">
        <v>42796.676166516205</v>
      </c>
      <c r="BI1875" s="17"/>
      <c r="BJ1875" s="7"/>
      <c r="BK1875" s="17"/>
      <c r="BN1875" s="9"/>
      <c r="BO1875" s="9"/>
    </row>
    <row r="1876" spans="1:67" ht="22.5" customHeight="1" x14ac:dyDescent="0.15">
      <c r="A1876" s="4">
        <v>1006</v>
      </c>
      <c r="B1876" s="4">
        <v>592</v>
      </c>
      <c r="C1876" s="4">
        <v>0</v>
      </c>
      <c r="D1876" s="4" t="s">
        <v>83</v>
      </c>
      <c r="E1876" s="4" t="s">
        <v>1793</v>
      </c>
      <c r="F1876" s="4" t="s">
        <v>507</v>
      </c>
      <c r="H1876" s="20" t="s">
        <v>2328</v>
      </c>
      <c r="J1876" s="4" t="s">
        <v>223</v>
      </c>
      <c r="K1876" s="4" t="s">
        <v>86</v>
      </c>
      <c r="M1876" s="4" t="s">
        <v>90</v>
      </c>
      <c r="N1876" s="4">
        <v>1</v>
      </c>
      <c r="O1876" s="4">
        <v>1</v>
      </c>
      <c r="Q1876" s="4" t="s">
        <v>521</v>
      </c>
      <c r="S1876" s="18">
        <v>143</v>
      </c>
      <c r="V1876" s="11">
        <v>0</v>
      </c>
      <c r="W1876" s="11">
        <v>17160</v>
      </c>
      <c r="Z1876" s="14" t="s">
        <v>522</v>
      </c>
      <c r="AD1876" s="4" t="s">
        <v>511</v>
      </c>
      <c r="AE1876" s="4" t="b">
        <v>0</v>
      </c>
      <c r="AF1876" s="14" t="s">
        <v>94</v>
      </c>
      <c r="AI1876" s="4" t="s">
        <v>524</v>
      </c>
      <c r="AZ1876" s="4" t="s">
        <v>95</v>
      </c>
      <c r="BG1876" s="21">
        <v>42796.676166863428</v>
      </c>
      <c r="BI1876" s="17"/>
      <c r="BJ1876" s="7"/>
      <c r="BK1876" s="17"/>
      <c r="BN1876" s="9"/>
      <c r="BO1876" s="9"/>
    </row>
    <row r="1877" spans="1:67" ht="22.5" customHeight="1" x14ac:dyDescent="0.15">
      <c r="A1877" s="4">
        <v>1006</v>
      </c>
      <c r="B1877" s="4">
        <v>593</v>
      </c>
      <c r="C1877" s="4">
        <v>0</v>
      </c>
      <c r="D1877" s="4" t="s">
        <v>83</v>
      </c>
      <c r="E1877" s="4" t="s">
        <v>1793</v>
      </c>
      <c r="F1877" s="4" t="s">
        <v>507</v>
      </c>
      <c r="H1877" s="20" t="s">
        <v>2329</v>
      </c>
      <c r="J1877" s="4" t="s">
        <v>223</v>
      </c>
      <c r="K1877" s="4" t="s">
        <v>86</v>
      </c>
      <c r="M1877" s="4" t="s">
        <v>90</v>
      </c>
      <c r="N1877" s="4">
        <v>1</v>
      </c>
      <c r="O1877" s="4">
        <v>1</v>
      </c>
      <c r="Q1877" s="4" t="s">
        <v>521</v>
      </c>
      <c r="S1877" s="18">
        <v>654</v>
      </c>
      <c r="V1877" s="11">
        <v>0</v>
      </c>
      <c r="W1877" s="11">
        <v>78480</v>
      </c>
      <c r="Z1877" s="14" t="s">
        <v>522</v>
      </c>
      <c r="AD1877" s="4" t="s">
        <v>511</v>
      </c>
      <c r="AE1877" s="4" t="b">
        <v>0</v>
      </c>
      <c r="AF1877" s="14" t="s">
        <v>94</v>
      </c>
      <c r="AI1877" s="4" t="s">
        <v>524</v>
      </c>
      <c r="AZ1877" s="4" t="s">
        <v>95</v>
      </c>
      <c r="BG1877" s="21">
        <v>42796.676167048608</v>
      </c>
      <c r="BI1877" s="17"/>
      <c r="BJ1877" s="7"/>
      <c r="BK1877" s="17"/>
      <c r="BN1877" s="9"/>
      <c r="BO1877" s="9"/>
    </row>
    <row r="1878" spans="1:67" ht="22.5" customHeight="1" x14ac:dyDescent="0.15">
      <c r="A1878" s="4">
        <v>1006</v>
      </c>
      <c r="B1878" s="4">
        <v>594</v>
      </c>
      <c r="C1878" s="4">
        <v>0</v>
      </c>
      <c r="D1878" s="4" t="s">
        <v>83</v>
      </c>
      <c r="E1878" s="4" t="s">
        <v>1793</v>
      </c>
      <c r="F1878" s="4" t="s">
        <v>507</v>
      </c>
      <c r="H1878" s="20" t="s">
        <v>2330</v>
      </c>
      <c r="J1878" s="4" t="s">
        <v>223</v>
      </c>
      <c r="K1878" s="4" t="s">
        <v>86</v>
      </c>
      <c r="M1878" s="4" t="s">
        <v>90</v>
      </c>
      <c r="N1878" s="4">
        <v>1</v>
      </c>
      <c r="O1878" s="4">
        <v>1</v>
      </c>
      <c r="Q1878" s="4" t="s">
        <v>521</v>
      </c>
      <c r="S1878" s="18">
        <v>314</v>
      </c>
      <c r="V1878" s="11">
        <v>0</v>
      </c>
      <c r="W1878" s="11">
        <v>37680</v>
      </c>
      <c r="Z1878" s="14" t="s">
        <v>522</v>
      </c>
      <c r="AD1878" s="4" t="s">
        <v>511</v>
      </c>
      <c r="AE1878" s="4" t="b">
        <v>0</v>
      </c>
      <c r="AF1878" s="14" t="s">
        <v>94</v>
      </c>
      <c r="AI1878" s="4" t="s">
        <v>524</v>
      </c>
      <c r="AZ1878" s="4" t="s">
        <v>95</v>
      </c>
      <c r="BG1878" s="21">
        <v>42796.676167245372</v>
      </c>
      <c r="BI1878" s="17"/>
      <c r="BJ1878" s="7"/>
      <c r="BK1878" s="17"/>
      <c r="BN1878" s="9"/>
      <c r="BO1878" s="9"/>
    </row>
    <row r="1879" spans="1:67" ht="22.5" customHeight="1" x14ac:dyDescent="0.15">
      <c r="A1879" s="4">
        <v>1006</v>
      </c>
      <c r="B1879" s="4">
        <v>595</v>
      </c>
      <c r="C1879" s="4">
        <v>0</v>
      </c>
      <c r="D1879" s="4" t="s">
        <v>83</v>
      </c>
      <c r="E1879" s="4" t="s">
        <v>1793</v>
      </c>
      <c r="F1879" s="4" t="s">
        <v>507</v>
      </c>
      <c r="H1879" s="20" t="s">
        <v>2331</v>
      </c>
      <c r="J1879" s="4" t="s">
        <v>223</v>
      </c>
      <c r="K1879" s="4" t="s">
        <v>86</v>
      </c>
      <c r="M1879" s="4" t="s">
        <v>90</v>
      </c>
      <c r="N1879" s="4">
        <v>1</v>
      </c>
      <c r="O1879" s="4">
        <v>1</v>
      </c>
      <c r="Q1879" s="4" t="s">
        <v>521</v>
      </c>
      <c r="S1879" s="18">
        <v>323</v>
      </c>
      <c r="V1879" s="11">
        <v>0</v>
      </c>
      <c r="W1879" s="11">
        <v>38760</v>
      </c>
      <c r="Z1879" s="14" t="s">
        <v>522</v>
      </c>
      <c r="AD1879" s="4" t="s">
        <v>511</v>
      </c>
      <c r="AE1879" s="4" t="b">
        <v>0</v>
      </c>
      <c r="AF1879" s="14" t="s">
        <v>94</v>
      </c>
      <c r="AI1879" s="4" t="s">
        <v>524</v>
      </c>
      <c r="AZ1879" s="4" t="s">
        <v>95</v>
      </c>
      <c r="BG1879" s="21">
        <v>42796.676167442129</v>
      </c>
      <c r="BI1879" s="17"/>
      <c r="BJ1879" s="7"/>
      <c r="BK1879" s="17"/>
      <c r="BN1879" s="9"/>
      <c r="BO1879" s="9"/>
    </row>
    <row r="1880" spans="1:67" ht="22.5" customHeight="1" x14ac:dyDescent="0.15">
      <c r="A1880" s="4">
        <v>1006</v>
      </c>
      <c r="B1880" s="4">
        <v>596</v>
      </c>
      <c r="C1880" s="4">
        <v>0</v>
      </c>
      <c r="D1880" s="4" t="s">
        <v>83</v>
      </c>
      <c r="E1880" s="4" t="s">
        <v>1793</v>
      </c>
      <c r="F1880" s="4" t="s">
        <v>507</v>
      </c>
      <c r="H1880" s="20" t="s">
        <v>2332</v>
      </c>
      <c r="J1880" s="4" t="s">
        <v>223</v>
      </c>
      <c r="K1880" s="4" t="s">
        <v>86</v>
      </c>
      <c r="M1880" s="4" t="s">
        <v>90</v>
      </c>
      <c r="N1880" s="4">
        <v>1</v>
      </c>
      <c r="O1880" s="4">
        <v>1</v>
      </c>
      <c r="Q1880" s="4" t="s">
        <v>521</v>
      </c>
      <c r="S1880" s="18">
        <v>477</v>
      </c>
      <c r="V1880" s="11">
        <v>0</v>
      </c>
      <c r="W1880" s="11">
        <v>57240</v>
      </c>
      <c r="Z1880" s="14" t="s">
        <v>522</v>
      </c>
      <c r="AD1880" s="4" t="s">
        <v>511</v>
      </c>
      <c r="AE1880" s="4" t="b">
        <v>0</v>
      </c>
      <c r="AF1880" s="14" t="s">
        <v>94</v>
      </c>
      <c r="AI1880" s="4" t="s">
        <v>524</v>
      </c>
      <c r="AZ1880" s="4" t="s">
        <v>95</v>
      </c>
      <c r="BG1880" s="21">
        <v>42796.676167592595</v>
      </c>
      <c r="BI1880" s="17"/>
      <c r="BJ1880" s="7"/>
      <c r="BK1880" s="17"/>
      <c r="BN1880" s="9"/>
      <c r="BO1880" s="9"/>
    </row>
    <row r="1881" spans="1:67" ht="22.5" customHeight="1" x14ac:dyDescent="0.15">
      <c r="A1881" s="4">
        <v>1006</v>
      </c>
      <c r="B1881" s="4">
        <v>597</v>
      </c>
      <c r="C1881" s="4">
        <v>0</v>
      </c>
      <c r="D1881" s="4" t="s">
        <v>83</v>
      </c>
      <c r="E1881" s="4" t="s">
        <v>1793</v>
      </c>
      <c r="F1881" s="4" t="s">
        <v>507</v>
      </c>
      <c r="H1881" s="20" t="s">
        <v>2333</v>
      </c>
      <c r="J1881" s="4" t="s">
        <v>223</v>
      </c>
      <c r="K1881" s="4" t="s">
        <v>86</v>
      </c>
      <c r="M1881" s="4" t="s">
        <v>90</v>
      </c>
      <c r="N1881" s="4">
        <v>1</v>
      </c>
      <c r="O1881" s="4">
        <v>1</v>
      </c>
      <c r="Q1881" s="4" t="s">
        <v>521</v>
      </c>
      <c r="S1881" s="18">
        <v>541</v>
      </c>
      <c r="V1881" s="11">
        <v>0</v>
      </c>
      <c r="W1881" s="11">
        <v>64920</v>
      </c>
      <c r="Z1881" s="14" t="s">
        <v>522</v>
      </c>
      <c r="AD1881" s="4" t="s">
        <v>511</v>
      </c>
      <c r="AE1881" s="4" t="b">
        <v>0</v>
      </c>
      <c r="AF1881" s="14" t="s">
        <v>94</v>
      </c>
      <c r="AI1881" s="4" t="s">
        <v>524</v>
      </c>
      <c r="AZ1881" s="4" t="s">
        <v>95</v>
      </c>
      <c r="BG1881" s="21">
        <v>42796.676167592595</v>
      </c>
      <c r="BI1881" s="17"/>
      <c r="BJ1881" s="7"/>
      <c r="BK1881" s="17"/>
      <c r="BN1881" s="9"/>
      <c r="BO1881" s="9"/>
    </row>
    <row r="1882" spans="1:67" ht="22.5" customHeight="1" x14ac:dyDescent="0.15">
      <c r="A1882" s="4">
        <v>1006</v>
      </c>
      <c r="B1882" s="4">
        <v>598</v>
      </c>
      <c r="C1882" s="4">
        <v>0</v>
      </c>
      <c r="D1882" s="4" t="s">
        <v>83</v>
      </c>
      <c r="E1882" s="4" t="s">
        <v>1793</v>
      </c>
      <c r="F1882" s="4" t="s">
        <v>507</v>
      </c>
      <c r="H1882" s="20" t="s">
        <v>2334</v>
      </c>
      <c r="J1882" s="4" t="s">
        <v>223</v>
      </c>
      <c r="K1882" s="4" t="s">
        <v>86</v>
      </c>
      <c r="M1882" s="4" t="s">
        <v>90</v>
      </c>
      <c r="N1882" s="4">
        <v>1</v>
      </c>
      <c r="O1882" s="4">
        <v>1</v>
      </c>
      <c r="Q1882" s="4" t="s">
        <v>521</v>
      </c>
      <c r="S1882" s="18">
        <v>43</v>
      </c>
      <c r="V1882" s="11">
        <v>0</v>
      </c>
      <c r="W1882" s="11">
        <v>5160</v>
      </c>
      <c r="Z1882" s="14" t="s">
        <v>522</v>
      </c>
      <c r="AD1882" s="4" t="s">
        <v>511</v>
      </c>
      <c r="AE1882" s="4" t="b">
        <v>0</v>
      </c>
      <c r="AF1882" s="14" t="s">
        <v>94</v>
      </c>
      <c r="AI1882" s="4" t="s">
        <v>524</v>
      </c>
      <c r="AZ1882" s="4" t="s">
        <v>95</v>
      </c>
      <c r="BG1882" s="21">
        <v>42796.676168287035</v>
      </c>
      <c r="BI1882" s="17"/>
      <c r="BJ1882" s="7"/>
      <c r="BK1882" s="17"/>
      <c r="BN1882" s="9"/>
      <c r="BO1882" s="9"/>
    </row>
    <row r="1883" spans="1:67" ht="22.5" customHeight="1" x14ac:dyDescent="0.15">
      <c r="A1883" s="4">
        <v>1006</v>
      </c>
      <c r="B1883" s="4">
        <v>599</v>
      </c>
      <c r="C1883" s="4">
        <v>0</v>
      </c>
      <c r="D1883" s="4" t="s">
        <v>83</v>
      </c>
      <c r="E1883" s="4" t="s">
        <v>1793</v>
      </c>
      <c r="F1883" s="4" t="s">
        <v>507</v>
      </c>
      <c r="H1883" s="20" t="s">
        <v>2335</v>
      </c>
      <c r="J1883" s="4" t="s">
        <v>223</v>
      </c>
      <c r="K1883" s="4" t="s">
        <v>86</v>
      </c>
      <c r="M1883" s="4" t="s">
        <v>90</v>
      </c>
      <c r="N1883" s="4">
        <v>1</v>
      </c>
      <c r="O1883" s="4">
        <v>1</v>
      </c>
      <c r="Q1883" s="4" t="s">
        <v>521</v>
      </c>
      <c r="S1883" s="18">
        <v>166</v>
      </c>
      <c r="V1883" s="11">
        <v>0</v>
      </c>
      <c r="W1883" s="11">
        <v>19920</v>
      </c>
      <c r="Z1883" s="14" t="s">
        <v>522</v>
      </c>
      <c r="AD1883" s="4" t="s">
        <v>511</v>
      </c>
      <c r="AE1883" s="4" t="b">
        <v>0</v>
      </c>
      <c r="AF1883" s="14" t="s">
        <v>94</v>
      </c>
      <c r="AI1883" s="4" t="s">
        <v>524</v>
      </c>
      <c r="AZ1883" s="4" t="s">
        <v>95</v>
      </c>
      <c r="BG1883" s="21">
        <v>42796.676168483798</v>
      </c>
      <c r="BI1883" s="17"/>
      <c r="BJ1883" s="7"/>
      <c r="BK1883" s="17"/>
      <c r="BN1883" s="9"/>
      <c r="BO1883" s="9"/>
    </row>
    <row r="1884" spans="1:67" ht="22.5" customHeight="1" x14ac:dyDescent="0.15">
      <c r="A1884" s="4">
        <v>1006</v>
      </c>
      <c r="B1884" s="4">
        <v>600</v>
      </c>
      <c r="C1884" s="4">
        <v>0</v>
      </c>
      <c r="D1884" s="4" t="s">
        <v>83</v>
      </c>
      <c r="E1884" s="4" t="s">
        <v>1793</v>
      </c>
      <c r="F1884" s="4" t="s">
        <v>507</v>
      </c>
      <c r="H1884" s="20" t="s">
        <v>2336</v>
      </c>
      <c r="J1884" s="4" t="s">
        <v>223</v>
      </c>
      <c r="K1884" s="4" t="s">
        <v>86</v>
      </c>
      <c r="M1884" s="4" t="s">
        <v>90</v>
      </c>
      <c r="N1884" s="4">
        <v>1</v>
      </c>
      <c r="O1884" s="4">
        <v>1</v>
      </c>
      <c r="Q1884" s="4" t="s">
        <v>521</v>
      </c>
      <c r="S1884" s="18">
        <v>131</v>
      </c>
      <c r="V1884" s="11">
        <v>0</v>
      </c>
      <c r="W1884" s="11">
        <v>15720</v>
      </c>
      <c r="Z1884" s="14" t="s">
        <v>522</v>
      </c>
      <c r="AD1884" s="4" t="s">
        <v>511</v>
      </c>
      <c r="AE1884" s="4" t="b">
        <v>0</v>
      </c>
      <c r="AF1884" s="14" t="s">
        <v>94</v>
      </c>
      <c r="AI1884" s="4" t="s">
        <v>524</v>
      </c>
      <c r="AZ1884" s="4" t="s">
        <v>95</v>
      </c>
      <c r="BG1884" s="21">
        <v>42796.676168668979</v>
      </c>
      <c r="BI1884" s="17"/>
      <c r="BJ1884" s="7"/>
      <c r="BK1884" s="17"/>
      <c r="BN1884" s="9"/>
      <c r="BO1884" s="9"/>
    </row>
    <row r="1885" spans="1:67" ht="22.5" customHeight="1" x14ac:dyDescent="0.15">
      <c r="A1885" s="4">
        <v>1006</v>
      </c>
      <c r="B1885" s="4">
        <v>601</v>
      </c>
      <c r="C1885" s="4">
        <v>0</v>
      </c>
      <c r="D1885" s="4" t="s">
        <v>83</v>
      </c>
      <c r="E1885" s="4" t="s">
        <v>1793</v>
      </c>
      <c r="F1885" s="4" t="s">
        <v>507</v>
      </c>
      <c r="H1885" s="20" t="s">
        <v>2337</v>
      </c>
      <c r="J1885" s="4" t="s">
        <v>223</v>
      </c>
      <c r="K1885" s="4" t="s">
        <v>86</v>
      </c>
      <c r="M1885" s="4" t="s">
        <v>90</v>
      </c>
      <c r="N1885" s="4">
        <v>1</v>
      </c>
      <c r="O1885" s="4">
        <v>1</v>
      </c>
      <c r="Q1885" s="4" t="s">
        <v>570</v>
      </c>
      <c r="S1885" s="18">
        <v>122</v>
      </c>
      <c r="V1885" s="11">
        <v>0</v>
      </c>
      <c r="W1885" s="11">
        <v>1</v>
      </c>
      <c r="Z1885" s="14" t="s">
        <v>522</v>
      </c>
      <c r="AD1885" s="4" t="s">
        <v>571</v>
      </c>
      <c r="AE1885" s="4" t="b">
        <v>0</v>
      </c>
      <c r="AF1885" s="14" t="s">
        <v>94</v>
      </c>
      <c r="AI1885" s="4" t="s">
        <v>524</v>
      </c>
      <c r="AZ1885" s="4" t="s">
        <v>95</v>
      </c>
      <c r="BG1885" s="21">
        <v>42796.676168831022</v>
      </c>
      <c r="BI1885" s="17"/>
      <c r="BJ1885" s="7"/>
      <c r="BK1885" s="17"/>
      <c r="BN1885" s="9"/>
      <c r="BO1885" s="9"/>
    </row>
    <row r="1886" spans="1:67" ht="22.5" customHeight="1" x14ac:dyDescent="0.15">
      <c r="A1886" s="4">
        <v>1006</v>
      </c>
      <c r="B1886" s="4">
        <v>602</v>
      </c>
      <c r="C1886" s="4">
        <v>0</v>
      </c>
      <c r="D1886" s="4" t="s">
        <v>83</v>
      </c>
      <c r="E1886" s="4" t="s">
        <v>1793</v>
      </c>
      <c r="F1886" s="4" t="s">
        <v>507</v>
      </c>
      <c r="H1886" s="20" t="s">
        <v>2338</v>
      </c>
      <c r="J1886" s="4" t="s">
        <v>223</v>
      </c>
      <c r="K1886" s="4" t="s">
        <v>86</v>
      </c>
      <c r="M1886" s="4" t="s">
        <v>90</v>
      </c>
      <c r="N1886" s="4">
        <v>1</v>
      </c>
      <c r="O1886" s="4">
        <v>1</v>
      </c>
      <c r="Q1886" s="4" t="s">
        <v>570</v>
      </c>
      <c r="S1886" s="18">
        <v>112</v>
      </c>
      <c r="V1886" s="11">
        <v>0</v>
      </c>
      <c r="W1886" s="11">
        <v>1</v>
      </c>
      <c r="Z1886" s="14" t="s">
        <v>522</v>
      </c>
      <c r="AD1886" s="4" t="s">
        <v>571</v>
      </c>
      <c r="AE1886" s="4" t="b">
        <v>0</v>
      </c>
      <c r="AF1886" s="14" t="s">
        <v>94</v>
      </c>
      <c r="AI1886" s="4" t="s">
        <v>524</v>
      </c>
      <c r="AZ1886" s="4" t="s">
        <v>95</v>
      </c>
      <c r="BG1886" s="21">
        <v>42796.676169016202</v>
      </c>
      <c r="BI1886" s="17"/>
      <c r="BJ1886" s="7"/>
      <c r="BK1886" s="17"/>
      <c r="BN1886" s="9"/>
      <c r="BO1886" s="9"/>
    </row>
    <row r="1887" spans="1:67" ht="22.5" customHeight="1" x14ac:dyDescent="0.15">
      <c r="A1887" s="4">
        <v>1006</v>
      </c>
      <c r="B1887" s="4">
        <v>603</v>
      </c>
      <c r="C1887" s="4">
        <v>0</v>
      </c>
      <c r="D1887" s="4" t="s">
        <v>83</v>
      </c>
      <c r="E1887" s="4" t="s">
        <v>1793</v>
      </c>
      <c r="F1887" s="4" t="s">
        <v>507</v>
      </c>
      <c r="H1887" s="20" t="s">
        <v>2339</v>
      </c>
      <c r="J1887" s="4" t="s">
        <v>223</v>
      </c>
      <c r="K1887" s="4" t="s">
        <v>86</v>
      </c>
      <c r="M1887" s="4" t="s">
        <v>90</v>
      </c>
      <c r="N1887" s="4">
        <v>1</v>
      </c>
      <c r="O1887" s="4">
        <v>1</v>
      </c>
      <c r="Q1887" s="4" t="s">
        <v>570</v>
      </c>
      <c r="S1887" s="18">
        <v>324</v>
      </c>
      <c r="V1887" s="11">
        <v>0</v>
      </c>
      <c r="W1887" s="11">
        <v>1</v>
      </c>
      <c r="Z1887" s="14" t="s">
        <v>522</v>
      </c>
      <c r="AD1887" s="4" t="s">
        <v>571</v>
      </c>
      <c r="AE1887" s="4" t="b">
        <v>0</v>
      </c>
      <c r="AF1887" s="14" t="s">
        <v>94</v>
      </c>
      <c r="AI1887" s="4" t="s">
        <v>524</v>
      </c>
      <c r="AZ1887" s="4" t="s">
        <v>95</v>
      </c>
      <c r="BG1887" s="21">
        <v>42796.676169560182</v>
      </c>
      <c r="BI1887" s="17"/>
      <c r="BJ1887" s="7"/>
      <c r="BK1887" s="17"/>
      <c r="BN1887" s="9"/>
      <c r="BO1887" s="9"/>
    </row>
    <row r="1888" spans="1:67" ht="22.5" customHeight="1" x14ac:dyDescent="0.15">
      <c r="A1888" s="4">
        <v>1006</v>
      </c>
      <c r="B1888" s="4">
        <v>604</v>
      </c>
      <c r="C1888" s="4">
        <v>0</v>
      </c>
      <c r="D1888" s="4" t="s">
        <v>83</v>
      </c>
      <c r="E1888" s="4" t="s">
        <v>1793</v>
      </c>
      <c r="F1888" s="4" t="s">
        <v>507</v>
      </c>
      <c r="H1888" s="20" t="s">
        <v>2340</v>
      </c>
      <c r="J1888" s="4" t="s">
        <v>223</v>
      </c>
      <c r="K1888" s="4" t="s">
        <v>86</v>
      </c>
      <c r="M1888" s="4" t="s">
        <v>90</v>
      </c>
      <c r="N1888" s="4">
        <v>1</v>
      </c>
      <c r="O1888" s="4">
        <v>1</v>
      </c>
      <c r="Q1888" s="4" t="s">
        <v>570</v>
      </c>
      <c r="S1888" s="18">
        <v>123</v>
      </c>
      <c r="V1888" s="11">
        <v>0</v>
      </c>
      <c r="W1888" s="11">
        <v>1</v>
      </c>
      <c r="Z1888" s="14" t="s">
        <v>522</v>
      </c>
      <c r="AD1888" s="4" t="s">
        <v>571</v>
      </c>
      <c r="AE1888" s="4" t="b">
        <v>0</v>
      </c>
      <c r="AF1888" s="14" t="s">
        <v>94</v>
      </c>
      <c r="AI1888" s="4" t="s">
        <v>524</v>
      </c>
      <c r="AZ1888" s="4" t="s">
        <v>95</v>
      </c>
      <c r="BG1888" s="21">
        <v>42796.676169756945</v>
      </c>
      <c r="BI1888" s="17"/>
      <c r="BJ1888" s="7"/>
      <c r="BK1888" s="17"/>
      <c r="BN1888" s="9"/>
      <c r="BO1888" s="9"/>
    </row>
    <row r="1889" spans="1:67" ht="22.5" customHeight="1" x14ac:dyDescent="0.15">
      <c r="A1889" s="4">
        <v>1006</v>
      </c>
      <c r="B1889" s="4">
        <v>605</v>
      </c>
      <c r="C1889" s="4">
        <v>0</v>
      </c>
      <c r="D1889" s="4" t="s">
        <v>83</v>
      </c>
      <c r="E1889" s="4" t="s">
        <v>1793</v>
      </c>
      <c r="F1889" s="4" t="s">
        <v>507</v>
      </c>
      <c r="H1889" s="20" t="s">
        <v>2341</v>
      </c>
      <c r="J1889" s="4" t="s">
        <v>223</v>
      </c>
      <c r="K1889" s="4" t="s">
        <v>86</v>
      </c>
      <c r="M1889" s="4" t="s">
        <v>90</v>
      </c>
      <c r="N1889" s="4">
        <v>1</v>
      </c>
      <c r="O1889" s="4">
        <v>1</v>
      </c>
      <c r="Q1889" s="4" t="s">
        <v>570</v>
      </c>
      <c r="S1889" s="18">
        <v>160</v>
      </c>
      <c r="V1889" s="11">
        <v>0</v>
      </c>
      <c r="W1889" s="11">
        <v>1</v>
      </c>
      <c r="Z1889" s="14" t="s">
        <v>522</v>
      </c>
      <c r="AD1889" s="4" t="s">
        <v>571</v>
      </c>
      <c r="AE1889" s="4" t="b">
        <v>0</v>
      </c>
      <c r="AF1889" s="14" t="s">
        <v>94</v>
      </c>
      <c r="AI1889" s="4" t="s">
        <v>524</v>
      </c>
      <c r="AZ1889" s="4" t="s">
        <v>95</v>
      </c>
      <c r="BG1889" s="21">
        <v>42796.676169907405</v>
      </c>
      <c r="BI1889" s="17"/>
      <c r="BJ1889" s="7"/>
      <c r="BK1889" s="17"/>
      <c r="BN1889" s="9"/>
      <c r="BO1889" s="9"/>
    </row>
    <row r="1890" spans="1:67" ht="22.5" customHeight="1" x14ac:dyDescent="0.15">
      <c r="A1890" s="4">
        <v>1006</v>
      </c>
      <c r="B1890" s="4">
        <v>606</v>
      </c>
      <c r="C1890" s="4">
        <v>0</v>
      </c>
      <c r="D1890" s="4" t="s">
        <v>83</v>
      </c>
      <c r="E1890" s="4" t="s">
        <v>1793</v>
      </c>
      <c r="F1890" s="4" t="s">
        <v>507</v>
      </c>
      <c r="H1890" s="20" t="s">
        <v>2342</v>
      </c>
      <c r="J1890" s="4" t="s">
        <v>223</v>
      </c>
      <c r="K1890" s="4" t="s">
        <v>86</v>
      </c>
      <c r="M1890" s="4" t="s">
        <v>90</v>
      </c>
      <c r="N1890" s="4">
        <v>1</v>
      </c>
      <c r="O1890" s="4">
        <v>1</v>
      </c>
      <c r="Q1890" s="4" t="s">
        <v>570</v>
      </c>
      <c r="S1890" s="18">
        <v>208</v>
      </c>
      <c r="V1890" s="11">
        <v>0</v>
      </c>
      <c r="W1890" s="11">
        <v>1</v>
      </c>
      <c r="Z1890" s="14" t="s">
        <v>522</v>
      </c>
      <c r="AD1890" s="4" t="s">
        <v>571</v>
      </c>
      <c r="AE1890" s="4" t="b">
        <v>0</v>
      </c>
      <c r="AF1890" s="14" t="s">
        <v>94</v>
      </c>
      <c r="AI1890" s="4" t="s">
        <v>524</v>
      </c>
      <c r="AZ1890" s="4" t="s">
        <v>95</v>
      </c>
      <c r="BG1890" s="21">
        <v>42796.676170104169</v>
      </c>
      <c r="BI1890" s="17"/>
      <c r="BJ1890" s="7"/>
      <c r="BK1890" s="17"/>
      <c r="BN1890" s="9"/>
      <c r="BO1890" s="9"/>
    </row>
    <row r="1891" spans="1:67" ht="22.5" customHeight="1" x14ac:dyDescent="0.15">
      <c r="A1891" s="4">
        <v>1006</v>
      </c>
      <c r="B1891" s="4">
        <v>607</v>
      </c>
      <c r="C1891" s="4">
        <v>0</v>
      </c>
      <c r="D1891" s="4" t="s">
        <v>83</v>
      </c>
      <c r="E1891" s="4" t="s">
        <v>1793</v>
      </c>
      <c r="F1891" s="4" t="s">
        <v>507</v>
      </c>
      <c r="H1891" s="20" t="s">
        <v>2343</v>
      </c>
      <c r="J1891" s="4" t="s">
        <v>223</v>
      </c>
      <c r="K1891" s="4" t="s">
        <v>86</v>
      </c>
      <c r="M1891" s="4" t="s">
        <v>90</v>
      </c>
      <c r="N1891" s="4">
        <v>1</v>
      </c>
      <c r="O1891" s="4">
        <v>1</v>
      </c>
      <c r="Q1891" s="4" t="s">
        <v>570</v>
      </c>
      <c r="S1891" s="18">
        <v>49</v>
      </c>
      <c r="V1891" s="11">
        <v>0</v>
      </c>
      <c r="W1891" s="11">
        <v>1</v>
      </c>
      <c r="Z1891" s="14" t="s">
        <v>522</v>
      </c>
      <c r="AD1891" s="4" t="s">
        <v>571</v>
      </c>
      <c r="AE1891" s="4" t="b">
        <v>0</v>
      </c>
      <c r="AF1891" s="14" t="s">
        <v>94</v>
      </c>
      <c r="AI1891" s="4" t="s">
        <v>524</v>
      </c>
      <c r="AZ1891" s="4" t="s">
        <v>95</v>
      </c>
      <c r="BG1891" s="21">
        <v>42796.676170451392</v>
      </c>
      <c r="BI1891" s="17"/>
      <c r="BJ1891" s="7"/>
      <c r="BK1891" s="17"/>
      <c r="BN1891" s="9"/>
      <c r="BO1891" s="9"/>
    </row>
    <row r="1892" spans="1:67" ht="22.5" customHeight="1" x14ac:dyDescent="0.15">
      <c r="A1892" s="4">
        <v>1006</v>
      </c>
      <c r="B1892" s="4">
        <v>608</v>
      </c>
      <c r="C1892" s="4">
        <v>0</v>
      </c>
      <c r="D1892" s="4" t="s">
        <v>83</v>
      </c>
      <c r="E1892" s="4" t="s">
        <v>1793</v>
      </c>
      <c r="F1892" s="4" t="s">
        <v>507</v>
      </c>
      <c r="H1892" s="20" t="s">
        <v>2344</v>
      </c>
      <c r="J1892" s="4" t="s">
        <v>223</v>
      </c>
      <c r="K1892" s="4" t="s">
        <v>86</v>
      </c>
      <c r="M1892" s="4" t="s">
        <v>90</v>
      </c>
      <c r="N1892" s="4">
        <v>1</v>
      </c>
      <c r="O1892" s="4">
        <v>1</v>
      </c>
      <c r="Q1892" s="4" t="s">
        <v>570</v>
      </c>
      <c r="S1892" s="18">
        <v>730</v>
      </c>
      <c r="V1892" s="11">
        <v>0</v>
      </c>
      <c r="W1892" s="11">
        <v>1</v>
      </c>
      <c r="Z1892" s="14" t="s">
        <v>522</v>
      </c>
      <c r="AD1892" s="4" t="s">
        <v>571</v>
      </c>
      <c r="AE1892" s="4" t="b">
        <v>0</v>
      </c>
      <c r="AF1892" s="14" t="s">
        <v>94</v>
      </c>
      <c r="AI1892" s="4" t="s">
        <v>524</v>
      </c>
      <c r="AZ1892" s="4" t="s">
        <v>95</v>
      </c>
      <c r="BG1892" s="21">
        <v>42796.676170636572</v>
      </c>
      <c r="BI1892" s="17"/>
      <c r="BJ1892" s="7"/>
      <c r="BK1892" s="17"/>
      <c r="BN1892" s="9"/>
      <c r="BO1892" s="9"/>
    </row>
    <row r="1893" spans="1:67" ht="22.5" customHeight="1" x14ac:dyDescent="0.15">
      <c r="A1893" s="4">
        <v>1006</v>
      </c>
      <c r="B1893" s="4">
        <v>609</v>
      </c>
      <c r="C1893" s="4">
        <v>0</v>
      </c>
      <c r="D1893" s="4" t="s">
        <v>83</v>
      </c>
      <c r="E1893" s="4" t="s">
        <v>1793</v>
      </c>
      <c r="F1893" s="4" t="s">
        <v>507</v>
      </c>
      <c r="H1893" s="20" t="s">
        <v>2345</v>
      </c>
      <c r="J1893" s="4" t="s">
        <v>223</v>
      </c>
      <c r="K1893" s="4" t="s">
        <v>86</v>
      </c>
      <c r="M1893" s="4" t="s">
        <v>90</v>
      </c>
      <c r="N1893" s="4">
        <v>1</v>
      </c>
      <c r="O1893" s="4">
        <v>1</v>
      </c>
      <c r="Q1893" s="4" t="s">
        <v>570</v>
      </c>
      <c r="S1893" s="18">
        <v>209</v>
      </c>
      <c r="V1893" s="11">
        <v>0</v>
      </c>
      <c r="W1893" s="11">
        <v>1</v>
      </c>
      <c r="Z1893" s="14" t="s">
        <v>522</v>
      </c>
      <c r="AD1893" s="4" t="s">
        <v>571</v>
      </c>
      <c r="AE1893" s="4" t="b">
        <v>0</v>
      </c>
      <c r="AF1893" s="14" t="s">
        <v>94</v>
      </c>
      <c r="AI1893" s="4" t="s">
        <v>524</v>
      </c>
      <c r="AZ1893" s="4" t="s">
        <v>95</v>
      </c>
      <c r="BG1893" s="21">
        <v>42796.676170833336</v>
      </c>
      <c r="BI1893" s="17"/>
      <c r="BJ1893" s="7"/>
      <c r="BK1893" s="17"/>
      <c r="BN1893" s="9"/>
      <c r="BO1893" s="9"/>
    </row>
    <row r="1894" spans="1:67" ht="22.5" customHeight="1" x14ac:dyDescent="0.15">
      <c r="A1894" s="4">
        <v>1006</v>
      </c>
      <c r="B1894" s="4">
        <v>610</v>
      </c>
      <c r="C1894" s="4">
        <v>0</v>
      </c>
      <c r="D1894" s="4" t="s">
        <v>83</v>
      </c>
      <c r="E1894" s="4" t="s">
        <v>1793</v>
      </c>
      <c r="F1894" s="4" t="s">
        <v>507</v>
      </c>
      <c r="H1894" s="20" t="s">
        <v>2346</v>
      </c>
      <c r="J1894" s="4" t="s">
        <v>223</v>
      </c>
      <c r="K1894" s="4" t="s">
        <v>86</v>
      </c>
      <c r="M1894" s="4" t="s">
        <v>90</v>
      </c>
      <c r="N1894" s="4">
        <v>1</v>
      </c>
      <c r="O1894" s="4">
        <v>1</v>
      </c>
      <c r="Q1894" s="4" t="s">
        <v>521</v>
      </c>
      <c r="S1894" s="18">
        <v>386</v>
      </c>
      <c r="V1894" s="11">
        <v>0</v>
      </c>
      <c r="W1894" s="11">
        <v>46320</v>
      </c>
      <c r="Z1894" s="14" t="s">
        <v>522</v>
      </c>
      <c r="AD1894" s="4" t="s">
        <v>511</v>
      </c>
      <c r="AE1894" s="4" t="b">
        <v>0</v>
      </c>
      <c r="AF1894" s="14" t="s">
        <v>94</v>
      </c>
      <c r="AI1894" s="4" t="s">
        <v>524</v>
      </c>
      <c r="AZ1894" s="4" t="s">
        <v>95</v>
      </c>
      <c r="BG1894" s="21">
        <v>42796.676171180552</v>
      </c>
      <c r="BI1894" s="17"/>
      <c r="BJ1894" s="7"/>
      <c r="BK1894" s="17"/>
      <c r="BN1894" s="9"/>
      <c r="BO1894" s="9"/>
    </row>
    <row r="1895" spans="1:67" ht="22.5" customHeight="1" x14ac:dyDescent="0.15">
      <c r="A1895" s="4">
        <v>1006</v>
      </c>
      <c r="B1895" s="4">
        <v>611</v>
      </c>
      <c r="C1895" s="4">
        <v>0</v>
      </c>
      <c r="D1895" s="4" t="s">
        <v>83</v>
      </c>
      <c r="E1895" s="4" t="s">
        <v>1793</v>
      </c>
      <c r="F1895" s="4" t="s">
        <v>507</v>
      </c>
      <c r="H1895" s="20" t="s">
        <v>2347</v>
      </c>
      <c r="J1895" s="4" t="s">
        <v>223</v>
      </c>
      <c r="K1895" s="4" t="s">
        <v>86</v>
      </c>
      <c r="M1895" s="4" t="s">
        <v>90</v>
      </c>
      <c r="N1895" s="4">
        <v>1</v>
      </c>
      <c r="O1895" s="4">
        <v>1</v>
      </c>
      <c r="Q1895" s="4" t="s">
        <v>521</v>
      </c>
      <c r="S1895" s="18">
        <v>158</v>
      </c>
      <c r="V1895" s="11">
        <v>0</v>
      </c>
      <c r="W1895" s="11">
        <v>18960</v>
      </c>
      <c r="Z1895" s="14" t="s">
        <v>522</v>
      </c>
      <c r="AD1895" s="4" t="s">
        <v>511</v>
      </c>
      <c r="AE1895" s="4" t="b">
        <v>0</v>
      </c>
      <c r="AF1895" s="14" t="s">
        <v>94</v>
      </c>
      <c r="AI1895" s="4" t="s">
        <v>524</v>
      </c>
      <c r="AZ1895" s="4" t="s">
        <v>95</v>
      </c>
      <c r="BG1895" s="21">
        <v>42796.676171562503</v>
      </c>
      <c r="BI1895" s="17"/>
      <c r="BJ1895" s="7"/>
      <c r="BK1895" s="17"/>
      <c r="BN1895" s="9"/>
      <c r="BO1895" s="9"/>
    </row>
    <row r="1896" spans="1:67" ht="22.5" customHeight="1" x14ac:dyDescent="0.15">
      <c r="A1896" s="4">
        <v>1006</v>
      </c>
      <c r="B1896" s="4">
        <v>612</v>
      </c>
      <c r="C1896" s="4">
        <v>0</v>
      </c>
      <c r="D1896" s="4" t="s">
        <v>83</v>
      </c>
      <c r="E1896" s="4" t="s">
        <v>1793</v>
      </c>
      <c r="F1896" s="4" t="s">
        <v>507</v>
      </c>
      <c r="H1896" s="20" t="s">
        <v>2348</v>
      </c>
      <c r="J1896" s="4" t="s">
        <v>223</v>
      </c>
      <c r="K1896" s="4" t="s">
        <v>86</v>
      </c>
      <c r="M1896" s="4" t="s">
        <v>90</v>
      </c>
      <c r="N1896" s="4">
        <v>1</v>
      </c>
      <c r="O1896" s="4">
        <v>1</v>
      </c>
      <c r="Q1896" s="4" t="s">
        <v>521</v>
      </c>
      <c r="S1896" s="18">
        <v>331</v>
      </c>
      <c r="V1896" s="11">
        <v>0</v>
      </c>
      <c r="W1896" s="11">
        <v>39720</v>
      </c>
      <c r="Z1896" s="14" t="s">
        <v>522</v>
      </c>
      <c r="AD1896" s="4" t="s">
        <v>511</v>
      </c>
      <c r="AE1896" s="4" t="b">
        <v>0</v>
      </c>
      <c r="AF1896" s="14" t="s">
        <v>94</v>
      </c>
      <c r="AI1896" s="4" t="s">
        <v>524</v>
      </c>
      <c r="AZ1896" s="4" t="s">
        <v>95</v>
      </c>
      <c r="BG1896" s="21">
        <v>42796.676171724539</v>
      </c>
      <c r="BI1896" s="17"/>
      <c r="BJ1896" s="7"/>
      <c r="BK1896" s="17"/>
      <c r="BN1896" s="9"/>
      <c r="BO1896" s="9"/>
    </row>
    <row r="1897" spans="1:67" ht="22.5" customHeight="1" x14ac:dyDescent="0.15">
      <c r="A1897" s="4">
        <v>1006</v>
      </c>
      <c r="B1897" s="4">
        <v>613</v>
      </c>
      <c r="C1897" s="4">
        <v>0</v>
      </c>
      <c r="D1897" s="4" t="s">
        <v>83</v>
      </c>
      <c r="E1897" s="4" t="s">
        <v>1793</v>
      </c>
      <c r="F1897" s="4" t="s">
        <v>507</v>
      </c>
      <c r="H1897" s="20" t="s">
        <v>2349</v>
      </c>
      <c r="J1897" s="4" t="s">
        <v>223</v>
      </c>
      <c r="K1897" s="4" t="s">
        <v>86</v>
      </c>
      <c r="M1897" s="4" t="s">
        <v>90</v>
      </c>
      <c r="N1897" s="4">
        <v>1</v>
      </c>
      <c r="O1897" s="4">
        <v>1</v>
      </c>
      <c r="Q1897" s="4" t="s">
        <v>521</v>
      </c>
      <c r="S1897" s="18">
        <v>7.58</v>
      </c>
      <c r="V1897" s="11">
        <v>0</v>
      </c>
      <c r="W1897" s="11">
        <v>909</v>
      </c>
      <c r="Z1897" s="14" t="s">
        <v>522</v>
      </c>
      <c r="AD1897" s="4" t="s">
        <v>511</v>
      </c>
      <c r="AE1897" s="4" t="b">
        <v>0</v>
      </c>
      <c r="AF1897" s="14" t="s">
        <v>94</v>
      </c>
      <c r="AI1897" s="4" t="s">
        <v>524</v>
      </c>
      <c r="AZ1897" s="4" t="s">
        <v>95</v>
      </c>
      <c r="BG1897" s="21">
        <v>42796.676171909719</v>
      </c>
      <c r="BI1897" s="17"/>
      <c r="BJ1897" s="7"/>
      <c r="BK1897" s="17"/>
      <c r="BN1897" s="9"/>
      <c r="BO1897" s="9"/>
    </row>
    <row r="1898" spans="1:67" ht="22.5" customHeight="1" x14ac:dyDescent="0.15">
      <c r="A1898" s="4">
        <v>1006</v>
      </c>
      <c r="B1898" s="4">
        <v>614</v>
      </c>
      <c r="C1898" s="4">
        <v>0</v>
      </c>
      <c r="D1898" s="4" t="s">
        <v>83</v>
      </c>
      <c r="E1898" s="4" t="s">
        <v>1793</v>
      </c>
      <c r="F1898" s="4" t="s">
        <v>507</v>
      </c>
      <c r="H1898" s="20" t="s">
        <v>2350</v>
      </c>
      <c r="J1898" s="4" t="s">
        <v>223</v>
      </c>
      <c r="K1898" s="4" t="s">
        <v>86</v>
      </c>
      <c r="M1898" s="4" t="s">
        <v>90</v>
      </c>
      <c r="N1898" s="4">
        <v>1</v>
      </c>
      <c r="O1898" s="4">
        <v>1</v>
      </c>
      <c r="Q1898" s="4" t="s">
        <v>521</v>
      </c>
      <c r="S1898" s="18">
        <v>13</v>
      </c>
      <c r="V1898" s="11">
        <v>0</v>
      </c>
      <c r="W1898" s="11">
        <v>1560</v>
      </c>
      <c r="Z1898" s="14" t="s">
        <v>522</v>
      </c>
      <c r="AD1898" s="4" t="s">
        <v>511</v>
      </c>
      <c r="AE1898" s="4" t="b">
        <v>0</v>
      </c>
      <c r="AF1898" s="14" t="s">
        <v>94</v>
      </c>
      <c r="AI1898" s="4" t="s">
        <v>524</v>
      </c>
      <c r="AZ1898" s="4" t="s">
        <v>95</v>
      </c>
      <c r="BG1898" s="21">
        <v>42796.676172071762</v>
      </c>
      <c r="BI1898" s="17"/>
      <c r="BJ1898" s="7"/>
      <c r="BK1898" s="17"/>
      <c r="BN1898" s="9"/>
      <c r="BO1898" s="9"/>
    </row>
    <row r="1899" spans="1:67" ht="22.5" customHeight="1" x14ac:dyDescent="0.15">
      <c r="A1899" s="4">
        <v>1006</v>
      </c>
      <c r="B1899" s="4">
        <v>615</v>
      </c>
      <c r="C1899" s="4">
        <v>0</v>
      </c>
      <c r="D1899" s="4" t="s">
        <v>83</v>
      </c>
      <c r="E1899" s="4" t="s">
        <v>1793</v>
      </c>
      <c r="F1899" s="4" t="s">
        <v>507</v>
      </c>
      <c r="H1899" s="20" t="s">
        <v>2351</v>
      </c>
      <c r="J1899" s="4" t="s">
        <v>223</v>
      </c>
      <c r="K1899" s="4" t="s">
        <v>86</v>
      </c>
      <c r="M1899" s="4" t="s">
        <v>90</v>
      </c>
      <c r="N1899" s="4">
        <v>1</v>
      </c>
      <c r="O1899" s="4">
        <v>1</v>
      </c>
      <c r="Q1899" s="4" t="s">
        <v>521</v>
      </c>
      <c r="S1899" s="18">
        <v>267</v>
      </c>
      <c r="V1899" s="11">
        <v>0</v>
      </c>
      <c r="W1899" s="11">
        <v>32040</v>
      </c>
      <c r="Z1899" s="14" t="s">
        <v>522</v>
      </c>
      <c r="AD1899" s="4" t="s">
        <v>511</v>
      </c>
      <c r="AE1899" s="4" t="b">
        <v>0</v>
      </c>
      <c r="AF1899" s="14" t="s">
        <v>94</v>
      </c>
      <c r="AI1899" s="4" t="s">
        <v>524</v>
      </c>
      <c r="AZ1899" s="4" t="s">
        <v>95</v>
      </c>
      <c r="BG1899" s="21">
        <v>42796.676172256943</v>
      </c>
      <c r="BI1899" s="17"/>
      <c r="BJ1899" s="7"/>
      <c r="BK1899" s="17"/>
      <c r="BN1899" s="9"/>
      <c r="BO1899" s="9"/>
    </row>
    <row r="1900" spans="1:67" ht="22.5" customHeight="1" x14ac:dyDescent="0.15">
      <c r="A1900" s="4">
        <v>1006</v>
      </c>
      <c r="B1900" s="4">
        <v>616</v>
      </c>
      <c r="C1900" s="4">
        <v>0</v>
      </c>
      <c r="D1900" s="4" t="s">
        <v>83</v>
      </c>
      <c r="E1900" s="4" t="s">
        <v>1793</v>
      </c>
      <c r="F1900" s="4" t="s">
        <v>507</v>
      </c>
      <c r="H1900" s="20" t="s">
        <v>2352</v>
      </c>
      <c r="J1900" s="4" t="s">
        <v>223</v>
      </c>
      <c r="K1900" s="4" t="s">
        <v>86</v>
      </c>
      <c r="M1900" s="4" t="s">
        <v>90</v>
      </c>
      <c r="N1900" s="4">
        <v>1</v>
      </c>
      <c r="O1900" s="4">
        <v>1</v>
      </c>
      <c r="Q1900" s="4" t="s">
        <v>521</v>
      </c>
      <c r="S1900" s="18">
        <v>295</v>
      </c>
      <c r="V1900" s="11">
        <v>0</v>
      </c>
      <c r="W1900" s="11">
        <v>35400</v>
      </c>
      <c r="Z1900" s="14" t="s">
        <v>522</v>
      </c>
      <c r="AD1900" s="4" t="s">
        <v>511</v>
      </c>
      <c r="AE1900" s="4" t="b">
        <v>0</v>
      </c>
      <c r="AF1900" s="14" t="s">
        <v>94</v>
      </c>
      <c r="AI1900" s="4" t="s">
        <v>524</v>
      </c>
      <c r="AZ1900" s="4" t="s">
        <v>95</v>
      </c>
      <c r="BG1900" s="21">
        <v>42796.676172650463</v>
      </c>
      <c r="BI1900" s="17"/>
      <c r="BJ1900" s="7"/>
      <c r="BK1900" s="17"/>
      <c r="BN1900" s="9"/>
      <c r="BO1900" s="9"/>
    </row>
    <row r="1901" spans="1:67" ht="22.5" customHeight="1" x14ac:dyDescent="0.15">
      <c r="A1901" s="4">
        <v>1006</v>
      </c>
      <c r="B1901" s="4">
        <v>617</v>
      </c>
      <c r="C1901" s="4">
        <v>0</v>
      </c>
      <c r="D1901" s="4" t="s">
        <v>83</v>
      </c>
      <c r="E1901" s="4" t="s">
        <v>1793</v>
      </c>
      <c r="F1901" s="4" t="s">
        <v>507</v>
      </c>
      <c r="H1901" s="20" t="s">
        <v>2353</v>
      </c>
      <c r="J1901" s="4" t="s">
        <v>223</v>
      </c>
      <c r="K1901" s="4" t="s">
        <v>86</v>
      </c>
      <c r="M1901" s="4" t="s">
        <v>90</v>
      </c>
      <c r="N1901" s="4">
        <v>1</v>
      </c>
      <c r="O1901" s="4">
        <v>1</v>
      </c>
      <c r="Q1901" s="4" t="s">
        <v>570</v>
      </c>
      <c r="S1901" s="18">
        <v>262</v>
      </c>
      <c r="V1901" s="11">
        <v>0</v>
      </c>
      <c r="W1901" s="11">
        <v>1</v>
      </c>
      <c r="Z1901" s="14" t="s">
        <v>522</v>
      </c>
      <c r="AD1901" s="4" t="s">
        <v>571</v>
      </c>
      <c r="AE1901" s="4" t="b">
        <v>0</v>
      </c>
      <c r="AF1901" s="14" t="s">
        <v>94</v>
      </c>
      <c r="AI1901" s="4" t="s">
        <v>524</v>
      </c>
      <c r="AZ1901" s="4" t="s">
        <v>95</v>
      </c>
      <c r="BG1901" s="21">
        <v>42796.676172997686</v>
      </c>
      <c r="BI1901" s="17"/>
      <c r="BJ1901" s="7"/>
      <c r="BK1901" s="17"/>
      <c r="BN1901" s="9"/>
      <c r="BO1901" s="9"/>
    </row>
    <row r="1902" spans="1:67" ht="22.5" customHeight="1" x14ac:dyDescent="0.15">
      <c r="A1902" s="4">
        <v>1006</v>
      </c>
      <c r="B1902" s="4">
        <v>618</v>
      </c>
      <c r="C1902" s="4">
        <v>0</v>
      </c>
      <c r="D1902" s="4" t="s">
        <v>83</v>
      </c>
      <c r="E1902" s="4" t="s">
        <v>1793</v>
      </c>
      <c r="F1902" s="4" t="s">
        <v>507</v>
      </c>
      <c r="H1902" s="20" t="s">
        <v>2354</v>
      </c>
      <c r="J1902" s="4" t="s">
        <v>223</v>
      </c>
      <c r="K1902" s="4" t="s">
        <v>86</v>
      </c>
      <c r="M1902" s="4" t="s">
        <v>90</v>
      </c>
      <c r="N1902" s="4">
        <v>1</v>
      </c>
      <c r="O1902" s="4">
        <v>1</v>
      </c>
      <c r="Q1902" s="4" t="s">
        <v>570</v>
      </c>
      <c r="S1902" s="18">
        <v>241</v>
      </c>
      <c r="V1902" s="11">
        <v>0</v>
      </c>
      <c r="W1902" s="11">
        <v>1</v>
      </c>
      <c r="Z1902" s="14" t="s">
        <v>522</v>
      </c>
      <c r="AD1902" s="4" t="s">
        <v>571</v>
      </c>
      <c r="AE1902" s="4" t="b">
        <v>0</v>
      </c>
      <c r="AF1902" s="14" t="s">
        <v>94</v>
      </c>
      <c r="AI1902" s="4" t="s">
        <v>524</v>
      </c>
      <c r="AZ1902" s="4" t="s">
        <v>95</v>
      </c>
      <c r="BG1902" s="21">
        <v>42796.676173182874</v>
      </c>
      <c r="BI1902" s="17"/>
      <c r="BJ1902" s="7"/>
      <c r="BK1902" s="17"/>
      <c r="BN1902" s="9"/>
      <c r="BO1902" s="9"/>
    </row>
    <row r="1903" spans="1:67" ht="22.5" customHeight="1" x14ac:dyDescent="0.15">
      <c r="A1903" s="4">
        <v>1006</v>
      </c>
      <c r="B1903" s="4">
        <v>619</v>
      </c>
      <c r="C1903" s="4">
        <v>0</v>
      </c>
      <c r="D1903" s="4" t="s">
        <v>83</v>
      </c>
      <c r="E1903" s="4" t="s">
        <v>1793</v>
      </c>
      <c r="F1903" s="4" t="s">
        <v>507</v>
      </c>
      <c r="H1903" s="20" t="s">
        <v>2355</v>
      </c>
      <c r="J1903" s="4" t="s">
        <v>223</v>
      </c>
      <c r="K1903" s="4" t="s">
        <v>86</v>
      </c>
      <c r="M1903" s="4" t="s">
        <v>90</v>
      </c>
      <c r="N1903" s="4">
        <v>1</v>
      </c>
      <c r="O1903" s="4">
        <v>1</v>
      </c>
      <c r="Q1903" s="4" t="s">
        <v>570</v>
      </c>
      <c r="S1903" s="18">
        <v>158</v>
      </c>
      <c r="V1903" s="11">
        <v>0</v>
      </c>
      <c r="W1903" s="11">
        <v>1</v>
      </c>
      <c r="Z1903" s="14" t="s">
        <v>522</v>
      </c>
      <c r="AD1903" s="4" t="s">
        <v>571</v>
      </c>
      <c r="AE1903" s="4" t="b">
        <v>0</v>
      </c>
      <c r="AF1903" s="14" t="s">
        <v>94</v>
      </c>
      <c r="AI1903" s="4" t="s">
        <v>524</v>
      </c>
      <c r="AZ1903" s="4" t="s">
        <v>95</v>
      </c>
      <c r="BG1903" s="21">
        <v>42796.676173344909</v>
      </c>
      <c r="BI1903" s="17"/>
      <c r="BJ1903" s="7"/>
      <c r="BK1903" s="17"/>
      <c r="BN1903" s="9"/>
      <c r="BO1903" s="9"/>
    </row>
    <row r="1904" spans="1:67" ht="22.5" customHeight="1" x14ac:dyDescent="0.15">
      <c r="A1904" s="4">
        <v>1006</v>
      </c>
      <c r="B1904" s="4">
        <v>620</v>
      </c>
      <c r="C1904" s="4">
        <v>0</v>
      </c>
      <c r="D1904" s="4" t="s">
        <v>83</v>
      </c>
      <c r="E1904" s="4" t="s">
        <v>1793</v>
      </c>
      <c r="F1904" s="4" t="s">
        <v>507</v>
      </c>
      <c r="H1904" s="20" t="s">
        <v>2356</v>
      </c>
      <c r="J1904" s="4" t="s">
        <v>223</v>
      </c>
      <c r="K1904" s="4" t="s">
        <v>86</v>
      </c>
      <c r="M1904" s="4" t="s">
        <v>90</v>
      </c>
      <c r="N1904" s="4">
        <v>1</v>
      </c>
      <c r="O1904" s="4">
        <v>1</v>
      </c>
      <c r="Q1904" s="4" t="s">
        <v>570</v>
      </c>
      <c r="S1904" s="18">
        <v>348</v>
      </c>
      <c r="V1904" s="11">
        <v>0</v>
      </c>
      <c r="W1904" s="11">
        <v>1</v>
      </c>
      <c r="Z1904" s="14" t="s">
        <v>522</v>
      </c>
      <c r="AD1904" s="4" t="s">
        <v>571</v>
      </c>
      <c r="AE1904" s="4" t="b">
        <v>0</v>
      </c>
      <c r="AF1904" s="14" t="s">
        <v>94</v>
      </c>
      <c r="AI1904" s="4" t="s">
        <v>524</v>
      </c>
      <c r="AZ1904" s="4" t="s">
        <v>95</v>
      </c>
      <c r="BG1904" s="21">
        <v>42796.676174803244</v>
      </c>
      <c r="BI1904" s="17"/>
      <c r="BJ1904" s="7"/>
      <c r="BK1904" s="17"/>
      <c r="BN1904" s="9"/>
      <c r="BO1904" s="9"/>
    </row>
    <row r="1905" spans="1:67" ht="22.5" customHeight="1" x14ac:dyDescent="0.15">
      <c r="A1905" s="4">
        <v>1006</v>
      </c>
      <c r="B1905" s="4">
        <v>621</v>
      </c>
      <c r="C1905" s="4">
        <v>0</v>
      </c>
      <c r="D1905" s="4" t="s">
        <v>83</v>
      </c>
      <c r="E1905" s="4" t="s">
        <v>1793</v>
      </c>
      <c r="F1905" s="4" t="s">
        <v>507</v>
      </c>
      <c r="H1905" s="20" t="s">
        <v>2357</v>
      </c>
      <c r="J1905" s="4" t="s">
        <v>223</v>
      </c>
      <c r="K1905" s="4" t="s">
        <v>86</v>
      </c>
      <c r="M1905" s="4" t="s">
        <v>90</v>
      </c>
      <c r="N1905" s="4">
        <v>1</v>
      </c>
      <c r="O1905" s="4">
        <v>1</v>
      </c>
      <c r="Q1905" s="4" t="s">
        <v>570</v>
      </c>
      <c r="S1905" s="18">
        <v>749</v>
      </c>
      <c r="V1905" s="11">
        <v>0</v>
      </c>
      <c r="W1905" s="11">
        <v>1</v>
      </c>
      <c r="Z1905" s="14" t="s">
        <v>522</v>
      </c>
      <c r="AD1905" s="4" t="s">
        <v>571</v>
      </c>
      <c r="AE1905" s="4" t="b">
        <v>0</v>
      </c>
      <c r="AF1905" s="14" t="s">
        <v>94</v>
      </c>
      <c r="AI1905" s="4" t="s">
        <v>524</v>
      </c>
      <c r="AZ1905" s="4" t="s">
        <v>95</v>
      </c>
      <c r="BG1905" s="21">
        <v>42796.67617496528</v>
      </c>
      <c r="BI1905" s="17"/>
      <c r="BJ1905" s="7"/>
      <c r="BK1905" s="17"/>
      <c r="BN1905" s="9"/>
      <c r="BO1905" s="9"/>
    </row>
    <row r="1906" spans="1:67" ht="22.5" customHeight="1" x14ac:dyDescent="0.15">
      <c r="A1906" s="4">
        <v>1006</v>
      </c>
      <c r="B1906" s="4">
        <v>622</v>
      </c>
      <c r="C1906" s="4">
        <v>0</v>
      </c>
      <c r="D1906" s="4" t="s">
        <v>83</v>
      </c>
      <c r="E1906" s="4" t="s">
        <v>1793</v>
      </c>
      <c r="F1906" s="4" t="s">
        <v>507</v>
      </c>
      <c r="H1906" s="20" t="s">
        <v>2358</v>
      </c>
      <c r="J1906" s="4" t="s">
        <v>223</v>
      </c>
      <c r="K1906" s="4" t="s">
        <v>86</v>
      </c>
      <c r="M1906" s="4" t="s">
        <v>90</v>
      </c>
      <c r="N1906" s="4">
        <v>1</v>
      </c>
      <c r="O1906" s="4">
        <v>1</v>
      </c>
      <c r="Q1906" s="4" t="s">
        <v>570</v>
      </c>
      <c r="S1906" s="18">
        <v>326</v>
      </c>
      <c r="V1906" s="11">
        <v>0</v>
      </c>
      <c r="W1906" s="11">
        <v>1</v>
      </c>
      <c r="Z1906" s="14" t="s">
        <v>522</v>
      </c>
      <c r="AD1906" s="4" t="s">
        <v>571</v>
      </c>
      <c r="AE1906" s="4" t="b">
        <v>0</v>
      </c>
      <c r="AF1906" s="14" t="s">
        <v>94</v>
      </c>
      <c r="AI1906" s="4" t="s">
        <v>524</v>
      </c>
      <c r="AZ1906" s="4" t="s">
        <v>95</v>
      </c>
      <c r="BG1906" s="21">
        <v>42796.67617554398</v>
      </c>
      <c r="BI1906" s="17"/>
      <c r="BJ1906" s="7"/>
      <c r="BK1906" s="17"/>
      <c r="BN1906" s="9"/>
      <c r="BO1906" s="9"/>
    </row>
    <row r="1907" spans="1:67" ht="22.5" customHeight="1" x14ac:dyDescent="0.15">
      <c r="A1907" s="4">
        <v>1006</v>
      </c>
      <c r="B1907" s="4">
        <v>623</v>
      </c>
      <c r="C1907" s="4">
        <v>0</v>
      </c>
      <c r="D1907" s="4" t="s">
        <v>83</v>
      </c>
      <c r="E1907" s="4" t="s">
        <v>1793</v>
      </c>
      <c r="F1907" s="4" t="s">
        <v>507</v>
      </c>
      <c r="H1907" s="20" t="s">
        <v>2359</v>
      </c>
      <c r="J1907" s="4" t="s">
        <v>223</v>
      </c>
      <c r="K1907" s="4" t="s">
        <v>86</v>
      </c>
      <c r="M1907" s="4" t="s">
        <v>90</v>
      </c>
      <c r="N1907" s="4">
        <v>1</v>
      </c>
      <c r="O1907" s="4">
        <v>1</v>
      </c>
      <c r="Q1907" s="4" t="s">
        <v>570</v>
      </c>
      <c r="S1907" s="18">
        <v>1602</v>
      </c>
      <c r="V1907" s="11">
        <v>0</v>
      </c>
      <c r="W1907" s="11">
        <v>1</v>
      </c>
      <c r="Z1907" s="14" t="s">
        <v>522</v>
      </c>
      <c r="AD1907" s="4" t="s">
        <v>571</v>
      </c>
      <c r="AE1907" s="4" t="b">
        <v>0</v>
      </c>
      <c r="AF1907" s="14" t="s">
        <v>94</v>
      </c>
      <c r="AI1907" s="4" t="s">
        <v>524</v>
      </c>
      <c r="AZ1907" s="4" t="s">
        <v>95</v>
      </c>
      <c r="BG1907" s="21">
        <v>42796.676176076391</v>
      </c>
      <c r="BI1907" s="17"/>
      <c r="BJ1907" s="7"/>
      <c r="BK1907" s="17"/>
      <c r="BN1907" s="9"/>
      <c r="BO1907" s="9"/>
    </row>
    <row r="1908" spans="1:67" ht="22.5" customHeight="1" x14ac:dyDescent="0.15">
      <c r="A1908" s="4">
        <v>1006</v>
      </c>
      <c r="B1908" s="4">
        <v>624</v>
      </c>
      <c r="C1908" s="4">
        <v>0</v>
      </c>
      <c r="D1908" s="4" t="s">
        <v>83</v>
      </c>
      <c r="E1908" s="4" t="s">
        <v>1793</v>
      </c>
      <c r="F1908" s="4" t="s">
        <v>507</v>
      </c>
      <c r="H1908" s="20" t="s">
        <v>2360</v>
      </c>
      <c r="J1908" s="4" t="s">
        <v>223</v>
      </c>
      <c r="K1908" s="4" t="s">
        <v>86</v>
      </c>
      <c r="M1908" s="4" t="s">
        <v>90</v>
      </c>
      <c r="N1908" s="4">
        <v>1</v>
      </c>
      <c r="O1908" s="4">
        <v>1</v>
      </c>
      <c r="Q1908" s="4" t="s">
        <v>570</v>
      </c>
      <c r="S1908" s="18">
        <v>202</v>
      </c>
      <c r="V1908" s="11">
        <v>0</v>
      </c>
      <c r="W1908" s="11">
        <v>1</v>
      </c>
      <c r="Z1908" s="14" t="s">
        <v>522</v>
      </c>
      <c r="AD1908" s="4" t="s">
        <v>571</v>
      </c>
      <c r="AE1908" s="4" t="b">
        <v>0</v>
      </c>
      <c r="AF1908" s="14" t="s">
        <v>94</v>
      </c>
      <c r="AI1908" s="4" t="s">
        <v>524</v>
      </c>
      <c r="AZ1908" s="4" t="s">
        <v>95</v>
      </c>
      <c r="BG1908" s="21">
        <v>42796.676176238427</v>
      </c>
      <c r="BI1908" s="17"/>
      <c r="BJ1908" s="7"/>
      <c r="BK1908" s="17"/>
      <c r="BN1908" s="9"/>
      <c r="BO1908" s="9"/>
    </row>
    <row r="1909" spans="1:67" ht="22.5" customHeight="1" x14ac:dyDescent="0.15">
      <c r="A1909" s="4">
        <v>1006</v>
      </c>
      <c r="B1909" s="4">
        <v>625</v>
      </c>
      <c r="C1909" s="4">
        <v>0</v>
      </c>
      <c r="D1909" s="4" t="s">
        <v>83</v>
      </c>
      <c r="E1909" s="4" t="s">
        <v>1793</v>
      </c>
      <c r="F1909" s="4" t="s">
        <v>507</v>
      </c>
      <c r="H1909" s="20" t="s">
        <v>2361</v>
      </c>
      <c r="J1909" s="4" t="s">
        <v>223</v>
      </c>
      <c r="K1909" s="4" t="s">
        <v>86</v>
      </c>
      <c r="M1909" s="4" t="s">
        <v>90</v>
      </c>
      <c r="N1909" s="4">
        <v>1</v>
      </c>
      <c r="O1909" s="4">
        <v>1</v>
      </c>
      <c r="Q1909" s="4" t="s">
        <v>570</v>
      </c>
      <c r="S1909" s="18">
        <v>3907</v>
      </c>
      <c r="V1909" s="11">
        <v>0</v>
      </c>
      <c r="W1909" s="11">
        <v>1</v>
      </c>
      <c r="Z1909" s="14" t="s">
        <v>522</v>
      </c>
      <c r="AD1909" s="4" t="s">
        <v>571</v>
      </c>
      <c r="AE1909" s="4" t="b">
        <v>0</v>
      </c>
      <c r="AF1909" s="14" t="s">
        <v>94</v>
      </c>
      <c r="AI1909" s="4" t="s">
        <v>524</v>
      </c>
      <c r="AZ1909" s="4" t="s">
        <v>95</v>
      </c>
      <c r="BG1909" s="21">
        <v>42796.676176620371</v>
      </c>
      <c r="BI1909" s="17"/>
      <c r="BJ1909" s="7"/>
      <c r="BK1909" s="17"/>
      <c r="BN1909" s="9"/>
      <c r="BO1909" s="9"/>
    </row>
    <row r="1910" spans="1:67" ht="22.5" customHeight="1" x14ac:dyDescent="0.15">
      <c r="A1910" s="4">
        <v>1006</v>
      </c>
      <c r="B1910" s="4">
        <v>626</v>
      </c>
      <c r="C1910" s="4">
        <v>0</v>
      </c>
      <c r="D1910" s="4" t="s">
        <v>83</v>
      </c>
      <c r="E1910" s="4" t="s">
        <v>1793</v>
      </c>
      <c r="F1910" s="4" t="s">
        <v>507</v>
      </c>
      <c r="H1910" s="20" t="s">
        <v>2362</v>
      </c>
      <c r="J1910" s="4" t="s">
        <v>223</v>
      </c>
      <c r="K1910" s="4" t="s">
        <v>86</v>
      </c>
      <c r="M1910" s="4" t="s">
        <v>90</v>
      </c>
      <c r="N1910" s="4">
        <v>1</v>
      </c>
      <c r="O1910" s="4">
        <v>1</v>
      </c>
      <c r="Q1910" s="4" t="s">
        <v>570</v>
      </c>
      <c r="S1910" s="18">
        <v>3139</v>
      </c>
      <c r="V1910" s="11">
        <v>0</v>
      </c>
      <c r="W1910" s="11">
        <v>1</v>
      </c>
      <c r="Z1910" s="14" t="s">
        <v>522</v>
      </c>
      <c r="AD1910" s="4" t="s">
        <v>571</v>
      </c>
      <c r="AE1910" s="4" t="b">
        <v>0</v>
      </c>
      <c r="AF1910" s="14" t="s">
        <v>94</v>
      </c>
      <c r="AI1910" s="4" t="s">
        <v>524</v>
      </c>
      <c r="AZ1910" s="4" t="s">
        <v>95</v>
      </c>
      <c r="BG1910" s="21">
        <v>42796.676178437498</v>
      </c>
      <c r="BI1910" s="17"/>
      <c r="BJ1910" s="7"/>
      <c r="BK1910" s="17"/>
      <c r="BN1910" s="9"/>
      <c r="BO1910" s="9"/>
    </row>
    <row r="1911" spans="1:67" ht="22.5" customHeight="1" x14ac:dyDescent="0.15">
      <c r="A1911" s="4">
        <v>1006</v>
      </c>
      <c r="B1911" s="4">
        <v>627</v>
      </c>
      <c r="C1911" s="4">
        <v>0</v>
      </c>
      <c r="D1911" s="4" t="s">
        <v>83</v>
      </c>
      <c r="E1911" s="4" t="s">
        <v>1793</v>
      </c>
      <c r="F1911" s="4" t="s">
        <v>507</v>
      </c>
      <c r="H1911" s="20" t="s">
        <v>2363</v>
      </c>
      <c r="J1911" s="4" t="s">
        <v>223</v>
      </c>
      <c r="K1911" s="4" t="s">
        <v>86</v>
      </c>
      <c r="M1911" s="4" t="s">
        <v>90</v>
      </c>
      <c r="N1911" s="4">
        <v>1</v>
      </c>
      <c r="O1911" s="4">
        <v>1</v>
      </c>
      <c r="Q1911" s="4" t="s">
        <v>570</v>
      </c>
      <c r="S1911" s="18">
        <v>1087</v>
      </c>
      <c r="V1911" s="11">
        <v>0</v>
      </c>
      <c r="W1911" s="11">
        <v>1</v>
      </c>
      <c r="Z1911" s="14" t="s">
        <v>522</v>
      </c>
      <c r="AD1911" s="4" t="s">
        <v>571</v>
      </c>
      <c r="AE1911" s="4" t="b">
        <v>0</v>
      </c>
      <c r="AF1911" s="14" t="s">
        <v>94</v>
      </c>
      <c r="AI1911" s="4" t="s">
        <v>524</v>
      </c>
      <c r="AZ1911" s="4" t="s">
        <v>95</v>
      </c>
      <c r="BG1911" s="21">
        <v>42796.676179131944</v>
      </c>
      <c r="BI1911" s="17"/>
      <c r="BJ1911" s="7"/>
      <c r="BK1911" s="17"/>
      <c r="BN1911" s="9"/>
      <c r="BO1911" s="9"/>
    </row>
    <row r="1912" spans="1:67" ht="22.5" customHeight="1" x14ac:dyDescent="0.15">
      <c r="A1912" s="4">
        <v>1006</v>
      </c>
      <c r="B1912" s="4">
        <v>628</v>
      </c>
      <c r="C1912" s="4">
        <v>0</v>
      </c>
      <c r="D1912" s="4" t="s">
        <v>83</v>
      </c>
      <c r="E1912" s="4" t="s">
        <v>1793</v>
      </c>
      <c r="F1912" s="4" t="s">
        <v>507</v>
      </c>
      <c r="H1912" s="20" t="s">
        <v>2364</v>
      </c>
      <c r="J1912" s="4" t="s">
        <v>223</v>
      </c>
      <c r="K1912" s="4" t="s">
        <v>86</v>
      </c>
      <c r="M1912" s="4" t="s">
        <v>90</v>
      </c>
      <c r="N1912" s="4">
        <v>1</v>
      </c>
      <c r="O1912" s="4">
        <v>1</v>
      </c>
      <c r="Q1912" s="4" t="s">
        <v>570</v>
      </c>
      <c r="S1912" s="18">
        <v>3464</v>
      </c>
      <c r="V1912" s="11">
        <v>0</v>
      </c>
      <c r="W1912" s="11">
        <v>1</v>
      </c>
      <c r="Z1912" s="14" t="s">
        <v>522</v>
      </c>
      <c r="AD1912" s="4" t="s">
        <v>571</v>
      </c>
      <c r="AE1912" s="4" t="b">
        <v>0</v>
      </c>
      <c r="AF1912" s="14" t="s">
        <v>94</v>
      </c>
      <c r="AI1912" s="4" t="s">
        <v>524</v>
      </c>
      <c r="AZ1912" s="4" t="s">
        <v>95</v>
      </c>
      <c r="BG1912" s="21">
        <v>42796.676180671297</v>
      </c>
      <c r="BI1912" s="17"/>
      <c r="BJ1912" s="7"/>
      <c r="BK1912" s="17"/>
      <c r="BN1912" s="9"/>
      <c r="BO1912" s="9"/>
    </row>
    <row r="1913" spans="1:67" ht="22.5" customHeight="1" x14ac:dyDescent="0.15">
      <c r="A1913" s="4">
        <v>1006</v>
      </c>
      <c r="B1913" s="4">
        <v>629</v>
      </c>
      <c r="C1913" s="4">
        <v>0</v>
      </c>
      <c r="D1913" s="4" t="s">
        <v>83</v>
      </c>
      <c r="E1913" s="4" t="s">
        <v>1793</v>
      </c>
      <c r="F1913" s="4" t="s">
        <v>507</v>
      </c>
      <c r="H1913" s="20" t="s">
        <v>2365</v>
      </c>
      <c r="J1913" s="4" t="s">
        <v>223</v>
      </c>
      <c r="K1913" s="4" t="s">
        <v>86</v>
      </c>
      <c r="M1913" s="4" t="s">
        <v>90</v>
      </c>
      <c r="N1913" s="4">
        <v>1</v>
      </c>
      <c r="O1913" s="4">
        <v>1</v>
      </c>
      <c r="Q1913" s="4" t="s">
        <v>570</v>
      </c>
      <c r="S1913" s="18">
        <v>73</v>
      </c>
      <c r="V1913" s="11">
        <v>0</v>
      </c>
      <c r="W1913" s="11">
        <v>1</v>
      </c>
      <c r="Z1913" s="14" t="s">
        <v>522</v>
      </c>
      <c r="AD1913" s="4" t="s">
        <v>571</v>
      </c>
      <c r="AE1913" s="4" t="b">
        <v>0</v>
      </c>
      <c r="AF1913" s="14" t="s">
        <v>94</v>
      </c>
      <c r="AI1913" s="4" t="s">
        <v>524</v>
      </c>
      <c r="AZ1913" s="4" t="s">
        <v>95</v>
      </c>
      <c r="BG1913" s="21">
        <v>42796.676181215276</v>
      </c>
      <c r="BI1913" s="17"/>
      <c r="BJ1913" s="7"/>
      <c r="BK1913" s="17"/>
      <c r="BN1913" s="9"/>
      <c r="BO1913" s="9"/>
    </row>
    <row r="1914" spans="1:67" ht="22.5" customHeight="1" x14ac:dyDescent="0.15">
      <c r="A1914" s="4">
        <v>1006</v>
      </c>
      <c r="B1914" s="4">
        <v>630</v>
      </c>
      <c r="C1914" s="4">
        <v>0</v>
      </c>
      <c r="D1914" s="4" t="s">
        <v>83</v>
      </c>
      <c r="E1914" s="4" t="s">
        <v>1793</v>
      </c>
      <c r="F1914" s="4" t="s">
        <v>507</v>
      </c>
      <c r="H1914" s="20" t="s">
        <v>2366</v>
      </c>
      <c r="J1914" s="4" t="s">
        <v>223</v>
      </c>
      <c r="K1914" s="4" t="s">
        <v>86</v>
      </c>
      <c r="M1914" s="4" t="s">
        <v>90</v>
      </c>
      <c r="N1914" s="4">
        <v>1</v>
      </c>
      <c r="O1914" s="4">
        <v>1</v>
      </c>
      <c r="Q1914" s="4" t="s">
        <v>570</v>
      </c>
      <c r="S1914" s="18">
        <v>1821</v>
      </c>
      <c r="V1914" s="11">
        <v>0</v>
      </c>
      <c r="W1914" s="11">
        <v>1</v>
      </c>
      <c r="Z1914" s="14" t="s">
        <v>522</v>
      </c>
      <c r="AD1914" s="4" t="s">
        <v>571</v>
      </c>
      <c r="AE1914" s="4" t="b">
        <v>0</v>
      </c>
      <c r="AF1914" s="14" t="s">
        <v>94</v>
      </c>
      <c r="AI1914" s="4" t="s">
        <v>524</v>
      </c>
      <c r="AZ1914" s="4" t="s">
        <v>95</v>
      </c>
      <c r="BG1914" s="21">
        <v>42796.676181747687</v>
      </c>
      <c r="BI1914" s="17"/>
      <c r="BJ1914" s="7"/>
      <c r="BK1914" s="17"/>
      <c r="BN1914" s="9"/>
      <c r="BO1914" s="9"/>
    </row>
    <row r="1915" spans="1:67" ht="22.5" customHeight="1" x14ac:dyDescent="0.15">
      <c r="A1915" s="4">
        <v>1006</v>
      </c>
      <c r="B1915" s="4">
        <v>631</v>
      </c>
      <c r="C1915" s="4">
        <v>0</v>
      </c>
      <c r="D1915" s="4" t="s">
        <v>83</v>
      </c>
      <c r="E1915" s="4" t="s">
        <v>1793</v>
      </c>
      <c r="F1915" s="4" t="s">
        <v>507</v>
      </c>
      <c r="H1915" s="20" t="s">
        <v>2367</v>
      </c>
      <c r="J1915" s="4" t="s">
        <v>223</v>
      </c>
      <c r="K1915" s="4" t="s">
        <v>86</v>
      </c>
      <c r="M1915" s="4" t="s">
        <v>90</v>
      </c>
      <c r="N1915" s="4">
        <v>1</v>
      </c>
      <c r="O1915" s="4">
        <v>1</v>
      </c>
      <c r="Q1915" s="4" t="s">
        <v>570</v>
      </c>
      <c r="S1915" s="18">
        <v>1705</v>
      </c>
      <c r="V1915" s="11">
        <v>0</v>
      </c>
      <c r="W1915" s="11">
        <v>1</v>
      </c>
      <c r="Z1915" s="14" t="s">
        <v>522</v>
      </c>
      <c r="AD1915" s="4" t="s">
        <v>571</v>
      </c>
      <c r="AE1915" s="4" t="b">
        <v>0</v>
      </c>
      <c r="AF1915" s="14" t="s">
        <v>94</v>
      </c>
      <c r="AI1915" s="4" t="s">
        <v>524</v>
      </c>
      <c r="AZ1915" s="4" t="s">
        <v>95</v>
      </c>
      <c r="BG1915" s="21">
        <v>42796.676182291667</v>
      </c>
      <c r="BI1915" s="17"/>
      <c r="BJ1915" s="7"/>
      <c r="BK1915" s="17"/>
      <c r="BN1915" s="9"/>
      <c r="BO1915" s="9"/>
    </row>
    <row r="1916" spans="1:67" ht="22.5" customHeight="1" x14ac:dyDescent="0.15">
      <c r="A1916" s="4">
        <v>1006</v>
      </c>
      <c r="B1916" s="4">
        <v>632</v>
      </c>
      <c r="C1916" s="4">
        <v>0</v>
      </c>
      <c r="D1916" s="4" t="s">
        <v>83</v>
      </c>
      <c r="E1916" s="4" t="s">
        <v>1793</v>
      </c>
      <c r="F1916" s="4" t="s">
        <v>512</v>
      </c>
      <c r="H1916" s="20" t="s">
        <v>630</v>
      </c>
      <c r="J1916" s="4" t="s">
        <v>223</v>
      </c>
      <c r="K1916" s="4" t="s">
        <v>86</v>
      </c>
      <c r="M1916" s="4" t="s">
        <v>90</v>
      </c>
      <c r="N1916" s="4">
        <v>1</v>
      </c>
      <c r="O1916" s="4">
        <v>1</v>
      </c>
      <c r="Q1916" s="4" t="s">
        <v>521</v>
      </c>
      <c r="S1916" s="18">
        <v>33</v>
      </c>
      <c r="V1916" s="11">
        <v>0</v>
      </c>
      <c r="W1916" s="11">
        <v>3960</v>
      </c>
      <c r="Z1916" s="14" t="s">
        <v>522</v>
      </c>
      <c r="AD1916" s="4" t="s">
        <v>511</v>
      </c>
      <c r="AE1916" s="4" t="b">
        <v>0</v>
      </c>
      <c r="AF1916" s="14" t="s">
        <v>94</v>
      </c>
      <c r="AI1916" s="4" t="s">
        <v>524</v>
      </c>
      <c r="AZ1916" s="4" t="s">
        <v>95</v>
      </c>
      <c r="BG1916" s="21">
        <v>42796.676184641205</v>
      </c>
      <c r="BI1916" s="17"/>
      <c r="BJ1916" s="7"/>
      <c r="BK1916" s="17"/>
      <c r="BN1916" s="9"/>
      <c r="BO1916" s="9"/>
    </row>
    <row r="1917" spans="1:67" ht="22.5" customHeight="1" x14ac:dyDescent="0.15">
      <c r="A1917" s="4">
        <v>1006</v>
      </c>
      <c r="B1917" s="4">
        <v>633</v>
      </c>
      <c r="C1917" s="4">
        <v>0</v>
      </c>
      <c r="D1917" s="4" t="s">
        <v>83</v>
      </c>
      <c r="E1917" s="4" t="s">
        <v>1793</v>
      </c>
      <c r="F1917" s="4" t="s">
        <v>512</v>
      </c>
      <c r="H1917" s="20" t="s">
        <v>640</v>
      </c>
      <c r="J1917" s="4" t="s">
        <v>223</v>
      </c>
      <c r="K1917" s="4" t="s">
        <v>86</v>
      </c>
      <c r="M1917" s="4" t="s">
        <v>90</v>
      </c>
      <c r="N1917" s="4">
        <v>1</v>
      </c>
      <c r="O1917" s="4">
        <v>1</v>
      </c>
      <c r="Q1917" s="4" t="s">
        <v>521</v>
      </c>
      <c r="S1917" s="18">
        <v>39</v>
      </c>
      <c r="V1917" s="11">
        <v>0</v>
      </c>
      <c r="W1917" s="11">
        <v>4680</v>
      </c>
      <c r="Z1917" s="14" t="s">
        <v>522</v>
      </c>
      <c r="AD1917" s="4" t="s">
        <v>511</v>
      </c>
      <c r="AE1917" s="4" t="b">
        <v>0</v>
      </c>
      <c r="AF1917" s="14" t="s">
        <v>94</v>
      </c>
      <c r="AI1917" s="4" t="s">
        <v>524</v>
      </c>
      <c r="AZ1917" s="4" t="s">
        <v>95</v>
      </c>
      <c r="BG1917" s="21">
        <v>42796.67618480324</v>
      </c>
      <c r="BI1917" s="17"/>
      <c r="BJ1917" s="7"/>
      <c r="BK1917" s="17"/>
      <c r="BN1917" s="9"/>
      <c r="BO1917" s="9"/>
    </row>
    <row r="1918" spans="1:67" ht="22.5" customHeight="1" x14ac:dyDescent="0.15">
      <c r="A1918" s="4">
        <v>1006</v>
      </c>
      <c r="B1918" s="4">
        <v>634</v>
      </c>
      <c r="C1918" s="4">
        <v>0</v>
      </c>
      <c r="D1918" s="4" t="s">
        <v>83</v>
      </c>
      <c r="E1918" s="4" t="s">
        <v>1793</v>
      </c>
      <c r="F1918" s="4" t="s">
        <v>512</v>
      </c>
      <c r="H1918" s="20" t="s">
        <v>2368</v>
      </c>
      <c r="J1918" s="4" t="s">
        <v>223</v>
      </c>
      <c r="K1918" s="4" t="s">
        <v>86</v>
      </c>
      <c r="M1918" s="4" t="s">
        <v>90</v>
      </c>
      <c r="N1918" s="4">
        <v>1</v>
      </c>
      <c r="O1918" s="4">
        <v>1</v>
      </c>
      <c r="Q1918" s="4" t="s">
        <v>570</v>
      </c>
      <c r="S1918" s="18">
        <v>26.5</v>
      </c>
      <c r="V1918" s="11">
        <v>0</v>
      </c>
      <c r="W1918" s="11">
        <v>1</v>
      </c>
      <c r="Z1918" s="14" t="s">
        <v>522</v>
      </c>
      <c r="AD1918" s="4" t="s">
        <v>571</v>
      </c>
      <c r="AE1918" s="4" t="b">
        <v>0</v>
      </c>
      <c r="AF1918" s="14" t="s">
        <v>94</v>
      </c>
      <c r="AI1918" s="4" t="s">
        <v>524</v>
      </c>
      <c r="AZ1918" s="4" t="s">
        <v>95</v>
      </c>
      <c r="BG1918" s="21">
        <v>42796.676186608798</v>
      </c>
      <c r="BI1918" s="17"/>
      <c r="BJ1918" s="7"/>
      <c r="BK1918" s="17"/>
      <c r="BN1918" s="9"/>
      <c r="BO1918" s="9"/>
    </row>
    <row r="1919" spans="1:67" ht="22.5" customHeight="1" x14ac:dyDescent="0.15">
      <c r="A1919" s="4">
        <v>1006</v>
      </c>
      <c r="B1919" s="4">
        <v>635</v>
      </c>
      <c r="C1919" s="4">
        <v>0</v>
      </c>
      <c r="D1919" s="4" t="s">
        <v>83</v>
      </c>
      <c r="E1919" s="4" t="s">
        <v>1793</v>
      </c>
      <c r="F1919" s="4" t="s">
        <v>512</v>
      </c>
      <c r="H1919" s="20" t="s">
        <v>2369</v>
      </c>
      <c r="J1919" s="4" t="s">
        <v>223</v>
      </c>
      <c r="K1919" s="4" t="s">
        <v>86</v>
      </c>
      <c r="M1919" s="4" t="s">
        <v>90</v>
      </c>
      <c r="N1919" s="4">
        <v>1</v>
      </c>
      <c r="O1919" s="4">
        <v>1</v>
      </c>
      <c r="Q1919" s="4" t="s">
        <v>570</v>
      </c>
      <c r="S1919" s="18">
        <v>26</v>
      </c>
      <c r="V1919" s="11">
        <v>0</v>
      </c>
      <c r="W1919" s="11">
        <v>1</v>
      </c>
      <c r="Z1919" s="14" t="s">
        <v>522</v>
      </c>
      <c r="AD1919" s="4" t="s">
        <v>571</v>
      </c>
      <c r="AE1919" s="4" t="b">
        <v>0</v>
      </c>
      <c r="AF1919" s="14" t="s">
        <v>94</v>
      </c>
      <c r="AI1919" s="4" t="s">
        <v>524</v>
      </c>
      <c r="AZ1919" s="4" t="s">
        <v>95</v>
      </c>
      <c r="BG1919" s="21">
        <v>42796.676186805555</v>
      </c>
      <c r="BI1919" s="17"/>
      <c r="BJ1919" s="7"/>
      <c r="BK1919" s="17"/>
      <c r="BN1919" s="9"/>
      <c r="BO1919" s="9"/>
    </row>
    <row r="1920" spans="1:67" ht="22.5" customHeight="1" x14ac:dyDescent="0.15">
      <c r="A1920" s="4">
        <v>1006</v>
      </c>
      <c r="B1920" s="4">
        <v>636</v>
      </c>
      <c r="C1920" s="4">
        <v>0</v>
      </c>
      <c r="D1920" s="4" t="s">
        <v>83</v>
      </c>
      <c r="E1920" s="4" t="s">
        <v>1793</v>
      </c>
      <c r="F1920" s="4" t="s">
        <v>512</v>
      </c>
      <c r="H1920" s="20" t="s">
        <v>2370</v>
      </c>
      <c r="J1920" s="4" t="s">
        <v>223</v>
      </c>
      <c r="K1920" s="4" t="s">
        <v>86</v>
      </c>
      <c r="M1920" s="4" t="s">
        <v>90</v>
      </c>
      <c r="N1920" s="4">
        <v>1</v>
      </c>
      <c r="O1920" s="4">
        <v>1</v>
      </c>
      <c r="Q1920" s="4" t="s">
        <v>570</v>
      </c>
      <c r="S1920" s="18">
        <v>31</v>
      </c>
      <c r="V1920" s="11">
        <v>0</v>
      </c>
      <c r="W1920" s="11">
        <v>1</v>
      </c>
      <c r="Z1920" s="14" t="s">
        <v>522</v>
      </c>
      <c r="AD1920" s="4" t="s">
        <v>571</v>
      </c>
      <c r="AE1920" s="4" t="b">
        <v>0</v>
      </c>
      <c r="AF1920" s="14" t="s">
        <v>94</v>
      </c>
      <c r="AI1920" s="4" t="s">
        <v>524</v>
      </c>
      <c r="AZ1920" s="4" t="s">
        <v>95</v>
      </c>
      <c r="BG1920" s="21">
        <v>42796.676187002318</v>
      </c>
      <c r="BI1920" s="17"/>
      <c r="BJ1920" s="7"/>
      <c r="BK1920" s="17"/>
      <c r="BN1920" s="9"/>
      <c r="BO1920" s="9"/>
    </row>
    <row r="1921" spans="1:67" ht="22.5" customHeight="1" x14ac:dyDescent="0.15">
      <c r="A1921" s="4">
        <v>1006</v>
      </c>
      <c r="B1921" s="4">
        <v>637</v>
      </c>
      <c r="C1921" s="4">
        <v>0</v>
      </c>
      <c r="D1921" s="4" t="s">
        <v>83</v>
      </c>
      <c r="E1921" s="4" t="s">
        <v>1793</v>
      </c>
      <c r="F1921" s="4" t="s">
        <v>512</v>
      </c>
      <c r="H1921" s="20" t="s">
        <v>2371</v>
      </c>
      <c r="J1921" s="4" t="s">
        <v>223</v>
      </c>
      <c r="K1921" s="4" t="s">
        <v>86</v>
      </c>
      <c r="M1921" s="4" t="s">
        <v>90</v>
      </c>
      <c r="N1921" s="4">
        <v>1</v>
      </c>
      <c r="O1921" s="4">
        <v>1</v>
      </c>
      <c r="Q1921" s="4" t="s">
        <v>570</v>
      </c>
      <c r="S1921" s="18">
        <v>500</v>
      </c>
      <c r="V1921" s="11">
        <v>0</v>
      </c>
      <c r="W1921" s="11">
        <v>1</v>
      </c>
      <c r="Z1921" s="14" t="s">
        <v>522</v>
      </c>
      <c r="AD1921" s="4" t="s">
        <v>571</v>
      </c>
      <c r="AE1921" s="4" t="b">
        <v>0</v>
      </c>
      <c r="AF1921" s="14" t="s">
        <v>94</v>
      </c>
      <c r="AI1921" s="4" t="s">
        <v>524</v>
      </c>
      <c r="AZ1921" s="4" t="s">
        <v>95</v>
      </c>
      <c r="BG1921" s="21">
        <v>42796.676187349534</v>
      </c>
      <c r="BI1921" s="17"/>
      <c r="BJ1921" s="7"/>
      <c r="BK1921" s="17"/>
      <c r="BN1921" s="9"/>
      <c r="BO1921" s="9"/>
    </row>
    <row r="1922" spans="1:67" ht="22.5" customHeight="1" x14ac:dyDescent="0.15">
      <c r="A1922" s="4">
        <v>1006</v>
      </c>
      <c r="B1922" s="4">
        <v>638</v>
      </c>
      <c r="C1922" s="4">
        <v>0</v>
      </c>
      <c r="D1922" s="4" t="s">
        <v>83</v>
      </c>
      <c r="E1922" s="4" t="s">
        <v>1793</v>
      </c>
      <c r="F1922" s="4" t="s">
        <v>512</v>
      </c>
      <c r="H1922" s="20" t="s">
        <v>2372</v>
      </c>
      <c r="J1922" s="4" t="s">
        <v>223</v>
      </c>
      <c r="K1922" s="4" t="s">
        <v>86</v>
      </c>
      <c r="M1922" s="4" t="s">
        <v>90</v>
      </c>
      <c r="N1922" s="4">
        <v>1</v>
      </c>
      <c r="O1922" s="4">
        <v>1</v>
      </c>
      <c r="Q1922" s="4" t="s">
        <v>521</v>
      </c>
      <c r="S1922" s="18">
        <v>80</v>
      </c>
      <c r="V1922" s="11">
        <v>0</v>
      </c>
      <c r="W1922" s="11">
        <v>9600</v>
      </c>
      <c r="Z1922" s="14" t="s">
        <v>522</v>
      </c>
      <c r="AD1922" s="4" t="s">
        <v>511</v>
      </c>
      <c r="AE1922" s="4" t="b">
        <v>0</v>
      </c>
      <c r="AF1922" s="14" t="s">
        <v>94</v>
      </c>
      <c r="AI1922" s="4" t="s">
        <v>524</v>
      </c>
      <c r="AZ1922" s="4" t="s">
        <v>95</v>
      </c>
      <c r="BG1922" s="21">
        <v>42796.676188622689</v>
      </c>
      <c r="BI1922" s="17"/>
      <c r="BJ1922" s="7"/>
      <c r="BK1922" s="17"/>
      <c r="BN1922" s="9"/>
      <c r="BO1922" s="9"/>
    </row>
    <row r="1923" spans="1:67" ht="22.5" customHeight="1" x14ac:dyDescent="0.15">
      <c r="A1923" s="4">
        <v>1006</v>
      </c>
      <c r="B1923" s="4">
        <v>639</v>
      </c>
      <c r="C1923" s="4">
        <v>0</v>
      </c>
      <c r="D1923" s="4" t="s">
        <v>83</v>
      </c>
      <c r="E1923" s="4" t="s">
        <v>1793</v>
      </c>
      <c r="F1923" s="4" t="s">
        <v>512</v>
      </c>
      <c r="H1923" s="20" t="s">
        <v>2373</v>
      </c>
      <c r="J1923" s="4" t="s">
        <v>223</v>
      </c>
      <c r="K1923" s="4" t="s">
        <v>86</v>
      </c>
      <c r="M1923" s="4" t="s">
        <v>90</v>
      </c>
      <c r="N1923" s="4">
        <v>1</v>
      </c>
      <c r="O1923" s="4">
        <v>1</v>
      </c>
      <c r="Q1923" s="4" t="s">
        <v>521</v>
      </c>
      <c r="S1923" s="18">
        <v>50</v>
      </c>
      <c r="V1923" s="11">
        <v>0</v>
      </c>
      <c r="W1923" s="11">
        <v>6000</v>
      </c>
      <c r="Z1923" s="14" t="s">
        <v>522</v>
      </c>
      <c r="AD1923" s="4" t="s">
        <v>511</v>
      </c>
      <c r="AE1923" s="4" t="b">
        <v>0</v>
      </c>
      <c r="AF1923" s="14" t="s">
        <v>94</v>
      </c>
      <c r="AI1923" s="4" t="s">
        <v>524</v>
      </c>
      <c r="AZ1923" s="4" t="s">
        <v>95</v>
      </c>
      <c r="BG1923" s="21">
        <v>42796.676188807869</v>
      </c>
      <c r="BI1923" s="17"/>
      <c r="BJ1923" s="7"/>
      <c r="BK1923" s="17"/>
      <c r="BN1923" s="9"/>
      <c r="BO1923" s="9"/>
    </row>
    <row r="1924" spans="1:67" ht="22.5" customHeight="1" x14ac:dyDescent="0.15">
      <c r="A1924" s="4">
        <v>1006</v>
      </c>
      <c r="B1924" s="4">
        <v>640</v>
      </c>
      <c r="C1924" s="4">
        <v>0</v>
      </c>
      <c r="D1924" s="4" t="s">
        <v>83</v>
      </c>
      <c r="E1924" s="4" t="s">
        <v>1793</v>
      </c>
      <c r="F1924" s="4" t="s">
        <v>512</v>
      </c>
      <c r="H1924" s="20" t="s">
        <v>2374</v>
      </c>
      <c r="J1924" s="4" t="s">
        <v>223</v>
      </c>
      <c r="K1924" s="4" t="s">
        <v>86</v>
      </c>
      <c r="M1924" s="4" t="s">
        <v>90</v>
      </c>
      <c r="N1924" s="4">
        <v>1</v>
      </c>
      <c r="O1924" s="4">
        <v>1</v>
      </c>
      <c r="Q1924" s="4" t="s">
        <v>521</v>
      </c>
      <c r="S1924" s="18">
        <v>338.5</v>
      </c>
      <c r="V1924" s="11">
        <v>0</v>
      </c>
      <c r="W1924" s="11">
        <v>40620</v>
      </c>
      <c r="Z1924" s="14" t="s">
        <v>522</v>
      </c>
      <c r="AD1924" s="4" t="s">
        <v>511</v>
      </c>
      <c r="AE1924" s="4" t="b">
        <v>0</v>
      </c>
      <c r="AF1924" s="14" t="s">
        <v>94</v>
      </c>
      <c r="AI1924" s="4" t="s">
        <v>524</v>
      </c>
      <c r="AZ1924" s="4" t="s">
        <v>95</v>
      </c>
      <c r="BG1924" s="21">
        <v>42796.676188969905</v>
      </c>
      <c r="BI1924" s="17"/>
      <c r="BJ1924" s="7"/>
      <c r="BK1924" s="17"/>
      <c r="BN1924" s="9"/>
      <c r="BO1924" s="9"/>
    </row>
    <row r="1925" spans="1:67" ht="22.5" customHeight="1" x14ac:dyDescent="0.15">
      <c r="A1925" s="4">
        <v>1006</v>
      </c>
      <c r="B1925" s="4">
        <v>641</v>
      </c>
      <c r="C1925" s="4">
        <v>0</v>
      </c>
      <c r="D1925" s="4" t="s">
        <v>83</v>
      </c>
      <c r="E1925" s="4" t="s">
        <v>1793</v>
      </c>
      <c r="F1925" s="4" t="s">
        <v>512</v>
      </c>
      <c r="H1925" s="20" t="s">
        <v>2375</v>
      </c>
      <c r="J1925" s="4" t="s">
        <v>223</v>
      </c>
      <c r="K1925" s="4" t="s">
        <v>86</v>
      </c>
      <c r="M1925" s="4" t="s">
        <v>90</v>
      </c>
      <c r="N1925" s="4">
        <v>1</v>
      </c>
      <c r="O1925" s="4">
        <v>1</v>
      </c>
      <c r="Q1925" s="4" t="s">
        <v>521</v>
      </c>
      <c r="S1925" s="18">
        <v>68</v>
      </c>
      <c r="V1925" s="11">
        <v>0</v>
      </c>
      <c r="W1925" s="11">
        <v>8160</v>
      </c>
      <c r="Z1925" s="14" t="s">
        <v>522</v>
      </c>
      <c r="AD1925" s="4" t="s">
        <v>511</v>
      </c>
      <c r="AE1925" s="4" t="b">
        <v>0</v>
      </c>
      <c r="AF1925" s="14" t="s">
        <v>94</v>
      </c>
      <c r="AI1925" s="4" t="s">
        <v>524</v>
      </c>
      <c r="AZ1925" s="4" t="s">
        <v>95</v>
      </c>
      <c r="BG1925" s="21">
        <v>42796.676189351849</v>
      </c>
      <c r="BI1925" s="17"/>
      <c r="BJ1925" s="7"/>
      <c r="BK1925" s="17"/>
      <c r="BN1925" s="9"/>
      <c r="BO1925" s="9"/>
    </row>
    <row r="1926" spans="1:67" ht="22.5" customHeight="1" x14ac:dyDescent="0.15">
      <c r="A1926" s="4">
        <v>1006</v>
      </c>
      <c r="B1926" s="4">
        <v>642</v>
      </c>
      <c r="C1926" s="4">
        <v>0</v>
      </c>
      <c r="D1926" s="4" t="s">
        <v>83</v>
      </c>
      <c r="E1926" s="4" t="s">
        <v>1793</v>
      </c>
      <c r="F1926" s="4" t="s">
        <v>512</v>
      </c>
      <c r="H1926" s="20" t="s">
        <v>2376</v>
      </c>
      <c r="J1926" s="4" t="s">
        <v>223</v>
      </c>
      <c r="K1926" s="4" t="s">
        <v>86</v>
      </c>
      <c r="M1926" s="4" t="s">
        <v>90</v>
      </c>
      <c r="N1926" s="4">
        <v>1</v>
      </c>
      <c r="O1926" s="4">
        <v>1</v>
      </c>
      <c r="Q1926" s="4" t="s">
        <v>521</v>
      </c>
      <c r="S1926" s="18">
        <v>699.57</v>
      </c>
      <c r="V1926" s="11">
        <v>0</v>
      </c>
      <c r="W1926" s="11">
        <v>83948</v>
      </c>
      <c r="Z1926" s="14" t="s">
        <v>522</v>
      </c>
      <c r="AD1926" s="4" t="s">
        <v>511</v>
      </c>
      <c r="AE1926" s="4" t="b">
        <v>0</v>
      </c>
      <c r="AF1926" s="14" t="s">
        <v>94</v>
      </c>
      <c r="AI1926" s="4" t="s">
        <v>524</v>
      </c>
      <c r="AZ1926" s="4" t="s">
        <v>95</v>
      </c>
      <c r="BG1926" s="21">
        <v>42796.676189502316</v>
      </c>
      <c r="BI1926" s="17"/>
      <c r="BJ1926" s="7"/>
      <c r="BK1926" s="17"/>
      <c r="BN1926" s="9"/>
      <c r="BO1926" s="9"/>
    </row>
    <row r="1927" spans="1:67" ht="22.5" customHeight="1" x14ac:dyDescent="0.15">
      <c r="A1927" s="4">
        <v>1006</v>
      </c>
      <c r="B1927" s="4">
        <v>643</v>
      </c>
      <c r="C1927" s="4">
        <v>0</v>
      </c>
      <c r="D1927" s="4" t="s">
        <v>83</v>
      </c>
      <c r="E1927" s="4" t="s">
        <v>1793</v>
      </c>
      <c r="F1927" s="4" t="s">
        <v>512</v>
      </c>
      <c r="H1927" s="20" t="s">
        <v>2377</v>
      </c>
      <c r="J1927" s="4" t="s">
        <v>223</v>
      </c>
      <c r="K1927" s="4" t="s">
        <v>86</v>
      </c>
      <c r="M1927" s="4" t="s">
        <v>90</v>
      </c>
      <c r="N1927" s="4">
        <v>1</v>
      </c>
      <c r="O1927" s="4">
        <v>1</v>
      </c>
      <c r="Q1927" s="4" t="s">
        <v>521</v>
      </c>
      <c r="S1927" s="18">
        <v>200</v>
      </c>
      <c r="V1927" s="11">
        <v>0</v>
      </c>
      <c r="W1927" s="11">
        <v>24000</v>
      </c>
      <c r="Z1927" s="14" t="s">
        <v>522</v>
      </c>
      <c r="AD1927" s="4" t="s">
        <v>511</v>
      </c>
      <c r="AE1927" s="4" t="b">
        <v>0</v>
      </c>
      <c r="AF1927" s="14" t="s">
        <v>94</v>
      </c>
      <c r="AI1927" s="4" t="s">
        <v>524</v>
      </c>
      <c r="AZ1927" s="4" t="s">
        <v>95</v>
      </c>
      <c r="BG1927" s="21">
        <v>42796.676189895836</v>
      </c>
      <c r="BI1927" s="17"/>
      <c r="BJ1927" s="7"/>
      <c r="BK1927" s="17"/>
      <c r="BN1927" s="9"/>
      <c r="BO1927" s="9"/>
    </row>
    <row r="1928" spans="1:67" ht="22.5" customHeight="1" x14ac:dyDescent="0.15">
      <c r="A1928" s="4">
        <v>1006</v>
      </c>
      <c r="B1928" s="4">
        <v>644</v>
      </c>
      <c r="C1928" s="4">
        <v>0</v>
      </c>
      <c r="D1928" s="4" t="s">
        <v>83</v>
      </c>
      <c r="E1928" s="4" t="s">
        <v>1793</v>
      </c>
      <c r="F1928" s="4" t="s">
        <v>512</v>
      </c>
      <c r="H1928" s="20" t="s">
        <v>2378</v>
      </c>
      <c r="J1928" s="4" t="s">
        <v>223</v>
      </c>
      <c r="K1928" s="4" t="s">
        <v>86</v>
      </c>
      <c r="M1928" s="4" t="s">
        <v>90</v>
      </c>
      <c r="N1928" s="4">
        <v>1</v>
      </c>
      <c r="O1928" s="4">
        <v>1</v>
      </c>
      <c r="Q1928" s="4" t="s">
        <v>521</v>
      </c>
      <c r="S1928" s="18">
        <v>528.32000000000005</v>
      </c>
      <c r="V1928" s="11">
        <v>0</v>
      </c>
      <c r="W1928" s="11">
        <v>63398</v>
      </c>
      <c r="Z1928" s="14" t="s">
        <v>522</v>
      </c>
      <c r="AD1928" s="4" t="s">
        <v>511</v>
      </c>
      <c r="AE1928" s="4" t="b">
        <v>0</v>
      </c>
      <c r="AF1928" s="14" t="s">
        <v>94</v>
      </c>
      <c r="AI1928" s="4" t="s">
        <v>524</v>
      </c>
      <c r="AZ1928" s="4" t="s">
        <v>95</v>
      </c>
      <c r="BG1928" s="21">
        <v>42796.676190590275</v>
      </c>
      <c r="BI1928" s="17"/>
      <c r="BJ1928" s="7"/>
      <c r="BK1928" s="17"/>
      <c r="BN1928" s="9"/>
      <c r="BO1928" s="9"/>
    </row>
    <row r="1929" spans="1:67" ht="22.5" customHeight="1" x14ac:dyDescent="0.15">
      <c r="A1929" s="4">
        <v>1006</v>
      </c>
      <c r="B1929" s="4">
        <v>645</v>
      </c>
      <c r="C1929" s="4">
        <v>0</v>
      </c>
      <c r="D1929" s="4" t="s">
        <v>83</v>
      </c>
      <c r="E1929" s="4" t="s">
        <v>1793</v>
      </c>
      <c r="F1929" s="4" t="s">
        <v>512</v>
      </c>
      <c r="H1929" s="20" t="s">
        <v>2379</v>
      </c>
      <c r="J1929" s="4" t="s">
        <v>223</v>
      </c>
      <c r="K1929" s="4" t="s">
        <v>86</v>
      </c>
      <c r="M1929" s="4" t="s">
        <v>90</v>
      </c>
      <c r="N1929" s="4">
        <v>1</v>
      </c>
      <c r="O1929" s="4">
        <v>1</v>
      </c>
      <c r="Q1929" s="4" t="s">
        <v>521</v>
      </c>
      <c r="S1929" s="18">
        <v>262.76</v>
      </c>
      <c r="V1929" s="11">
        <v>0</v>
      </c>
      <c r="W1929" s="11">
        <v>31531</v>
      </c>
      <c r="Z1929" s="14" t="s">
        <v>522</v>
      </c>
      <c r="AD1929" s="4" t="s">
        <v>511</v>
      </c>
      <c r="AE1929" s="4" t="b">
        <v>0</v>
      </c>
      <c r="AF1929" s="14" t="s">
        <v>94</v>
      </c>
      <c r="AI1929" s="4" t="s">
        <v>524</v>
      </c>
      <c r="AZ1929" s="4" t="s">
        <v>95</v>
      </c>
      <c r="BG1929" s="21">
        <v>42796.676190775463</v>
      </c>
      <c r="BI1929" s="17"/>
      <c r="BJ1929" s="7"/>
      <c r="BK1929" s="17"/>
      <c r="BN1929" s="9"/>
      <c r="BO1929" s="9"/>
    </row>
    <row r="1930" spans="1:67" ht="22.5" customHeight="1" x14ac:dyDescent="0.15">
      <c r="A1930" s="4">
        <v>1006</v>
      </c>
      <c r="B1930" s="4">
        <v>646</v>
      </c>
      <c r="C1930" s="4">
        <v>0</v>
      </c>
      <c r="D1930" s="4" t="s">
        <v>83</v>
      </c>
      <c r="E1930" s="4" t="s">
        <v>1793</v>
      </c>
      <c r="F1930" s="4" t="s">
        <v>512</v>
      </c>
      <c r="H1930" s="20" t="s">
        <v>2151</v>
      </c>
      <c r="J1930" s="4" t="s">
        <v>223</v>
      </c>
      <c r="K1930" s="4" t="s">
        <v>86</v>
      </c>
      <c r="M1930" s="4" t="s">
        <v>90</v>
      </c>
      <c r="N1930" s="4">
        <v>1</v>
      </c>
      <c r="O1930" s="4">
        <v>1</v>
      </c>
      <c r="Q1930" s="4" t="s">
        <v>570</v>
      </c>
      <c r="S1930" s="18">
        <v>11.55</v>
      </c>
      <c r="V1930" s="11">
        <v>0</v>
      </c>
      <c r="W1930" s="11">
        <v>1</v>
      </c>
      <c r="Z1930" s="14" t="s">
        <v>522</v>
      </c>
      <c r="AD1930" s="4" t="s">
        <v>571</v>
      </c>
      <c r="AE1930" s="4" t="b">
        <v>0</v>
      </c>
      <c r="AF1930" s="14" t="s">
        <v>94</v>
      </c>
      <c r="AI1930" s="4" t="s">
        <v>524</v>
      </c>
      <c r="AZ1930" s="4" t="s">
        <v>95</v>
      </c>
      <c r="BG1930" s="21">
        <v>42796.676191319442</v>
      </c>
      <c r="BI1930" s="17"/>
      <c r="BJ1930" s="7"/>
      <c r="BK1930" s="17"/>
      <c r="BN1930" s="9"/>
      <c r="BO1930" s="9"/>
    </row>
    <row r="1931" spans="1:67" ht="22.5" customHeight="1" x14ac:dyDescent="0.15">
      <c r="A1931" s="4">
        <v>1006</v>
      </c>
      <c r="B1931" s="4">
        <v>647</v>
      </c>
      <c r="C1931" s="4">
        <v>0</v>
      </c>
      <c r="D1931" s="4" t="s">
        <v>83</v>
      </c>
      <c r="E1931" s="4" t="s">
        <v>1793</v>
      </c>
      <c r="F1931" s="4" t="s">
        <v>512</v>
      </c>
      <c r="H1931" s="20" t="s">
        <v>2152</v>
      </c>
      <c r="J1931" s="4" t="s">
        <v>223</v>
      </c>
      <c r="K1931" s="4" t="s">
        <v>86</v>
      </c>
      <c r="M1931" s="4" t="s">
        <v>90</v>
      </c>
      <c r="N1931" s="4">
        <v>1</v>
      </c>
      <c r="O1931" s="4">
        <v>1</v>
      </c>
      <c r="Q1931" s="4" t="s">
        <v>570</v>
      </c>
      <c r="S1931" s="18">
        <v>4.62</v>
      </c>
      <c r="V1931" s="11">
        <v>0</v>
      </c>
      <c r="W1931" s="11">
        <v>1</v>
      </c>
      <c r="Z1931" s="14" t="s">
        <v>522</v>
      </c>
      <c r="AD1931" s="4" t="s">
        <v>571</v>
      </c>
      <c r="AE1931" s="4" t="b">
        <v>0</v>
      </c>
      <c r="AF1931" s="14" t="s">
        <v>94</v>
      </c>
      <c r="AI1931" s="4" t="s">
        <v>524</v>
      </c>
      <c r="AZ1931" s="4" t="s">
        <v>95</v>
      </c>
      <c r="BG1931" s="21">
        <v>42796.676191516206</v>
      </c>
      <c r="BI1931" s="17"/>
      <c r="BJ1931" s="7"/>
      <c r="BK1931" s="17"/>
      <c r="BN1931" s="9"/>
      <c r="BO1931" s="9"/>
    </row>
    <row r="1932" spans="1:67" ht="22.5" customHeight="1" x14ac:dyDescent="0.15">
      <c r="A1932" s="4">
        <v>1006</v>
      </c>
      <c r="B1932" s="4">
        <v>648</v>
      </c>
      <c r="C1932" s="4">
        <v>0</v>
      </c>
      <c r="D1932" s="4" t="s">
        <v>83</v>
      </c>
      <c r="E1932" s="4" t="s">
        <v>1793</v>
      </c>
      <c r="F1932" s="4" t="s">
        <v>512</v>
      </c>
      <c r="H1932" s="20" t="s">
        <v>2380</v>
      </c>
      <c r="J1932" s="4" t="s">
        <v>223</v>
      </c>
      <c r="K1932" s="4" t="s">
        <v>86</v>
      </c>
      <c r="M1932" s="4" t="s">
        <v>90</v>
      </c>
      <c r="N1932" s="4">
        <v>1</v>
      </c>
      <c r="O1932" s="4">
        <v>1</v>
      </c>
      <c r="Q1932" s="4" t="s">
        <v>570</v>
      </c>
      <c r="S1932" s="18">
        <v>27.98</v>
      </c>
      <c r="V1932" s="11">
        <v>0</v>
      </c>
      <c r="W1932" s="11">
        <v>1</v>
      </c>
      <c r="Z1932" s="14" t="s">
        <v>522</v>
      </c>
      <c r="AD1932" s="4" t="s">
        <v>571</v>
      </c>
      <c r="AE1932" s="4" t="b">
        <v>0</v>
      </c>
      <c r="AF1932" s="14" t="s">
        <v>94</v>
      </c>
      <c r="AI1932" s="4" t="s">
        <v>524</v>
      </c>
      <c r="AZ1932" s="4" t="s">
        <v>95</v>
      </c>
      <c r="BG1932" s="21">
        <v>42796.676191782404</v>
      </c>
      <c r="BI1932" s="17"/>
      <c r="BJ1932" s="7"/>
      <c r="BK1932" s="17"/>
      <c r="BN1932" s="9"/>
      <c r="BO1932" s="9"/>
    </row>
    <row r="1933" spans="1:67" ht="22.5" customHeight="1" x14ac:dyDescent="0.15">
      <c r="A1933" s="4">
        <v>1006</v>
      </c>
      <c r="B1933" s="4">
        <v>649</v>
      </c>
      <c r="C1933" s="4">
        <v>0</v>
      </c>
      <c r="D1933" s="4" t="s">
        <v>83</v>
      </c>
      <c r="E1933" s="4" t="s">
        <v>1793</v>
      </c>
      <c r="F1933" s="4" t="s">
        <v>512</v>
      </c>
      <c r="H1933" s="20" t="s">
        <v>2153</v>
      </c>
      <c r="J1933" s="4" t="s">
        <v>223</v>
      </c>
      <c r="K1933" s="4" t="s">
        <v>86</v>
      </c>
      <c r="M1933" s="4" t="s">
        <v>90</v>
      </c>
      <c r="N1933" s="4">
        <v>1</v>
      </c>
      <c r="O1933" s="4">
        <v>1</v>
      </c>
      <c r="Q1933" s="4" t="s">
        <v>570</v>
      </c>
      <c r="S1933" s="18">
        <v>28.84</v>
      </c>
      <c r="V1933" s="11">
        <v>0</v>
      </c>
      <c r="W1933" s="11">
        <v>1</v>
      </c>
      <c r="Z1933" s="14" t="s">
        <v>522</v>
      </c>
      <c r="AD1933" s="4" t="s">
        <v>571</v>
      </c>
      <c r="AE1933" s="4" t="b">
        <v>0</v>
      </c>
      <c r="AF1933" s="14" t="s">
        <v>94</v>
      </c>
      <c r="AI1933" s="4" t="s">
        <v>524</v>
      </c>
      <c r="AZ1933" s="4" t="s">
        <v>95</v>
      </c>
      <c r="BG1933" s="21">
        <v>42796.676191932871</v>
      </c>
      <c r="BI1933" s="17"/>
      <c r="BJ1933" s="7"/>
      <c r="BK1933" s="17"/>
      <c r="BN1933" s="9"/>
      <c r="BO1933" s="9"/>
    </row>
    <row r="1934" spans="1:67" ht="22.5" customHeight="1" x14ac:dyDescent="0.15">
      <c r="A1934" s="4">
        <v>1006</v>
      </c>
      <c r="B1934" s="4">
        <v>650</v>
      </c>
      <c r="C1934" s="4">
        <v>0</v>
      </c>
      <c r="D1934" s="4" t="s">
        <v>83</v>
      </c>
      <c r="E1934" s="4" t="s">
        <v>1793</v>
      </c>
      <c r="F1934" s="4" t="s">
        <v>512</v>
      </c>
      <c r="H1934" s="20" t="s">
        <v>2381</v>
      </c>
      <c r="J1934" s="4" t="s">
        <v>223</v>
      </c>
      <c r="K1934" s="4" t="s">
        <v>86</v>
      </c>
      <c r="M1934" s="4" t="s">
        <v>90</v>
      </c>
      <c r="N1934" s="4">
        <v>1</v>
      </c>
      <c r="O1934" s="4">
        <v>1</v>
      </c>
      <c r="Q1934" s="4" t="s">
        <v>570</v>
      </c>
      <c r="S1934" s="18">
        <v>49.61</v>
      </c>
      <c r="V1934" s="11">
        <v>0</v>
      </c>
      <c r="W1934" s="11">
        <v>1</v>
      </c>
      <c r="Z1934" s="14" t="s">
        <v>522</v>
      </c>
      <c r="AD1934" s="4" t="s">
        <v>571</v>
      </c>
      <c r="AE1934" s="4" t="b">
        <v>0</v>
      </c>
      <c r="AF1934" s="14" t="s">
        <v>94</v>
      </c>
      <c r="AI1934" s="4" t="s">
        <v>524</v>
      </c>
      <c r="AZ1934" s="4" t="s">
        <v>95</v>
      </c>
      <c r="BG1934" s="21">
        <v>42796.676192129627</v>
      </c>
      <c r="BI1934" s="17"/>
      <c r="BJ1934" s="7"/>
      <c r="BK1934" s="17"/>
      <c r="BN1934" s="9"/>
      <c r="BO1934" s="9"/>
    </row>
    <row r="1935" spans="1:67" ht="22.5" customHeight="1" x14ac:dyDescent="0.15">
      <c r="A1935" s="4">
        <v>1006</v>
      </c>
      <c r="B1935" s="4">
        <v>651</v>
      </c>
      <c r="C1935" s="4">
        <v>0</v>
      </c>
      <c r="D1935" s="4" t="s">
        <v>83</v>
      </c>
      <c r="E1935" s="4" t="s">
        <v>1793</v>
      </c>
      <c r="F1935" s="4" t="s">
        <v>512</v>
      </c>
      <c r="H1935" s="20" t="s">
        <v>2382</v>
      </c>
      <c r="J1935" s="4" t="s">
        <v>223</v>
      </c>
      <c r="K1935" s="4" t="s">
        <v>86</v>
      </c>
      <c r="M1935" s="4" t="s">
        <v>90</v>
      </c>
      <c r="N1935" s="4">
        <v>1</v>
      </c>
      <c r="O1935" s="4">
        <v>1</v>
      </c>
      <c r="Q1935" s="4" t="s">
        <v>570</v>
      </c>
      <c r="S1935" s="18">
        <v>31.4</v>
      </c>
      <c r="V1935" s="11">
        <v>0</v>
      </c>
      <c r="W1935" s="11">
        <v>1</v>
      </c>
      <c r="Z1935" s="14" t="s">
        <v>522</v>
      </c>
      <c r="AD1935" s="4" t="s">
        <v>571</v>
      </c>
      <c r="AE1935" s="4" t="b">
        <v>0</v>
      </c>
      <c r="AF1935" s="14" t="s">
        <v>94</v>
      </c>
      <c r="AI1935" s="4" t="s">
        <v>524</v>
      </c>
      <c r="AZ1935" s="4" t="s">
        <v>95</v>
      </c>
      <c r="BG1935" s="21">
        <v>42796.676192326391</v>
      </c>
      <c r="BI1935" s="17"/>
      <c r="BJ1935" s="7"/>
      <c r="BK1935" s="17"/>
      <c r="BN1935" s="9"/>
      <c r="BO1935" s="9"/>
    </row>
    <row r="1936" spans="1:67" ht="22.5" customHeight="1" x14ac:dyDescent="0.15">
      <c r="A1936" s="4">
        <v>1006</v>
      </c>
      <c r="B1936" s="4">
        <v>652</v>
      </c>
      <c r="C1936" s="4">
        <v>0</v>
      </c>
      <c r="D1936" s="4" t="s">
        <v>83</v>
      </c>
      <c r="E1936" s="4" t="s">
        <v>1793</v>
      </c>
      <c r="F1936" s="4" t="s">
        <v>512</v>
      </c>
      <c r="H1936" s="20" t="s">
        <v>2154</v>
      </c>
      <c r="J1936" s="4" t="s">
        <v>223</v>
      </c>
      <c r="K1936" s="4" t="s">
        <v>86</v>
      </c>
      <c r="M1936" s="4" t="s">
        <v>90</v>
      </c>
      <c r="N1936" s="4">
        <v>1</v>
      </c>
      <c r="O1936" s="4">
        <v>1</v>
      </c>
      <c r="Q1936" s="4" t="s">
        <v>570</v>
      </c>
      <c r="S1936" s="18">
        <v>36.36</v>
      </c>
      <c r="V1936" s="11">
        <v>0</v>
      </c>
      <c r="W1936" s="11">
        <v>1</v>
      </c>
      <c r="Z1936" s="14" t="s">
        <v>522</v>
      </c>
      <c r="AD1936" s="4" t="s">
        <v>571</v>
      </c>
      <c r="AE1936" s="4" t="b">
        <v>0</v>
      </c>
      <c r="AF1936" s="14" t="s">
        <v>94</v>
      </c>
      <c r="AI1936" s="4" t="s">
        <v>524</v>
      </c>
      <c r="AZ1936" s="4" t="s">
        <v>95</v>
      </c>
      <c r="BG1936" s="21">
        <v>42796.676192673614</v>
      </c>
      <c r="BI1936" s="17"/>
      <c r="BJ1936" s="7"/>
      <c r="BK1936" s="17"/>
      <c r="BN1936" s="9"/>
      <c r="BO1936" s="9"/>
    </row>
    <row r="1937" spans="1:67" ht="22.5" customHeight="1" x14ac:dyDescent="0.15">
      <c r="A1937" s="4">
        <v>1006</v>
      </c>
      <c r="B1937" s="4">
        <v>653</v>
      </c>
      <c r="C1937" s="4">
        <v>0</v>
      </c>
      <c r="D1937" s="4" t="s">
        <v>83</v>
      </c>
      <c r="E1937" s="4" t="s">
        <v>1793</v>
      </c>
      <c r="F1937" s="4" t="s">
        <v>512</v>
      </c>
      <c r="H1937" s="20" t="s">
        <v>2383</v>
      </c>
      <c r="J1937" s="4" t="s">
        <v>223</v>
      </c>
      <c r="K1937" s="4" t="s">
        <v>86</v>
      </c>
      <c r="M1937" s="4" t="s">
        <v>90</v>
      </c>
      <c r="N1937" s="4">
        <v>1</v>
      </c>
      <c r="O1937" s="4">
        <v>1</v>
      </c>
      <c r="Q1937" s="4" t="s">
        <v>570</v>
      </c>
      <c r="S1937" s="18">
        <v>29.69</v>
      </c>
      <c r="V1937" s="11">
        <v>0</v>
      </c>
      <c r="W1937" s="11">
        <v>1</v>
      </c>
      <c r="Z1937" s="14" t="s">
        <v>522</v>
      </c>
      <c r="AD1937" s="4" t="s">
        <v>571</v>
      </c>
      <c r="AE1937" s="4" t="b">
        <v>0</v>
      </c>
      <c r="AF1937" s="14" t="s">
        <v>94</v>
      </c>
      <c r="AI1937" s="4" t="s">
        <v>524</v>
      </c>
      <c r="AZ1937" s="4" t="s">
        <v>95</v>
      </c>
      <c r="BG1937" s="21">
        <v>42796.676192858795</v>
      </c>
      <c r="BI1937" s="17"/>
      <c r="BJ1937" s="7"/>
      <c r="BK1937" s="17"/>
      <c r="BN1937" s="9"/>
      <c r="BO1937" s="9"/>
    </row>
    <row r="1938" spans="1:67" ht="22.5" customHeight="1" x14ac:dyDescent="0.15">
      <c r="A1938" s="4">
        <v>1006</v>
      </c>
      <c r="B1938" s="4">
        <v>654</v>
      </c>
      <c r="C1938" s="4">
        <v>0</v>
      </c>
      <c r="D1938" s="4" t="s">
        <v>83</v>
      </c>
      <c r="E1938" s="4" t="s">
        <v>1793</v>
      </c>
      <c r="F1938" s="4" t="s">
        <v>512</v>
      </c>
      <c r="H1938" s="20" t="s">
        <v>2384</v>
      </c>
      <c r="J1938" s="4" t="s">
        <v>223</v>
      </c>
      <c r="K1938" s="4" t="s">
        <v>86</v>
      </c>
      <c r="M1938" s="4" t="s">
        <v>90</v>
      </c>
      <c r="N1938" s="4">
        <v>1</v>
      </c>
      <c r="O1938" s="4">
        <v>1</v>
      </c>
      <c r="Q1938" s="4" t="s">
        <v>570</v>
      </c>
      <c r="S1938" s="18">
        <v>23.14</v>
      </c>
      <c r="V1938" s="11">
        <v>0</v>
      </c>
      <c r="W1938" s="11">
        <v>1</v>
      </c>
      <c r="Z1938" s="14" t="s">
        <v>522</v>
      </c>
      <c r="AD1938" s="4" t="s">
        <v>571</v>
      </c>
      <c r="AE1938" s="4" t="b">
        <v>0</v>
      </c>
      <c r="AF1938" s="14" t="s">
        <v>94</v>
      </c>
      <c r="AI1938" s="4" t="s">
        <v>524</v>
      </c>
      <c r="AZ1938" s="4" t="s">
        <v>95</v>
      </c>
      <c r="BG1938" s="21">
        <v>42796.67619302083</v>
      </c>
      <c r="BI1938" s="17"/>
      <c r="BJ1938" s="7"/>
      <c r="BK1938" s="17"/>
      <c r="BN1938" s="9"/>
      <c r="BO1938" s="9"/>
    </row>
    <row r="1939" spans="1:67" ht="22.5" customHeight="1" x14ac:dyDescent="0.15">
      <c r="A1939" s="4">
        <v>1006</v>
      </c>
      <c r="B1939" s="4">
        <v>655</v>
      </c>
      <c r="C1939" s="4">
        <v>0</v>
      </c>
      <c r="D1939" s="4" t="s">
        <v>83</v>
      </c>
      <c r="E1939" s="4" t="s">
        <v>1793</v>
      </c>
      <c r="F1939" s="4" t="s">
        <v>512</v>
      </c>
      <c r="H1939" s="20" t="s">
        <v>2385</v>
      </c>
      <c r="J1939" s="4" t="s">
        <v>223</v>
      </c>
      <c r="K1939" s="4" t="s">
        <v>86</v>
      </c>
      <c r="M1939" s="4" t="s">
        <v>90</v>
      </c>
      <c r="N1939" s="4">
        <v>1</v>
      </c>
      <c r="O1939" s="4">
        <v>1</v>
      </c>
      <c r="Q1939" s="4" t="s">
        <v>570</v>
      </c>
      <c r="S1939" s="18">
        <v>60.29</v>
      </c>
      <c r="V1939" s="11">
        <v>0</v>
      </c>
      <c r="W1939" s="11">
        <v>1</v>
      </c>
      <c r="Z1939" s="14" t="s">
        <v>522</v>
      </c>
      <c r="AD1939" s="4" t="s">
        <v>571</v>
      </c>
      <c r="AE1939" s="4" t="b">
        <v>0</v>
      </c>
      <c r="AF1939" s="14" t="s">
        <v>94</v>
      </c>
      <c r="AI1939" s="4" t="s">
        <v>524</v>
      </c>
      <c r="AZ1939" s="4" t="s">
        <v>95</v>
      </c>
      <c r="BG1939" s="21">
        <v>42796.676193206018</v>
      </c>
      <c r="BI1939" s="17"/>
      <c r="BJ1939" s="7"/>
      <c r="BK1939" s="17"/>
      <c r="BN1939" s="9"/>
      <c r="BO1939" s="9"/>
    </row>
    <row r="1940" spans="1:67" ht="22.5" customHeight="1" x14ac:dyDescent="0.15">
      <c r="A1940" s="4">
        <v>1006</v>
      </c>
      <c r="B1940" s="4">
        <v>656</v>
      </c>
      <c r="C1940" s="4">
        <v>0</v>
      </c>
      <c r="D1940" s="4" t="s">
        <v>83</v>
      </c>
      <c r="E1940" s="4" t="s">
        <v>1793</v>
      </c>
      <c r="F1940" s="4" t="s">
        <v>512</v>
      </c>
      <c r="H1940" s="20" t="s">
        <v>2156</v>
      </c>
      <c r="J1940" s="4" t="s">
        <v>223</v>
      </c>
      <c r="K1940" s="4" t="s">
        <v>86</v>
      </c>
      <c r="M1940" s="4" t="s">
        <v>90</v>
      </c>
      <c r="N1940" s="4">
        <v>1</v>
      </c>
      <c r="O1940" s="4">
        <v>1</v>
      </c>
      <c r="Q1940" s="4" t="s">
        <v>570</v>
      </c>
      <c r="S1940" s="18">
        <v>28</v>
      </c>
      <c r="V1940" s="11">
        <v>0</v>
      </c>
      <c r="W1940" s="11">
        <v>1</v>
      </c>
      <c r="Z1940" s="14" t="s">
        <v>522</v>
      </c>
      <c r="AD1940" s="4" t="s">
        <v>571</v>
      </c>
      <c r="AE1940" s="4" t="b">
        <v>0</v>
      </c>
      <c r="AF1940" s="14" t="s">
        <v>94</v>
      </c>
      <c r="AI1940" s="4" t="s">
        <v>524</v>
      </c>
      <c r="AZ1940" s="4" t="s">
        <v>95</v>
      </c>
      <c r="BG1940" s="21">
        <v>42796.676193599538</v>
      </c>
      <c r="BI1940" s="17"/>
      <c r="BJ1940" s="7"/>
      <c r="BK1940" s="17"/>
      <c r="BN1940" s="9"/>
      <c r="BO1940" s="9"/>
    </row>
    <row r="1941" spans="1:67" ht="22.5" customHeight="1" x14ac:dyDescent="0.15">
      <c r="A1941" s="4">
        <v>1006</v>
      </c>
      <c r="B1941" s="4">
        <v>657</v>
      </c>
      <c r="C1941" s="4">
        <v>0</v>
      </c>
      <c r="D1941" s="4" t="s">
        <v>83</v>
      </c>
      <c r="E1941" s="4" t="s">
        <v>1793</v>
      </c>
      <c r="F1941" s="4" t="s">
        <v>512</v>
      </c>
      <c r="H1941" s="20" t="s">
        <v>2386</v>
      </c>
      <c r="J1941" s="4" t="s">
        <v>223</v>
      </c>
      <c r="K1941" s="4" t="s">
        <v>86</v>
      </c>
      <c r="M1941" s="4" t="s">
        <v>90</v>
      </c>
      <c r="N1941" s="4">
        <v>1</v>
      </c>
      <c r="O1941" s="4">
        <v>1</v>
      </c>
      <c r="Q1941" s="4" t="s">
        <v>570</v>
      </c>
      <c r="S1941" s="18">
        <v>8.25</v>
      </c>
      <c r="V1941" s="11">
        <v>0</v>
      </c>
      <c r="W1941" s="11">
        <v>1</v>
      </c>
      <c r="Z1941" s="14" t="s">
        <v>522</v>
      </c>
      <c r="AD1941" s="4" t="s">
        <v>571</v>
      </c>
      <c r="AE1941" s="4" t="b">
        <v>0</v>
      </c>
      <c r="AF1941" s="14" t="s">
        <v>94</v>
      </c>
      <c r="AI1941" s="4" t="s">
        <v>524</v>
      </c>
      <c r="AZ1941" s="4" t="s">
        <v>95</v>
      </c>
      <c r="BG1941" s="21">
        <v>42796.676193749998</v>
      </c>
      <c r="BI1941" s="17"/>
      <c r="BJ1941" s="7"/>
      <c r="BK1941" s="17"/>
      <c r="BN1941" s="9"/>
      <c r="BO1941" s="9"/>
    </row>
    <row r="1942" spans="1:67" ht="22.5" customHeight="1" x14ac:dyDescent="0.15">
      <c r="A1942" s="4">
        <v>1006</v>
      </c>
      <c r="B1942" s="4">
        <v>658</v>
      </c>
      <c r="C1942" s="4">
        <v>0</v>
      </c>
      <c r="D1942" s="4" t="s">
        <v>83</v>
      </c>
      <c r="E1942" s="4" t="s">
        <v>1793</v>
      </c>
      <c r="F1942" s="4" t="s">
        <v>512</v>
      </c>
      <c r="H1942" s="20" t="s">
        <v>2387</v>
      </c>
      <c r="J1942" s="4" t="s">
        <v>223</v>
      </c>
      <c r="K1942" s="4" t="s">
        <v>86</v>
      </c>
      <c r="M1942" s="4" t="s">
        <v>90</v>
      </c>
      <c r="N1942" s="4">
        <v>1</v>
      </c>
      <c r="O1942" s="4">
        <v>1</v>
      </c>
      <c r="Q1942" s="4" t="s">
        <v>570</v>
      </c>
      <c r="S1942" s="18">
        <v>5.42</v>
      </c>
      <c r="V1942" s="11">
        <v>0</v>
      </c>
      <c r="W1942" s="11">
        <v>1</v>
      </c>
      <c r="Z1942" s="14" t="s">
        <v>522</v>
      </c>
      <c r="AD1942" s="4" t="s">
        <v>571</v>
      </c>
      <c r="AE1942" s="4" t="b">
        <v>0</v>
      </c>
      <c r="AF1942" s="14" t="s">
        <v>94</v>
      </c>
      <c r="AI1942" s="4" t="s">
        <v>524</v>
      </c>
      <c r="AZ1942" s="4" t="s">
        <v>95</v>
      </c>
      <c r="BG1942" s="21">
        <v>42796.676193946761</v>
      </c>
      <c r="BI1942" s="17"/>
      <c r="BJ1942" s="7"/>
      <c r="BK1942" s="17"/>
      <c r="BN1942" s="9"/>
      <c r="BO1942" s="9"/>
    </row>
    <row r="1943" spans="1:67" ht="22.5" customHeight="1" x14ac:dyDescent="0.15">
      <c r="A1943" s="4">
        <v>1006</v>
      </c>
      <c r="B1943" s="4">
        <v>659</v>
      </c>
      <c r="C1943" s="4">
        <v>0</v>
      </c>
      <c r="D1943" s="4" t="s">
        <v>83</v>
      </c>
      <c r="E1943" s="4" t="s">
        <v>1793</v>
      </c>
      <c r="F1943" s="4" t="s">
        <v>512</v>
      </c>
      <c r="H1943" s="20" t="s">
        <v>2388</v>
      </c>
      <c r="J1943" s="4" t="s">
        <v>223</v>
      </c>
      <c r="K1943" s="4" t="s">
        <v>86</v>
      </c>
      <c r="M1943" s="4" t="s">
        <v>90</v>
      </c>
      <c r="N1943" s="4">
        <v>1</v>
      </c>
      <c r="O1943" s="4">
        <v>1</v>
      </c>
      <c r="Q1943" s="4" t="s">
        <v>570</v>
      </c>
      <c r="S1943" s="18">
        <v>13.92</v>
      </c>
      <c r="V1943" s="11">
        <v>0</v>
      </c>
      <c r="W1943" s="11">
        <v>1</v>
      </c>
      <c r="Z1943" s="14" t="s">
        <v>522</v>
      </c>
      <c r="AD1943" s="4" t="s">
        <v>571</v>
      </c>
      <c r="AE1943" s="4" t="b">
        <v>0</v>
      </c>
      <c r="AF1943" s="14" t="s">
        <v>94</v>
      </c>
      <c r="AI1943" s="4" t="s">
        <v>524</v>
      </c>
      <c r="AZ1943" s="4" t="s">
        <v>95</v>
      </c>
      <c r="BG1943" s="21">
        <v>42796.676194131942</v>
      </c>
      <c r="BI1943" s="17"/>
      <c r="BJ1943" s="7"/>
      <c r="BK1943" s="17"/>
      <c r="BN1943" s="9"/>
      <c r="BO1943" s="9"/>
    </row>
    <row r="1944" spans="1:67" ht="22.5" customHeight="1" x14ac:dyDescent="0.15">
      <c r="A1944" s="4">
        <v>1006</v>
      </c>
      <c r="B1944" s="4">
        <v>660</v>
      </c>
      <c r="C1944" s="4">
        <v>0</v>
      </c>
      <c r="D1944" s="4" t="s">
        <v>83</v>
      </c>
      <c r="E1944" s="4" t="s">
        <v>1793</v>
      </c>
      <c r="F1944" s="4" t="s">
        <v>512</v>
      </c>
      <c r="H1944" s="20" t="s">
        <v>2389</v>
      </c>
      <c r="J1944" s="4" t="s">
        <v>223</v>
      </c>
      <c r="K1944" s="4" t="s">
        <v>86</v>
      </c>
      <c r="M1944" s="4" t="s">
        <v>90</v>
      </c>
      <c r="N1944" s="4">
        <v>1</v>
      </c>
      <c r="O1944" s="4">
        <v>1</v>
      </c>
      <c r="Q1944" s="4" t="s">
        <v>570</v>
      </c>
      <c r="S1944" s="18">
        <v>9.0299999999999994</v>
      </c>
      <c r="V1944" s="11">
        <v>0</v>
      </c>
      <c r="W1944" s="11">
        <v>1</v>
      </c>
      <c r="Z1944" s="14" t="s">
        <v>522</v>
      </c>
      <c r="AD1944" s="4" t="s">
        <v>571</v>
      </c>
      <c r="AE1944" s="4" t="b">
        <v>0</v>
      </c>
      <c r="AF1944" s="14" t="s">
        <v>94</v>
      </c>
      <c r="AI1944" s="4" t="s">
        <v>524</v>
      </c>
      <c r="AZ1944" s="4" t="s">
        <v>95</v>
      </c>
      <c r="BG1944" s="21">
        <v>42796.676194293985</v>
      </c>
      <c r="BI1944" s="17"/>
      <c r="BJ1944" s="7"/>
      <c r="BK1944" s="17"/>
      <c r="BN1944" s="9"/>
      <c r="BO1944" s="9"/>
    </row>
    <row r="1945" spans="1:67" ht="22.5" customHeight="1" x14ac:dyDescent="0.15">
      <c r="A1945" s="4">
        <v>1006</v>
      </c>
      <c r="B1945" s="4">
        <v>661</v>
      </c>
      <c r="C1945" s="4">
        <v>0</v>
      </c>
      <c r="D1945" s="4" t="s">
        <v>83</v>
      </c>
      <c r="E1945" s="4" t="s">
        <v>1793</v>
      </c>
      <c r="F1945" s="4" t="s">
        <v>512</v>
      </c>
      <c r="H1945" s="20" t="s">
        <v>969</v>
      </c>
      <c r="J1945" s="4" t="s">
        <v>223</v>
      </c>
      <c r="K1945" s="4" t="s">
        <v>86</v>
      </c>
      <c r="M1945" s="4" t="s">
        <v>90</v>
      </c>
      <c r="N1945" s="4">
        <v>1</v>
      </c>
      <c r="O1945" s="4">
        <v>1</v>
      </c>
      <c r="Q1945" s="4" t="s">
        <v>570</v>
      </c>
      <c r="S1945" s="18">
        <v>16</v>
      </c>
      <c r="V1945" s="11">
        <v>0</v>
      </c>
      <c r="W1945" s="11">
        <v>1</v>
      </c>
      <c r="Z1945" s="14" t="s">
        <v>522</v>
      </c>
      <c r="AD1945" s="4" t="s">
        <v>571</v>
      </c>
      <c r="AE1945" s="4" t="b">
        <v>0</v>
      </c>
      <c r="AF1945" s="14" t="s">
        <v>94</v>
      </c>
      <c r="AI1945" s="4" t="s">
        <v>524</v>
      </c>
      <c r="AZ1945" s="4" t="s">
        <v>95</v>
      </c>
      <c r="BG1945" s="21">
        <v>42796.676194675929</v>
      </c>
      <c r="BI1945" s="17"/>
      <c r="BJ1945" s="7"/>
      <c r="BK1945" s="17"/>
      <c r="BN1945" s="9"/>
      <c r="BO1945" s="9"/>
    </row>
    <row r="1946" spans="1:67" ht="22.5" customHeight="1" x14ac:dyDescent="0.15">
      <c r="A1946" s="4">
        <v>1006</v>
      </c>
      <c r="B1946" s="4">
        <v>662</v>
      </c>
      <c r="C1946" s="4">
        <v>0</v>
      </c>
      <c r="D1946" s="4" t="s">
        <v>83</v>
      </c>
      <c r="E1946" s="4" t="s">
        <v>1793</v>
      </c>
      <c r="F1946" s="4" t="s">
        <v>512</v>
      </c>
      <c r="H1946" s="20" t="s">
        <v>2390</v>
      </c>
      <c r="J1946" s="4" t="s">
        <v>223</v>
      </c>
      <c r="K1946" s="4" t="s">
        <v>86</v>
      </c>
      <c r="M1946" s="4" t="s">
        <v>90</v>
      </c>
      <c r="N1946" s="4">
        <v>1</v>
      </c>
      <c r="O1946" s="4">
        <v>1</v>
      </c>
      <c r="Q1946" s="4" t="s">
        <v>570</v>
      </c>
      <c r="S1946" s="18">
        <v>26.19</v>
      </c>
      <c r="V1946" s="11">
        <v>0</v>
      </c>
      <c r="W1946" s="11">
        <v>1</v>
      </c>
      <c r="Z1946" s="14" t="s">
        <v>522</v>
      </c>
      <c r="AD1946" s="4" t="s">
        <v>571</v>
      </c>
      <c r="AE1946" s="4" t="b">
        <v>0</v>
      </c>
      <c r="AF1946" s="14" t="s">
        <v>94</v>
      </c>
      <c r="AI1946" s="4" t="s">
        <v>524</v>
      </c>
      <c r="AZ1946" s="4" t="s">
        <v>95</v>
      </c>
      <c r="BG1946" s="21">
        <v>42796.676194826388</v>
      </c>
      <c r="BI1946" s="17"/>
      <c r="BJ1946" s="7"/>
      <c r="BK1946" s="17"/>
      <c r="BN1946" s="9"/>
      <c r="BO1946" s="9"/>
    </row>
    <row r="1947" spans="1:67" ht="22.5" customHeight="1" x14ac:dyDescent="0.15">
      <c r="A1947" s="4">
        <v>1006</v>
      </c>
      <c r="B1947" s="4">
        <v>663</v>
      </c>
      <c r="C1947" s="4">
        <v>0</v>
      </c>
      <c r="D1947" s="4" t="s">
        <v>83</v>
      </c>
      <c r="E1947" s="4" t="s">
        <v>1793</v>
      </c>
      <c r="F1947" s="4" t="s">
        <v>512</v>
      </c>
      <c r="H1947" s="20" t="s">
        <v>2391</v>
      </c>
      <c r="J1947" s="4" t="s">
        <v>223</v>
      </c>
      <c r="K1947" s="4" t="s">
        <v>86</v>
      </c>
      <c r="M1947" s="4" t="s">
        <v>90</v>
      </c>
      <c r="N1947" s="4">
        <v>1</v>
      </c>
      <c r="O1947" s="4">
        <v>1</v>
      </c>
      <c r="Q1947" s="4" t="s">
        <v>570</v>
      </c>
      <c r="S1947" s="18">
        <v>14</v>
      </c>
      <c r="V1947" s="11">
        <v>0</v>
      </c>
      <c r="W1947" s="11">
        <v>1</v>
      </c>
      <c r="Z1947" s="14" t="s">
        <v>522</v>
      </c>
      <c r="AD1947" s="4" t="s">
        <v>571</v>
      </c>
      <c r="AE1947" s="4" t="b">
        <v>0</v>
      </c>
      <c r="AF1947" s="14" t="s">
        <v>94</v>
      </c>
      <c r="AI1947" s="4" t="s">
        <v>524</v>
      </c>
      <c r="AZ1947" s="4" t="s">
        <v>95</v>
      </c>
      <c r="BG1947" s="21">
        <v>42796.676195023145</v>
      </c>
      <c r="BI1947" s="17"/>
      <c r="BJ1947" s="7"/>
      <c r="BK1947" s="17"/>
      <c r="BN1947" s="9"/>
      <c r="BO1947" s="9"/>
    </row>
    <row r="1948" spans="1:67" ht="22.5" customHeight="1" x14ac:dyDescent="0.15">
      <c r="A1948" s="4">
        <v>1006</v>
      </c>
      <c r="B1948" s="4">
        <v>664</v>
      </c>
      <c r="C1948" s="4">
        <v>0</v>
      </c>
      <c r="D1948" s="4" t="s">
        <v>83</v>
      </c>
      <c r="E1948" s="4" t="s">
        <v>1793</v>
      </c>
      <c r="F1948" s="4" t="s">
        <v>512</v>
      </c>
      <c r="H1948" s="20" t="s">
        <v>2392</v>
      </c>
      <c r="J1948" s="4" t="s">
        <v>223</v>
      </c>
      <c r="K1948" s="4" t="s">
        <v>86</v>
      </c>
      <c r="M1948" s="4" t="s">
        <v>90</v>
      </c>
      <c r="N1948" s="4">
        <v>1</v>
      </c>
      <c r="O1948" s="4">
        <v>1</v>
      </c>
      <c r="Q1948" s="4" t="s">
        <v>570</v>
      </c>
      <c r="S1948" s="18">
        <v>11.22</v>
      </c>
      <c r="V1948" s="11">
        <v>0</v>
      </c>
      <c r="W1948" s="11">
        <v>1</v>
      </c>
      <c r="Z1948" s="14" t="s">
        <v>522</v>
      </c>
      <c r="AD1948" s="4" t="s">
        <v>571</v>
      </c>
      <c r="AE1948" s="4" t="b">
        <v>0</v>
      </c>
      <c r="AF1948" s="14" t="s">
        <v>94</v>
      </c>
      <c r="AI1948" s="4" t="s">
        <v>524</v>
      </c>
      <c r="AZ1948" s="4" t="s">
        <v>95</v>
      </c>
      <c r="BG1948" s="21">
        <v>42796.676195370368</v>
      </c>
      <c r="BI1948" s="17"/>
      <c r="BJ1948" s="7"/>
      <c r="BK1948" s="17"/>
      <c r="BN1948" s="9"/>
      <c r="BO1948" s="9"/>
    </row>
    <row r="1949" spans="1:67" ht="22.5" customHeight="1" x14ac:dyDescent="0.15">
      <c r="A1949" s="4">
        <v>1006</v>
      </c>
      <c r="B1949" s="4">
        <v>665</v>
      </c>
      <c r="C1949" s="4">
        <v>0</v>
      </c>
      <c r="D1949" s="4" t="s">
        <v>83</v>
      </c>
      <c r="E1949" s="4" t="s">
        <v>1793</v>
      </c>
      <c r="F1949" s="4" t="s">
        <v>512</v>
      </c>
      <c r="H1949" s="20" t="s">
        <v>2393</v>
      </c>
      <c r="J1949" s="4" t="s">
        <v>223</v>
      </c>
      <c r="K1949" s="4" t="s">
        <v>86</v>
      </c>
      <c r="M1949" s="4" t="s">
        <v>90</v>
      </c>
      <c r="N1949" s="4">
        <v>1</v>
      </c>
      <c r="O1949" s="4">
        <v>1</v>
      </c>
      <c r="Q1949" s="4" t="s">
        <v>570</v>
      </c>
      <c r="S1949" s="18">
        <v>2.5099999999999998</v>
      </c>
      <c r="V1949" s="11">
        <v>0</v>
      </c>
      <c r="W1949" s="11">
        <v>1</v>
      </c>
      <c r="Z1949" s="14" t="s">
        <v>522</v>
      </c>
      <c r="AD1949" s="4" t="s">
        <v>571</v>
      </c>
      <c r="AE1949" s="4" t="b">
        <v>0</v>
      </c>
      <c r="AF1949" s="14" t="s">
        <v>94</v>
      </c>
      <c r="AI1949" s="4" t="s">
        <v>524</v>
      </c>
      <c r="AZ1949" s="4" t="s">
        <v>95</v>
      </c>
      <c r="BG1949" s="21">
        <v>42796.676195567132</v>
      </c>
      <c r="BI1949" s="17"/>
      <c r="BJ1949" s="7"/>
      <c r="BK1949" s="17"/>
      <c r="BN1949" s="9"/>
      <c r="BO1949" s="9"/>
    </row>
    <row r="1950" spans="1:67" ht="22.5" customHeight="1" x14ac:dyDescent="0.15">
      <c r="A1950" s="4">
        <v>1006</v>
      </c>
      <c r="B1950" s="4">
        <v>666</v>
      </c>
      <c r="C1950" s="4">
        <v>0</v>
      </c>
      <c r="D1950" s="4" t="s">
        <v>83</v>
      </c>
      <c r="E1950" s="4" t="s">
        <v>1793</v>
      </c>
      <c r="F1950" s="4" t="s">
        <v>512</v>
      </c>
      <c r="H1950" s="20" t="s">
        <v>2394</v>
      </c>
      <c r="J1950" s="4" t="s">
        <v>223</v>
      </c>
      <c r="K1950" s="4" t="s">
        <v>86</v>
      </c>
      <c r="M1950" s="4" t="s">
        <v>90</v>
      </c>
      <c r="N1950" s="4">
        <v>1</v>
      </c>
      <c r="O1950" s="4">
        <v>1</v>
      </c>
      <c r="Q1950" s="4" t="s">
        <v>570</v>
      </c>
      <c r="S1950" s="18">
        <v>9.1</v>
      </c>
      <c r="V1950" s="11">
        <v>0</v>
      </c>
      <c r="W1950" s="11">
        <v>1</v>
      </c>
      <c r="Z1950" s="14" t="s">
        <v>522</v>
      </c>
      <c r="AD1950" s="4" t="s">
        <v>571</v>
      </c>
      <c r="AE1950" s="4" t="b">
        <v>0</v>
      </c>
      <c r="AF1950" s="14" t="s">
        <v>94</v>
      </c>
      <c r="AI1950" s="4" t="s">
        <v>524</v>
      </c>
      <c r="AZ1950" s="4" t="s">
        <v>95</v>
      </c>
      <c r="BG1950" s="21">
        <v>42796.676195752312</v>
      </c>
      <c r="BI1950" s="17"/>
      <c r="BJ1950" s="7"/>
      <c r="BK1950" s="17"/>
      <c r="BN1950" s="9"/>
      <c r="BO1950" s="9"/>
    </row>
    <row r="1951" spans="1:67" ht="22.5" customHeight="1" x14ac:dyDescent="0.15">
      <c r="A1951" s="4">
        <v>1006</v>
      </c>
      <c r="B1951" s="4">
        <v>667</v>
      </c>
      <c r="C1951" s="4">
        <v>0</v>
      </c>
      <c r="D1951" s="4" t="s">
        <v>83</v>
      </c>
      <c r="E1951" s="4" t="s">
        <v>1793</v>
      </c>
      <c r="F1951" s="4" t="s">
        <v>512</v>
      </c>
      <c r="H1951" s="20" t="s">
        <v>2395</v>
      </c>
      <c r="J1951" s="4" t="s">
        <v>223</v>
      </c>
      <c r="K1951" s="4" t="s">
        <v>86</v>
      </c>
      <c r="M1951" s="4" t="s">
        <v>90</v>
      </c>
      <c r="N1951" s="4">
        <v>1</v>
      </c>
      <c r="O1951" s="4">
        <v>1</v>
      </c>
      <c r="Q1951" s="4" t="s">
        <v>570</v>
      </c>
      <c r="S1951" s="18">
        <v>14.88</v>
      </c>
      <c r="V1951" s="11">
        <v>0</v>
      </c>
      <c r="W1951" s="11">
        <v>1</v>
      </c>
      <c r="Z1951" s="14" t="s">
        <v>522</v>
      </c>
      <c r="AD1951" s="4" t="s">
        <v>571</v>
      </c>
      <c r="AE1951" s="4" t="b">
        <v>0</v>
      </c>
      <c r="AF1951" s="14" t="s">
        <v>94</v>
      </c>
      <c r="AI1951" s="4" t="s">
        <v>524</v>
      </c>
      <c r="AZ1951" s="4" t="s">
        <v>95</v>
      </c>
      <c r="BG1951" s="21">
        <v>42796.676195914355</v>
      </c>
      <c r="BI1951" s="17"/>
      <c r="BJ1951" s="7"/>
      <c r="BK1951" s="17"/>
      <c r="BN1951" s="9"/>
      <c r="BO1951" s="9"/>
    </row>
    <row r="1952" spans="1:67" ht="22.5" customHeight="1" x14ac:dyDescent="0.15">
      <c r="A1952" s="4">
        <v>1006</v>
      </c>
      <c r="B1952" s="4">
        <v>668</v>
      </c>
      <c r="C1952" s="4">
        <v>0</v>
      </c>
      <c r="D1952" s="4" t="s">
        <v>83</v>
      </c>
      <c r="E1952" s="4" t="s">
        <v>1793</v>
      </c>
      <c r="F1952" s="4" t="s">
        <v>512</v>
      </c>
      <c r="H1952" s="20" t="s">
        <v>2396</v>
      </c>
      <c r="J1952" s="4" t="s">
        <v>223</v>
      </c>
      <c r="K1952" s="4" t="s">
        <v>86</v>
      </c>
      <c r="M1952" s="4" t="s">
        <v>90</v>
      </c>
      <c r="N1952" s="4">
        <v>1</v>
      </c>
      <c r="O1952" s="4">
        <v>1</v>
      </c>
      <c r="Q1952" s="4" t="s">
        <v>570</v>
      </c>
      <c r="S1952" s="18">
        <v>7.93</v>
      </c>
      <c r="V1952" s="11">
        <v>0</v>
      </c>
      <c r="W1952" s="11">
        <v>1</v>
      </c>
      <c r="Z1952" s="14" t="s">
        <v>522</v>
      </c>
      <c r="AD1952" s="4" t="s">
        <v>571</v>
      </c>
      <c r="AE1952" s="4" t="b">
        <v>0</v>
      </c>
      <c r="AF1952" s="14" t="s">
        <v>94</v>
      </c>
      <c r="AI1952" s="4" t="s">
        <v>524</v>
      </c>
      <c r="AZ1952" s="4" t="s">
        <v>95</v>
      </c>
      <c r="BG1952" s="21">
        <v>42796.676196296299</v>
      </c>
      <c r="BI1952" s="17"/>
      <c r="BJ1952" s="7"/>
      <c r="BK1952" s="17"/>
      <c r="BN1952" s="9"/>
      <c r="BO1952" s="9"/>
    </row>
    <row r="1953" spans="1:67" ht="22.5" customHeight="1" x14ac:dyDescent="0.15">
      <c r="A1953" s="4">
        <v>1006</v>
      </c>
      <c r="B1953" s="4">
        <v>669</v>
      </c>
      <c r="C1953" s="4">
        <v>0</v>
      </c>
      <c r="D1953" s="4" t="s">
        <v>83</v>
      </c>
      <c r="E1953" s="4" t="s">
        <v>1793</v>
      </c>
      <c r="F1953" s="4" t="s">
        <v>512</v>
      </c>
      <c r="H1953" s="20" t="s">
        <v>2397</v>
      </c>
      <c r="J1953" s="4" t="s">
        <v>223</v>
      </c>
      <c r="K1953" s="4" t="s">
        <v>86</v>
      </c>
      <c r="M1953" s="4" t="s">
        <v>90</v>
      </c>
      <c r="N1953" s="4">
        <v>1</v>
      </c>
      <c r="O1953" s="4">
        <v>1</v>
      </c>
      <c r="Q1953" s="4" t="s">
        <v>570</v>
      </c>
      <c r="S1953" s="18">
        <v>22.66</v>
      </c>
      <c r="V1953" s="11">
        <v>0</v>
      </c>
      <c r="W1953" s="11">
        <v>1</v>
      </c>
      <c r="Z1953" s="14" t="s">
        <v>522</v>
      </c>
      <c r="AD1953" s="4" t="s">
        <v>571</v>
      </c>
      <c r="AE1953" s="4" t="b">
        <v>0</v>
      </c>
      <c r="AF1953" s="14" t="s">
        <v>94</v>
      </c>
      <c r="AI1953" s="4" t="s">
        <v>524</v>
      </c>
      <c r="AZ1953" s="4" t="s">
        <v>95</v>
      </c>
      <c r="BG1953" s="21">
        <v>42796.676196493056</v>
      </c>
      <c r="BI1953" s="17"/>
      <c r="BJ1953" s="7"/>
      <c r="BK1953" s="17"/>
      <c r="BN1953" s="9"/>
      <c r="BO1953" s="9"/>
    </row>
    <row r="1954" spans="1:67" ht="22.5" customHeight="1" x14ac:dyDescent="0.15">
      <c r="A1954" s="4">
        <v>1006</v>
      </c>
      <c r="B1954" s="4">
        <v>670</v>
      </c>
      <c r="C1954" s="4">
        <v>0</v>
      </c>
      <c r="D1954" s="4" t="s">
        <v>83</v>
      </c>
      <c r="E1954" s="4" t="s">
        <v>1793</v>
      </c>
      <c r="F1954" s="4" t="s">
        <v>512</v>
      </c>
      <c r="H1954" s="20" t="s">
        <v>2398</v>
      </c>
      <c r="J1954" s="4" t="s">
        <v>223</v>
      </c>
      <c r="K1954" s="4" t="s">
        <v>86</v>
      </c>
      <c r="M1954" s="4" t="s">
        <v>90</v>
      </c>
      <c r="N1954" s="4">
        <v>1</v>
      </c>
      <c r="O1954" s="4">
        <v>1</v>
      </c>
      <c r="Q1954" s="4" t="s">
        <v>570</v>
      </c>
      <c r="S1954" s="18">
        <v>3.27</v>
      </c>
      <c r="V1954" s="11">
        <v>0</v>
      </c>
      <c r="W1954" s="11">
        <v>1</v>
      </c>
      <c r="Z1954" s="14" t="s">
        <v>522</v>
      </c>
      <c r="AD1954" s="4" t="s">
        <v>571</v>
      </c>
      <c r="AE1954" s="4" t="b">
        <v>0</v>
      </c>
      <c r="AF1954" s="14" t="s">
        <v>94</v>
      </c>
      <c r="AI1954" s="4" t="s">
        <v>524</v>
      </c>
      <c r="AZ1954" s="4" t="s">
        <v>95</v>
      </c>
      <c r="BG1954" s="21">
        <v>42796.676196643515</v>
      </c>
      <c r="BI1954" s="17"/>
      <c r="BJ1954" s="7"/>
      <c r="BK1954" s="17"/>
      <c r="BN1954" s="9"/>
      <c r="BO1954" s="9"/>
    </row>
    <row r="1955" spans="1:67" ht="22.5" customHeight="1" x14ac:dyDescent="0.15">
      <c r="A1955" s="4">
        <v>1006</v>
      </c>
      <c r="B1955" s="4">
        <v>671</v>
      </c>
      <c r="C1955" s="4">
        <v>0</v>
      </c>
      <c r="D1955" s="4" t="s">
        <v>83</v>
      </c>
      <c r="E1955" s="4" t="s">
        <v>1793</v>
      </c>
      <c r="F1955" s="4" t="s">
        <v>512</v>
      </c>
      <c r="H1955" s="20" t="s">
        <v>2399</v>
      </c>
      <c r="J1955" s="4" t="s">
        <v>223</v>
      </c>
      <c r="K1955" s="4" t="s">
        <v>86</v>
      </c>
      <c r="M1955" s="4" t="s">
        <v>90</v>
      </c>
      <c r="N1955" s="4">
        <v>1</v>
      </c>
      <c r="O1955" s="4">
        <v>1</v>
      </c>
      <c r="Q1955" s="4" t="s">
        <v>570</v>
      </c>
      <c r="S1955" s="18">
        <v>39</v>
      </c>
      <c r="V1955" s="11">
        <v>0</v>
      </c>
      <c r="W1955" s="11">
        <v>1</v>
      </c>
      <c r="Z1955" s="14" t="s">
        <v>522</v>
      </c>
      <c r="AD1955" s="4" t="s">
        <v>571</v>
      </c>
      <c r="AE1955" s="4" t="b">
        <v>0</v>
      </c>
      <c r="AF1955" s="14" t="s">
        <v>94</v>
      </c>
      <c r="AI1955" s="4" t="s">
        <v>524</v>
      </c>
      <c r="AZ1955" s="4" t="s">
        <v>95</v>
      </c>
      <c r="BG1955" s="21">
        <v>42796.676196840279</v>
      </c>
      <c r="BI1955" s="17"/>
      <c r="BJ1955" s="7"/>
      <c r="BK1955" s="17"/>
      <c r="BN1955" s="9"/>
      <c r="BO1955" s="9"/>
    </row>
    <row r="1956" spans="1:67" ht="22.5" customHeight="1" x14ac:dyDescent="0.15">
      <c r="A1956" s="4">
        <v>1006</v>
      </c>
      <c r="B1956" s="4">
        <v>672</v>
      </c>
      <c r="C1956" s="4">
        <v>0</v>
      </c>
      <c r="D1956" s="4" t="s">
        <v>83</v>
      </c>
      <c r="E1956" s="4" t="s">
        <v>1793</v>
      </c>
      <c r="F1956" s="4" t="s">
        <v>512</v>
      </c>
      <c r="H1956" s="20" t="s">
        <v>2044</v>
      </c>
      <c r="J1956" s="4" t="s">
        <v>223</v>
      </c>
      <c r="K1956" s="4" t="s">
        <v>86</v>
      </c>
      <c r="M1956" s="4" t="s">
        <v>90</v>
      </c>
      <c r="N1956" s="4">
        <v>1</v>
      </c>
      <c r="O1956" s="4">
        <v>1</v>
      </c>
      <c r="Q1956" s="4" t="s">
        <v>570</v>
      </c>
      <c r="S1956" s="18">
        <v>11.35</v>
      </c>
      <c r="V1956" s="11">
        <v>0</v>
      </c>
      <c r="W1956" s="11">
        <v>1</v>
      </c>
      <c r="Z1956" s="14" t="s">
        <v>522</v>
      </c>
      <c r="AD1956" s="4" t="s">
        <v>571</v>
      </c>
      <c r="AE1956" s="4" t="b">
        <v>0</v>
      </c>
      <c r="AF1956" s="14" t="s">
        <v>94</v>
      </c>
      <c r="AI1956" s="4" t="s">
        <v>524</v>
      </c>
      <c r="AZ1956" s="4" t="s">
        <v>95</v>
      </c>
      <c r="BG1956" s="21">
        <v>42796.676197187502</v>
      </c>
      <c r="BI1956" s="17"/>
      <c r="BJ1956" s="7"/>
      <c r="BK1956" s="17"/>
      <c r="BN1956" s="9"/>
      <c r="BO1956" s="9"/>
    </row>
    <row r="1957" spans="1:67" ht="22.5" customHeight="1" x14ac:dyDescent="0.15">
      <c r="A1957" s="4">
        <v>1006</v>
      </c>
      <c r="B1957" s="4">
        <v>673</v>
      </c>
      <c r="C1957" s="4">
        <v>0</v>
      </c>
      <c r="D1957" s="4" t="s">
        <v>83</v>
      </c>
      <c r="E1957" s="4" t="s">
        <v>1793</v>
      </c>
      <c r="F1957" s="4" t="s">
        <v>512</v>
      </c>
      <c r="H1957" s="20" t="s">
        <v>2400</v>
      </c>
      <c r="J1957" s="4" t="s">
        <v>223</v>
      </c>
      <c r="K1957" s="4" t="s">
        <v>86</v>
      </c>
      <c r="M1957" s="4" t="s">
        <v>90</v>
      </c>
      <c r="N1957" s="4">
        <v>1</v>
      </c>
      <c r="O1957" s="4">
        <v>1</v>
      </c>
      <c r="Q1957" s="4" t="s">
        <v>570</v>
      </c>
      <c r="S1957" s="18">
        <v>3.2</v>
      </c>
      <c r="V1957" s="11">
        <v>0</v>
      </c>
      <c r="W1957" s="11">
        <v>1</v>
      </c>
      <c r="Z1957" s="14" t="s">
        <v>522</v>
      </c>
      <c r="AD1957" s="4" t="s">
        <v>571</v>
      </c>
      <c r="AE1957" s="4" t="b">
        <v>0</v>
      </c>
      <c r="AF1957" s="14" t="s">
        <v>94</v>
      </c>
      <c r="AI1957" s="4" t="s">
        <v>524</v>
      </c>
      <c r="AZ1957" s="4" t="s">
        <v>95</v>
      </c>
      <c r="BG1957" s="21">
        <v>42796.676197372683</v>
      </c>
      <c r="BI1957" s="17"/>
      <c r="BJ1957" s="7"/>
      <c r="BK1957" s="17"/>
      <c r="BN1957" s="9"/>
      <c r="BO1957" s="9"/>
    </row>
    <row r="1958" spans="1:67" ht="22.5" customHeight="1" x14ac:dyDescent="0.15">
      <c r="A1958" s="4">
        <v>1006</v>
      </c>
      <c r="B1958" s="4">
        <v>674</v>
      </c>
      <c r="C1958" s="4">
        <v>0</v>
      </c>
      <c r="D1958" s="4" t="s">
        <v>83</v>
      </c>
      <c r="E1958" s="4" t="s">
        <v>1793</v>
      </c>
      <c r="F1958" s="4" t="s">
        <v>512</v>
      </c>
      <c r="H1958" s="20" t="s">
        <v>2401</v>
      </c>
      <c r="J1958" s="4" t="s">
        <v>223</v>
      </c>
      <c r="K1958" s="4" t="s">
        <v>86</v>
      </c>
      <c r="M1958" s="4" t="s">
        <v>90</v>
      </c>
      <c r="N1958" s="4">
        <v>1</v>
      </c>
      <c r="O1958" s="4">
        <v>1</v>
      </c>
      <c r="Q1958" s="4" t="s">
        <v>570</v>
      </c>
      <c r="S1958" s="18">
        <v>7.87</v>
      </c>
      <c r="V1958" s="11">
        <v>0</v>
      </c>
      <c r="W1958" s="11">
        <v>1</v>
      </c>
      <c r="Z1958" s="14" t="s">
        <v>522</v>
      </c>
      <c r="AD1958" s="4" t="s">
        <v>571</v>
      </c>
      <c r="AE1958" s="4" t="b">
        <v>0</v>
      </c>
      <c r="AF1958" s="14" t="s">
        <v>94</v>
      </c>
      <c r="AI1958" s="4" t="s">
        <v>524</v>
      </c>
      <c r="AZ1958" s="4" t="s">
        <v>95</v>
      </c>
      <c r="BG1958" s="21">
        <v>42796.676197569446</v>
      </c>
      <c r="BI1958" s="17"/>
      <c r="BJ1958" s="7"/>
      <c r="BK1958" s="17"/>
      <c r="BN1958" s="9"/>
      <c r="BO1958" s="9"/>
    </row>
    <row r="1959" spans="1:67" ht="22.5" customHeight="1" x14ac:dyDescent="0.15">
      <c r="A1959" s="4">
        <v>1006</v>
      </c>
      <c r="B1959" s="4">
        <v>675</v>
      </c>
      <c r="C1959" s="4">
        <v>0</v>
      </c>
      <c r="D1959" s="4" t="s">
        <v>83</v>
      </c>
      <c r="E1959" s="4" t="s">
        <v>1793</v>
      </c>
      <c r="F1959" s="4" t="s">
        <v>512</v>
      </c>
      <c r="H1959" s="20" t="s">
        <v>987</v>
      </c>
      <c r="J1959" s="4" t="s">
        <v>223</v>
      </c>
      <c r="K1959" s="4" t="s">
        <v>86</v>
      </c>
      <c r="M1959" s="4" t="s">
        <v>90</v>
      </c>
      <c r="N1959" s="4">
        <v>1</v>
      </c>
      <c r="O1959" s="4">
        <v>1</v>
      </c>
      <c r="Q1959" s="4" t="s">
        <v>570</v>
      </c>
      <c r="S1959" s="18">
        <v>4.91</v>
      </c>
      <c r="V1959" s="11">
        <v>0</v>
      </c>
      <c r="W1959" s="11">
        <v>1</v>
      </c>
      <c r="Z1959" s="14" t="s">
        <v>522</v>
      </c>
      <c r="AD1959" s="4" t="s">
        <v>571</v>
      </c>
      <c r="AE1959" s="4" t="b">
        <v>0</v>
      </c>
      <c r="AF1959" s="14" t="s">
        <v>94</v>
      </c>
      <c r="AI1959" s="4" t="s">
        <v>524</v>
      </c>
      <c r="AZ1959" s="4" t="s">
        <v>95</v>
      </c>
      <c r="BG1959" s="21">
        <v>42796.676197719906</v>
      </c>
      <c r="BI1959" s="17"/>
      <c r="BJ1959" s="7"/>
      <c r="BK1959" s="17"/>
      <c r="BN1959" s="9"/>
      <c r="BO1959" s="9"/>
    </row>
    <row r="1960" spans="1:67" ht="22.5" customHeight="1" x14ac:dyDescent="0.15">
      <c r="A1960" s="4">
        <v>1006</v>
      </c>
      <c r="B1960" s="4">
        <v>676</v>
      </c>
      <c r="C1960" s="4">
        <v>0</v>
      </c>
      <c r="D1960" s="4" t="s">
        <v>83</v>
      </c>
      <c r="E1960" s="4" t="s">
        <v>1793</v>
      </c>
      <c r="F1960" s="4" t="s">
        <v>512</v>
      </c>
      <c r="H1960" s="20" t="s">
        <v>2402</v>
      </c>
      <c r="J1960" s="4" t="s">
        <v>223</v>
      </c>
      <c r="K1960" s="4" t="s">
        <v>86</v>
      </c>
      <c r="M1960" s="4" t="s">
        <v>90</v>
      </c>
      <c r="N1960" s="4">
        <v>1</v>
      </c>
      <c r="O1960" s="4">
        <v>1</v>
      </c>
      <c r="Q1960" s="4" t="s">
        <v>570</v>
      </c>
      <c r="S1960" s="18">
        <v>3.84</v>
      </c>
      <c r="V1960" s="11">
        <v>0</v>
      </c>
      <c r="W1960" s="11">
        <v>1</v>
      </c>
      <c r="Z1960" s="14" t="s">
        <v>522</v>
      </c>
      <c r="AD1960" s="4" t="s">
        <v>571</v>
      </c>
      <c r="AE1960" s="4" t="b">
        <v>0</v>
      </c>
      <c r="AF1960" s="14" t="s">
        <v>94</v>
      </c>
      <c r="AI1960" s="4" t="s">
        <v>524</v>
      </c>
      <c r="AZ1960" s="4" t="s">
        <v>95</v>
      </c>
      <c r="BG1960" s="21">
        <v>42796.676198113426</v>
      </c>
      <c r="BI1960" s="17"/>
      <c r="BJ1960" s="7"/>
      <c r="BK1960" s="17"/>
      <c r="BN1960" s="9"/>
      <c r="BO1960" s="9"/>
    </row>
    <row r="1961" spans="1:67" ht="22.5" customHeight="1" x14ac:dyDescent="0.15">
      <c r="A1961" s="4">
        <v>1006</v>
      </c>
      <c r="B1961" s="4">
        <v>677</v>
      </c>
      <c r="C1961" s="4">
        <v>0</v>
      </c>
      <c r="D1961" s="4" t="s">
        <v>83</v>
      </c>
      <c r="E1961" s="4" t="s">
        <v>1793</v>
      </c>
      <c r="F1961" s="4" t="s">
        <v>512</v>
      </c>
      <c r="H1961" s="20" t="s">
        <v>2403</v>
      </c>
      <c r="J1961" s="4" t="s">
        <v>223</v>
      </c>
      <c r="K1961" s="4" t="s">
        <v>86</v>
      </c>
      <c r="M1961" s="4" t="s">
        <v>90</v>
      </c>
      <c r="N1961" s="4">
        <v>1</v>
      </c>
      <c r="O1961" s="4">
        <v>1</v>
      </c>
      <c r="Q1961" s="4" t="s">
        <v>570</v>
      </c>
      <c r="S1961" s="18">
        <v>1.88</v>
      </c>
      <c r="V1961" s="11">
        <v>0</v>
      </c>
      <c r="W1961" s="11">
        <v>1</v>
      </c>
      <c r="Z1961" s="14" t="s">
        <v>522</v>
      </c>
      <c r="AD1961" s="4" t="s">
        <v>571</v>
      </c>
      <c r="AE1961" s="4" t="b">
        <v>0</v>
      </c>
      <c r="AF1961" s="14" t="s">
        <v>94</v>
      </c>
      <c r="AI1961" s="4" t="s">
        <v>524</v>
      </c>
      <c r="AZ1961" s="4" t="s">
        <v>95</v>
      </c>
      <c r="BG1961" s="21">
        <v>42796.676198263885</v>
      </c>
      <c r="BI1961" s="17"/>
      <c r="BJ1961" s="7"/>
      <c r="BK1961" s="17"/>
      <c r="BN1961" s="9"/>
      <c r="BO1961" s="9"/>
    </row>
    <row r="1962" spans="1:67" ht="22.5" customHeight="1" x14ac:dyDescent="0.15">
      <c r="A1962" s="4">
        <v>1006</v>
      </c>
      <c r="B1962" s="4">
        <v>678</v>
      </c>
      <c r="C1962" s="4">
        <v>0</v>
      </c>
      <c r="D1962" s="4" t="s">
        <v>83</v>
      </c>
      <c r="E1962" s="4" t="s">
        <v>1793</v>
      </c>
      <c r="F1962" s="4" t="s">
        <v>512</v>
      </c>
      <c r="H1962" s="20" t="s">
        <v>2047</v>
      </c>
      <c r="J1962" s="4" t="s">
        <v>223</v>
      </c>
      <c r="K1962" s="4" t="s">
        <v>86</v>
      </c>
      <c r="M1962" s="4" t="s">
        <v>90</v>
      </c>
      <c r="N1962" s="4">
        <v>1</v>
      </c>
      <c r="O1962" s="4">
        <v>1</v>
      </c>
      <c r="Q1962" s="4" t="s">
        <v>570</v>
      </c>
      <c r="S1962" s="18">
        <v>2.68</v>
      </c>
      <c r="V1962" s="11">
        <v>0</v>
      </c>
      <c r="W1962" s="11">
        <v>1</v>
      </c>
      <c r="Z1962" s="14" t="s">
        <v>522</v>
      </c>
      <c r="AD1962" s="4" t="s">
        <v>571</v>
      </c>
      <c r="AE1962" s="4" t="b">
        <v>0</v>
      </c>
      <c r="AF1962" s="14" t="s">
        <v>94</v>
      </c>
      <c r="AI1962" s="4" t="s">
        <v>524</v>
      </c>
      <c r="AZ1962" s="4" t="s">
        <v>95</v>
      </c>
      <c r="BG1962" s="21">
        <v>42796.676198460649</v>
      </c>
      <c r="BI1962" s="17"/>
      <c r="BJ1962" s="7"/>
      <c r="BK1962" s="17"/>
      <c r="BN1962" s="9"/>
      <c r="BO1962" s="9"/>
    </row>
    <row r="1963" spans="1:67" ht="22.5" customHeight="1" x14ac:dyDescent="0.15">
      <c r="A1963" s="4">
        <v>1006</v>
      </c>
      <c r="B1963" s="4">
        <v>679</v>
      </c>
      <c r="C1963" s="4">
        <v>0</v>
      </c>
      <c r="D1963" s="4" t="s">
        <v>83</v>
      </c>
      <c r="E1963" s="4" t="s">
        <v>1793</v>
      </c>
      <c r="F1963" s="4" t="s">
        <v>512</v>
      </c>
      <c r="H1963" s="20" t="s">
        <v>2049</v>
      </c>
      <c r="J1963" s="4" t="s">
        <v>223</v>
      </c>
      <c r="K1963" s="4" t="s">
        <v>86</v>
      </c>
      <c r="M1963" s="4" t="s">
        <v>90</v>
      </c>
      <c r="N1963" s="4">
        <v>1</v>
      </c>
      <c r="O1963" s="4">
        <v>1</v>
      </c>
      <c r="Q1963" s="4" t="s">
        <v>570</v>
      </c>
      <c r="S1963" s="18">
        <v>0.19</v>
      </c>
      <c r="V1963" s="11">
        <v>0</v>
      </c>
      <c r="W1963" s="11">
        <v>1</v>
      </c>
      <c r="Z1963" s="14" t="s">
        <v>522</v>
      </c>
      <c r="AD1963" s="4" t="s">
        <v>571</v>
      </c>
      <c r="AE1963" s="4" t="b">
        <v>0</v>
      </c>
      <c r="AF1963" s="14" t="s">
        <v>94</v>
      </c>
      <c r="AI1963" s="4" t="s">
        <v>524</v>
      </c>
      <c r="AZ1963" s="4" t="s">
        <v>95</v>
      </c>
      <c r="BG1963" s="21">
        <v>42796.676198807872</v>
      </c>
      <c r="BI1963" s="17"/>
      <c r="BJ1963" s="7"/>
      <c r="BK1963" s="17"/>
      <c r="BN1963" s="9"/>
      <c r="BO1963" s="9"/>
    </row>
    <row r="1964" spans="1:67" ht="22.5" customHeight="1" x14ac:dyDescent="0.15">
      <c r="A1964" s="4">
        <v>1006</v>
      </c>
      <c r="B1964" s="4">
        <v>680</v>
      </c>
      <c r="C1964" s="4">
        <v>0</v>
      </c>
      <c r="D1964" s="4" t="s">
        <v>83</v>
      </c>
      <c r="E1964" s="4" t="s">
        <v>1793</v>
      </c>
      <c r="F1964" s="4" t="s">
        <v>512</v>
      </c>
      <c r="H1964" s="20" t="s">
        <v>2404</v>
      </c>
      <c r="J1964" s="4" t="s">
        <v>223</v>
      </c>
      <c r="K1964" s="4" t="s">
        <v>86</v>
      </c>
      <c r="M1964" s="4" t="s">
        <v>90</v>
      </c>
      <c r="N1964" s="4">
        <v>1</v>
      </c>
      <c r="O1964" s="4">
        <v>1</v>
      </c>
      <c r="Q1964" s="4" t="s">
        <v>570</v>
      </c>
      <c r="S1964" s="18">
        <v>7.8</v>
      </c>
      <c r="V1964" s="11">
        <v>0</v>
      </c>
      <c r="W1964" s="11">
        <v>1</v>
      </c>
      <c r="Z1964" s="14" t="s">
        <v>522</v>
      </c>
      <c r="AD1964" s="4" t="s">
        <v>571</v>
      </c>
      <c r="AE1964" s="4" t="b">
        <v>0</v>
      </c>
      <c r="AF1964" s="14" t="s">
        <v>94</v>
      </c>
      <c r="AI1964" s="4" t="s">
        <v>524</v>
      </c>
      <c r="AZ1964" s="4" t="s">
        <v>95</v>
      </c>
      <c r="BG1964" s="21">
        <v>42796.676198993053</v>
      </c>
      <c r="BI1964" s="17"/>
      <c r="BJ1964" s="7"/>
      <c r="BK1964" s="17"/>
      <c r="BN1964" s="9"/>
      <c r="BO1964" s="9"/>
    </row>
    <row r="1965" spans="1:67" ht="22.5" customHeight="1" x14ac:dyDescent="0.15">
      <c r="A1965" s="4">
        <v>1006</v>
      </c>
      <c r="B1965" s="4">
        <v>681</v>
      </c>
      <c r="C1965" s="4">
        <v>0</v>
      </c>
      <c r="D1965" s="4" t="s">
        <v>83</v>
      </c>
      <c r="E1965" s="4" t="s">
        <v>1793</v>
      </c>
      <c r="F1965" s="4" t="s">
        <v>512</v>
      </c>
      <c r="H1965" s="20" t="s">
        <v>2405</v>
      </c>
      <c r="J1965" s="4" t="s">
        <v>223</v>
      </c>
      <c r="K1965" s="4" t="s">
        <v>86</v>
      </c>
      <c r="M1965" s="4" t="s">
        <v>90</v>
      </c>
      <c r="N1965" s="4">
        <v>1</v>
      </c>
      <c r="O1965" s="4">
        <v>1</v>
      </c>
      <c r="Q1965" s="4" t="s">
        <v>570</v>
      </c>
      <c r="S1965" s="18">
        <v>5.82</v>
      </c>
      <c r="V1965" s="11">
        <v>0</v>
      </c>
      <c r="W1965" s="11">
        <v>1</v>
      </c>
      <c r="Z1965" s="14" t="s">
        <v>522</v>
      </c>
      <c r="AD1965" s="4" t="s">
        <v>571</v>
      </c>
      <c r="AE1965" s="4" t="b">
        <v>0</v>
      </c>
      <c r="AF1965" s="14" t="s">
        <v>94</v>
      </c>
      <c r="AI1965" s="4" t="s">
        <v>524</v>
      </c>
      <c r="AZ1965" s="4" t="s">
        <v>95</v>
      </c>
      <c r="BG1965" s="21">
        <v>42796.676199189817</v>
      </c>
      <c r="BI1965" s="17"/>
      <c r="BJ1965" s="7"/>
      <c r="BK1965" s="17"/>
      <c r="BN1965" s="9"/>
      <c r="BO1965" s="9"/>
    </row>
    <row r="1966" spans="1:67" ht="22.5" customHeight="1" x14ac:dyDescent="0.15">
      <c r="A1966" s="4">
        <v>1006</v>
      </c>
      <c r="B1966" s="4">
        <v>682</v>
      </c>
      <c r="C1966" s="4">
        <v>0</v>
      </c>
      <c r="D1966" s="4" t="s">
        <v>83</v>
      </c>
      <c r="E1966" s="4" t="s">
        <v>1793</v>
      </c>
      <c r="F1966" s="4" t="s">
        <v>512</v>
      </c>
      <c r="H1966" s="20" t="s">
        <v>2406</v>
      </c>
      <c r="J1966" s="4" t="s">
        <v>223</v>
      </c>
      <c r="K1966" s="4" t="s">
        <v>86</v>
      </c>
      <c r="M1966" s="4" t="s">
        <v>90</v>
      </c>
      <c r="N1966" s="4">
        <v>1</v>
      </c>
      <c r="O1966" s="4">
        <v>1</v>
      </c>
      <c r="Q1966" s="4" t="s">
        <v>570</v>
      </c>
      <c r="S1966" s="18">
        <v>20.81</v>
      </c>
      <c r="V1966" s="11">
        <v>0</v>
      </c>
      <c r="W1966" s="11">
        <v>1</v>
      </c>
      <c r="Z1966" s="14" t="s">
        <v>522</v>
      </c>
      <c r="AD1966" s="4" t="s">
        <v>571</v>
      </c>
      <c r="AE1966" s="4" t="b">
        <v>0</v>
      </c>
      <c r="AF1966" s="14" t="s">
        <v>94</v>
      </c>
      <c r="AI1966" s="4" t="s">
        <v>524</v>
      </c>
      <c r="AZ1966" s="4" t="s">
        <v>95</v>
      </c>
      <c r="BG1966" s="21">
        <v>42796.676199386573</v>
      </c>
      <c r="BI1966" s="17"/>
      <c r="BJ1966" s="7"/>
      <c r="BK1966" s="17"/>
      <c r="BN1966" s="9"/>
      <c r="BO1966" s="9"/>
    </row>
    <row r="1967" spans="1:67" ht="22.5" customHeight="1" x14ac:dyDescent="0.15">
      <c r="A1967" s="4">
        <v>1006</v>
      </c>
      <c r="B1967" s="4">
        <v>683</v>
      </c>
      <c r="C1967" s="4">
        <v>0</v>
      </c>
      <c r="D1967" s="4" t="s">
        <v>83</v>
      </c>
      <c r="E1967" s="4" t="s">
        <v>1793</v>
      </c>
      <c r="F1967" s="4" t="s">
        <v>512</v>
      </c>
      <c r="H1967" s="20" t="s">
        <v>2407</v>
      </c>
      <c r="J1967" s="4" t="s">
        <v>223</v>
      </c>
      <c r="K1967" s="4" t="s">
        <v>86</v>
      </c>
      <c r="M1967" s="4" t="s">
        <v>90</v>
      </c>
      <c r="N1967" s="4">
        <v>1</v>
      </c>
      <c r="O1967" s="4">
        <v>1</v>
      </c>
      <c r="Q1967" s="4" t="s">
        <v>570</v>
      </c>
      <c r="S1967" s="18">
        <v>29</v>
      </c>
      <c r="V1967" s="11">
        <v>0</v>
      </c>
      <c r="W1967" s="11">
        <v>1</v>
      </c>
      <c r="Z1967" s="14" t="s">
        <v>522</v>
      </c>
      <c r="AD1967" s="4" t="s">
        <v>571</v>
      </c>
      <c r="AE1967" s="4" t="b">
        <v>0</v>
      </c>
      <c r="AF1967" s="14" t="s">
        <v>94</v>
      </c>
      <c r="AI1967" s="4" t="s">
        <v>524</v>
      </c>
      <c r="AZ1967" s="4" t="s">
        <v>95</v>
      </c>
      <c r="BG1967" s="21">
        <v>42796.676199733796</v>
      </c>
      <c r="BI1967" s="17"/>
      <c r="BJ1967" s="7"/>
      <c r="BK1967" s="17"/>
      <c r="BN1967" s="9"/>
      <c r="BO1967" s="9"/>
    </row>
    <row r="1968" spans="1:67" ht="22.5" customHeight="1" x14ac:dyDescent="0.15">
      <c r="A1968" s="4">
        <v>1006</v>
      </c>
      <c r="B1968" s="4">
        <v>684</v>
      </c>
      <c r="C1968" s="4">
        <v>0</v>
      </c>
      <c r="D1968" s="4" t="s">
        <v>83</v>
      </c>
      <c r="E1968" s="4" t="s">
        <v>1793</v>
      </c>
      <c r="F1968" s="4" t="s">
        <v>512</v>
      </c>
      <c r="H1968" s="20" t="s">
        <v>2408</v>
      </c>
      <c r="J1968" s="4" t="s">
        <v>223</v>
      </c>
      <c r="K1968" s="4" t="s">
        <v>86</v>
      </c>
      <c r="M1968" s="4" t="s">
        <v>90</v>
      </c>
      <c r="N1968" s="4">
        <v>1</v>
      </c>
      <c r="O1968" s="4">
        <v>1</v>
      </c>
      <c r="Q1968" s="4" t="s">
        <v>570</v>
      </c>
      <c r="S1968" s="18">
        <v>13</v>
      </c>
      <c r="V1968" s="11">
        <v>0</v>
      </c>
      <c r="W1968" s="11">
        <v>1</v>
      </c>
      <c r="Z1968" s="14" t="s">
        <v>522</v>
      </c>
      <c r="AD1968" s="4" t="s">
        <v>571</v>
      </c>
      <c r="AE1968" s="4" t="b">
        <v>0</v>
      </c>
      <c r="AF1968" s="14" t="s">
        <v>94</v>
      </c>
      <c r="AI1968" s="4" t="s">
        <v>524</v>
      </c>
      <c r="AZ1968" s="4" t="s">
        <v>95</v>
      </c>
      <c r="BG1968" s="21">
        <v>42796.676199918984</v>
      </c>
      <c r="BI1968" s="17"/>
      <c r="BJ1968" s="7"/>
      <c r="BK1968" s="17"/>
      <c r="BN1968" s="9"/>
      <c r="BO1968" s="9"/>
    </row>
    <row r="1969" spans="1:67" ht="22.5" customHeight="1" x14ac:dyDescent="0.15">
      <c r="A1969" s="4">
        <v>1006</v>
      </c>
      <c r="B1969" s="4">
        <v>685</v>
      </c>
      <c r="C1969" s="4">
        <v>0</v>
      </c>
      <c r="D1969" s="4" t="s">
        <v>83</v>
      </c>
      <c r="E1969" s="4" t="s">
        <v>1793</v>
      </c>
      <c r="F1969" s="4" t="s">
        <v>512</v>
      </c>
      <c r="H1969" s="20" t="s">
        <v>2409</v>
      </c>
      <c r="J1969" s="4" t="s">
        <v>223</v>
      </c>
      <c r="K1969" s="4" t="s">
        <v>86</v>
      </c>
      <c r="M1969" s="4" t="s">
        <v>90</v>
      </c>
      <c r="N1969" s="4">
        <v>1</v>
      </c>
      <c r="O1969" s="4">
        <v>1</v>
      </c>
      <c r="Q1969" s="4" t="s">
        <v>570</v>
      </c>
      <c r="S1969" s="18">
        <v>56</v>
      </c>
      <c r="V1969" s="11">
        <v>0</v>
      </c>
      <c r="W1969" s="11">
        <v>1</v>
      </c>
      <c r="Z1969" s="14" t="s">
        <v>522</v>
      </c>
      <c r="AD1969" s="4" t="s">
        <v>571</v>
      </c>
      <c r="AE1969" s="4" t="b">
        <v>0</v>
      </c>
      <c r="AF1969" s="14" t="s">
        <v>94</v>
      </c>
      <c r="AI1969" s="4" t="s">
        <v>524</v>
      </c>
      <c r="AZ1969" s="4" t="s">
        <v>95</v>
      </c>
      <c r="BG1969" s="21">
        <v>42796.676200081019</v>
      </c>
      <c r="BI1969" s="17"/>
      <c r="BJ1969" s="7"/>
      <c r="BK1969" s="17"/>
      <c r="BN1969" s="9"/>
      <c r="BO1969" s="9"/>
    </row>
    <row r="1970" spans="1:67" ht="22.5" customHeight="1" x14ac:dyDescent="0.15">
      <c r="A1970" s="4">
        <v>1006</v>
      </c>
      <c r="B1970" s="4">
        <v>686</v>
      </c>
      <c r="C1970" s="4">
        <v>0</v>
      </c>
      <c r="D1970" s="4" t="s">
        <v>83</v>
      </c>
      <c r="E1970" s="4" t="s">
        <v>1793</v>
      </c>
      <c r="F1970" s="4" t="s">
        <v>512</v>
      </c>
      <c r="H1970" s="20" t="s">
        <v>2410</v>
      </c>
      <c r="J1970" s="4" t="s">
        <v>223</v>
      </c>
      <c r="K1970" s="4" t="s">
        <v>86</v>
      </c>
      <c r="M1970" s="4" t="s">
        <v>90</v>
      </c>
      <c r="N1970" s="4">
        <v>1</v>
      </c>
      <c r="O1970" s="4">
        <v>1</v>
      </c>
      <c r="Q1970" s="4" t="s">
        <v>570</v>
      </c>
      <c r="S1970" s="18">
        <v>49</v>
      </c>
      <c r="V1970" s="11">
        <v>0</v>
      </c>
      <c r="W1970" s="11">
        <v>1</v>
      </c>
      <c r="Z1970" s="14" t="s">
        <v>522</v>
      </c>
      <c r="AD1970" s="4" t="s">
        <v>571</v>
      </c>
      <c r="AE1970" s="4" t="b">
        <v>0</v>
      </c>
      <c r="AF1970" s="14" t="s">
        <v>94</v>
      </c>
      <c r="AI1970" s="4" t="s">
        <v>524</v>
      </c>
      <c r="AZ1970" s="4" t="s">
        <v>95</v>
      </c>
      <c r="BG1970" s="21">
        <v>42796.676200462964</v>
      </c>
      <c r="BI1970" s="17"/>
      <c r="BJ1970" s="7"/>
      <c r="BK1970" s="17"/>
      <c r="BN1970" s="9"/>
      <c r="BO1970" s="9"/>
    </row>
    <row r="1971" spans="1:67" ht="22.5" customHeight="1" x14ac:dyDescent="0.15">
      <c r="A1971" s="4">
        <v>1006</v>
      </c>
      <c r="B1971" s="4">
        <v>687</v>
      </c>
      <c r="C1971" s="4">
        <v>0</v>
      </c>
      <c r="D1971" s="4" t="s">
        <v>83</v>
      </c>
      <c r="E1971" s="4" t="s">
        <v>1793</v>
      </c>
      <c r="F1971" s="4" t="s">
        <v>512</v>
      </c>
      <c r="H1971" s="20" t="s">
        <v>2411</v>
      </c>
      <c r="J1971" s="4" t="s">
        <v>223</v>
      </c>
      <c r="K1971" s="4" t="s">
        <v>86</v>
      </c>
      <c r="M1971" s="4" t="s">
        <v>90</v>
      </c>
      <c r="N1971" s="4">
        <v>1</v>
      </c>
      <c r="O1971" s="4">
        <v>1</v>
      </c>
      <c r="Q1971" s="4" t="s">
        <v>570</v>
      </c>
      <c r="S1971" s="18">
        <v>26</v>
      </c>
      <c r="V1971" s="11">
        <v>0</v>
      </c>
      <c r="W1971" s="11">
        <v>1</v>
      </c>
      <c r="Z1971" s="14" t="s">
        <v>522</v>
      </c>
      <c r="AD1971" s="4" t="s">
        <v>571</v>
      </c>
      <c r="AE1971" s="4" t="b">
        <v>0</v>
      </c>
      <c r="AF1971" s="14" t="s">
        <v>94</v>
      </c>
      <c r="AI1971" s="4" t="s">
        <v>524</v>
      </c>
      <c r="AZ1971" s="4" t="s">
        <v>95</v>
      </c>
      <c r="BG1971" s="21">
        <v>42796.676200810187</v>
      </c>
      <c r="BI1971" s="17"/>
      <c r="BJ1971" s="7"/>
      <c r="BK1971" s="17"/>
      <c r="BN1971" s="9"/>
      <c r="BO1971" s="9"/>
    </row>
    <row r="1972" spans="1:67" ht="22.5" customHeight="1" x14ac:dyDescent="0.15">
      <c r="A1972" s="4">
        <v>1006</v>
      </c>
      <c r="B1972" s="4">
        <v>688</v>
      </c>
      <c r="C1972" s="4">
        <v>0</v>
      </c>
      <c r="D1972" s="4" t="s">
        <v>83</v>
      </c>
      <c r="E1972" s="4" t="s">
        <v>1793</v>
      </c>
      <c r="F1972" s="4" t="s">
        <v>512</v>
      </c>
      <c r="H1972" s="20" t="s">
        <v>2412</v>
      </c>
      <c r="J1972" s="4" t="s">
        <v>223</v>
      </c>
      <c r="K1972" s="4" t="s">
        <v>86</v>
      </c>
      <c r="M1972" s="4" t="s">
        <v>90</v>
      </c>
      <c r="N1972" s="4">
        <v>1</v>
      </c>
      <c r="O1972" s="4">
        <v>1</v>
      </c>
      <c r="Q1972" s="4" t="s">
        <v>570</v>
      </c>
      <c r="S1972" s="18">
        <v>13</v>
      </c>
      <c r="V1972" s="11">
        <v>0</v>
      </c>
      <c r="W1972" s="11">
        <v>1</v>
      </c>
      <c r="Z1972" s="14" t="s">
        <v>522</v>
      </c>
      <c r="AD1972" s="4" t="s">
        <v>571</v>
      </c>
      <c r="AE1972" s="4" t="b">
        <v>0</v>
      </c>
      <c r="AF1972" s="14" t="s">
        <v>94</v>
      </c>
      <c r="AI1972" s="4" t="s">
        <v>524</v>
      </c>
      <c r="AZ1972" s="4" t="s">
        <v>95</v>
      </c>
      <c r="BG1972" s="21">
        <v>42796.676201006943</v>
      </c>
      <c r="BI1972" s="17"/>
      <c r="BJ1972" s="7"/>
      <c r="BK1972" s="17"/>
      <c r="BN1972" s="9"/>
      <c r="BO1972" s="9"/>
    </row>
    <row r="1973" spans="1:67" ht="22.5" customHeight="1" x14ac:dyDescent="0.15">
      <c r="A1973" s="4">
        <v>1006</v>
      </c>
      <c r="B1973" s="4">
        <v>689</v>
      </c>
      <c r="C1973" s="4">
        <v>0</v>
      </c>
      <c r="D1973" s="4" t="s">
        <v>83</v>
      </c>
      <c r="E1973" s="4" t="s">
        <v>1793</v>
      </c>
      <c r="F1973" s="4" t="s">
        <v>512</v>
      </c>
      <c r="H1973" s="20" t="s">
        <v>2413</v>
      </c>
      <c r="J1973" s="4" t="s">
        <v>223</v>
      </c>
      <c r="K1973" s="4" t="s">
        <v>86</v>
      </c>
      <c r="M1973" s="4" t="s">
        <v>90</v>
      </c>
      <c r="N1973" s="4">
        <v>1</v>
      </c>
      <c r="O1973" s="4">
        <v>1</v>
      </c>
      <c r="Q1973" s="4" t="s">
        <v>570</v>
      </c>
      <c r="S1973" s="18">
        <v>10</v>
      </c>
      <c r="V1973" s="11">
        <v>0</v>
      </c>
      <c r="W1973" s="11">
        <v>1</v>
      </c>
      <c r="Z1973" s="14" t="s">
        <v>522</v>
      </c>
      <c r="AD1973" s="4" t="s">
        <v>571</v>
      </c>
      <c r="AE1973" s="4" t="b">
        <v>0</v>
      </c>
      <c r="AF1973" s="14" t="s">
        <v>94</v>
      </c>
      <c r="AI1973" s="4" t="s">
        <v>524</v>
      </c>
      <c r="AZ1973" s="4" t="s">
        <v>95</v>
      </c>
      <c r="BG1973" s="21">
        <v>42796.676201354167</v>
      </c>
      <c r="BI1973" s="17"/>
      <c r="BJ1973" s="7"/>
      <c r="BK1973" s="17"/>
      <c r="BN1973" s="9"/>
      <c r="BO1973" s="9"/>
    </row>
    <row r="1974" spans="1:67" ht="22.5" customHeight="1" x14ac:dyDescent="0.15">
      <c r="A1974" s="4">
        <v>1006</v>
      </c>
      <c r="B1974" s="4">
        <v>690</v>
      </c>
      <c r="C1974" s="4">
        <v>0</v>
      </c>
      <c r="D1974" s="4" t="s">
        <v>83</v>
      </c>
      <c r="E1974" s="4" t="s">
        <v>1793</v>
      </c>
      <c r="F1974" s="4" t="s">
        <v>512</v>
      </c>
      <c r="H1974" s="20" t="s">
        <v>2414</v>
      </c>
      <c r="J1974" s="4" t="s">
        <v>223</v>
      </c>
      <c r="K1974" s="4" t="s">
        <v>86</v>
      </c>
      <c r="M1974" s="4" t="s">
        <v>90</v>
      </c>
      <c r="N1974" s="4">
        <v>1</v>
      </c>
      <c r="O1974" s="4">
        <v>1</v>
      </c>
      <c r="Q1974" s="4" t="s">
        <v>570</v>
      </c>
      <c r="S1974" s="18">
        <v>3.41</v>
      </c>
      <c r="V1974" s="11">
        <v>0</v>
      </c>
      <c r="W1974" s="11">
        <v>1</v>
      </c>
      <c r="Z1974" s="14" t="s">
        <v>522</v>
      </c>
      <c r="AD1974" s="4" t="s">
        <v>571</v>
      </c>
      <c r="AE1974" s="4" t="b">
        <v>0</v>
      </c>
      <c r="AF1974" s="14" t="s">
        <v>94</v>
      </c>
      <c r="AI1974" s="4" t="s">
        <v>524</v>
      </c>
      <c r="AZ1974" s="4" t="s">
        <v>95</v>
      </c>
      <c r="BG1974" s="21">
        <v>42796.676201539354</v>
      </c>
      <c r="BI1974" s="17"/>
      <c r="BJ1974" s="7"/>
      <c r="BK1974" s="17"/>
      <c r="BN1974" s="9"/>
      <c r="BO1974" s="9"/>
    </row>
    <row r="1975" spans="1:67" ht="22.5" customHeight="1" x14ac:dyDescent="0.15">
      <c r="A1975" s="4">
        <v>1006</v>
      </c>
      <c r="B1975" s="4">
        <v>691</v>
      </c>
      <c r="C1975" s="4">
        <v>0</v>
      </c>
      <c r="D1975" s="4" t="s">
        <v>83</v>
      </c>
      <c r="E1975" s="4" t="s">
        <v>1793</v>
      </c>
      <c r="F1975" s="4" t="s">
        <v>512</v>
      </c>
      <c r="H1975" s="20" t="s">
        <v>2415</v>
      </c>
      <c r="J1975" s="4" t="s">
        <v>223</v>
      </c>
      <c r="K1975" s="4" t="s">
        <v>86</v>
      </c>
      <c r="M1975" s="4" t="s">
        <v>90</v>
      </c>
      <c r="N1975" s="4">
        <v>1</v>
      </c>
      <c r="O1975" s="4">
        <v>1</v>
      </c>
      <c r="Q1975" s="4" t="s">
        <v>570</v>
      </c>
      <c r="S1975" s="18">
        <v>6.96</v>
      </c>
      <c r="V1975" s="11">
        <v>0</v>
      </c>
      <c r="W1975" s="11">
        <v>1</v>
      </c>
      <c r="Z1975" s="14" t="s">
        <v>522</v>
      </c>
      <c r="AD1975" s="4" t="s">
        <v>571</v>
      </c>
      <c r="AE1975" s="4" t="b">
        <v>0</v>
      </c>
      <c r="AF1975" s="14" t="s">
        <v>94</v>
      </c>
      <c r="AI1975" s="4" t="s">
        <v>524</v>
      </c>
      <c r="AZ1975" s="4" t="s">
        <v>95</v>
      </c>
      <c r="BG1975" s="21">
        <v>42796.67620170139</v>
      </c>
      <c r="BI1975" s="17"/>
      <c r="BJ1975" s="7"/>
      <c r="BK1975" s="17"/>
      <c r="BN1975" s="9"/>
      <c r="BO1975" s="9"/>
    </row>
    <row r="1976" spans="1:67" ht="22.5" customHeight="1" x14ac:dyDescent="0.15">
      <c r="A1976" s="4">
        <v>1006</v>
      </c>
      <c r="B1976" s="4">
        <v>692</v>
      </c>
      <c r="C1976" s="4">
        <v>0</v>
      </c>
      <c r="D1976" s="4" t="s">
        <v>83</v>
      </c>
      <c r="E1976" s="4" t="s">
        <v>1793</v>
      </c>
      <c r="F1976" s="4" t="s">
        <v>512</v>
      </c>
      <c r="H1976" s="20" t="s">
        <v>2416</v>
      </c>
      <c r="J1976" s="4" t="s">
        <v>223</v>
      </c>
      <c r="K1976" s="4" t="s">
        <v>86</v>
      </c>
      <c r="M1976" s="4" t="s">
        <v>90</v>
      </c>
      <c r="N1976" s="4">
        <v>1</v>
      </c>
      <c r="O1976" s="4">
        <v>1</v>
      </c>
      <c r="Q1976" s="4" t="s">
        <v>570</v>
      </c>
      <c r="S1976" s="18">
        <v>4.97</v>
      </c>
      <c r="V1976" s="11">
        <v>0</v>
      </c>
      <c r="W1976" s="11">
        <v>1</v>
      </c>
      <c r="Z1976" s="14" t="s">
        <v>522</v>
      </c>
      <c r="AD1976" s="4" t="s">
        <v>571</v>
      </c>
      <c r="AE1976" s="4" t="b">
        <v>0</v>
      </c>
      <c r="AF1976" s="14" t="s">
        <v>94</v>
      </c>
      <c r="AI1976" s="4" t="s">
        <v>524</v>
      </c>
      <c r="AZ1976" s="4" t="s">
        <v>95</v>
      </c>
      <c r="BG1976" s="21">
        <v>42796.676201886577</v>
      </c>
      <c r="BI1976" s="17"/>
      <c r="BJ1976" s="7"/>
      <c r="BK1976" s="17"/>
      <c r="BN1976" s="9"/>
      <c r="BO1976" s="9"/>
    </row>
    <row r="1977" spans="1:67" ht="22.5" customHeight="1" x14ac:dyDescent="0.15">
      <c r="A1977" s="4">
        <v>1006</v>
      </c>
      <c r="B1977" s="4">
        <v>693</v>
      </c>
      <c r="C1977" s="4">
        <v>0</v>
      </c>
      <c r="D1977" s="4" t="s">
        <v>83</v>
      </c>
      <c r="E1977" s="4" t="s">
        <v>1793</v>
      </c>
      <c r="F1977" s="4" t="s">
        <v>512</v>
      </c>
      <c r="H1977" s="20" t="s">
        <v>2417</v>
      </c>
      <c r="J1977" s="4" t="s">
        <v>223</v>
      </c>
      <c r="K1977" s="4" t="s">
        <v>86</v>
      </c>
      <c r="M1977" s="4" t="s">
        <v>90</v>
      </c>
      <c r="N1977" s="4">
        <v>1</v>
      </c>
      <c r="O1977" s="4">
        <v>1</v>
      </c>
      <c r="Q1977" s="4" t="s">
        <v>570</v>
      </c>
      <c r="S1977" s="18">
        <v>6.27</v>
      </c>
      <c r="V1977" s="11">
        <v>0</v>
      </c>
      <c r="W1977" s="11">
        <v>1</v>
      </c>
      <c r="Z1977" s="14" t="s">
        <v>522</v>
      </c>
      <c r="AD1977" s="4" t="s">
        <v>571</v>
      </c>
      <c r="AE1977" s="4" t="b">
        <v>0</v>
      </c>
      <c r="AF1977" s="14" t="s">
        <v>94</v>
      </c>
      <c r="AI1977" s="4" t="s">
        <v>524</v>
      </c>
      <c r="AZ1977" s="4" t="s">
        <v>95</v>
      </c>
      <c r="BG1977" s="21">
        <v>42796.67620228009</v>
      </c>
      <c r="BI1977" s="17"/>
      <c r="BJ1977" s="7"/>
      <c r="BK1977" s="17"/>
      <c r="BN1977" s="9"/>
      <c r="BO1977" s="9"/>
    </row>
    <row r="1978" spans="1:67" ht="22.5" customHeight="1" x14ac:dyDescent="0.15">
      <c r="A1978" s="4">
        <v>1006</v>
      </c>
      <c r="B1978" s="4">
        <v>694</v>
      </c>
      <c r="C1978" s="4">
        <v>0</v>
      </c>
      <c r="D1978" s="4" t="s">
        <v>83</v>
      </c>
      <c r="E1978" s="4" t="s">
        <v>1793</v>
      </c>
      <c r="F1978" s="4" t="s">
        <v>512</v>
      </c>
      <c r="H1978" s="20" t="s">
        <v>2418</v>
      </c>
      <c r="J1978" s="4" t="s">
        <v>223</v>
      </c>
      <c r="K1978" s="4" t="s">
        <v>86</v>
      </c>
      <c r="M1978" s="4" t="s">
        <v>90</v>
      </c>
      <c r="N1978" s="4">
        <v>1</v>
      </c>
      <c r="O1978" s="4">
        <v>1</v>
      </c>
      <c r="Q1978" s="4" t="s">
        <v>570</v>
      </c>
      <c r="S1978" s="18">
        <v>6.65</v>
      </c>
      <c r="V1978" s="11">
        <v>0</v>
      </c>
      <c r="W1978" s="11">
        <v>1</v>
      </c>
      <c r="Z1978" s="14" t="s">
        <v>522</v>
      </c>
      <c r="AD1978" s="4" t="s">
        <v>571</v>
      </c>
      <c r="AE1978" s="4" t="b">
        <v>0</v>
      </c>
      <c r="AF1978" s="14" t="s">
        <v>94</v>
      </c>
      <c r="AI1978" s="4" t="s">
        <v>524</v>
      </c>
      <c r="AZ1978" s="4" t="s">
        <v>95</v>
      </c>
      <c r="BG1978" s="21">
        <v>42796.676202430557</v>
      </c>
      <c r="BI1978" s="17"/>
      <c r="BJ1978" s="7"/>
      <c r="BK1978" s="17"/>
      <c r="BN1978" s="9"/>
      <c r="BO1978" s="9"/>
    </row>
    <row r="1979" spans="1:67" ht="22.5" customHeight="1" x14ac:dyDescent="0.15">
      <c r="A1979" s="4">
        <v>1006</v>
      </c>
      <c r="B1979" s="4">
        <v>695</v>
      </c>
      <c r="C1979" s="4">
        <v>0</v>
      </c>
      <c r="D1979" s="4" t="s">
        <v>83</v>
      </c>
      <c r="E1979" s="4" t="s">
        <v>1793</v>
      </c>
      <c r="F1979" s="4" t="s">
        <v>512</v>
      </c>
      <c r="H1979" s="20" t="s">
        <v>2419</v>
      </c>
      <c r="J1979" s="4" t="s">
        <v>223</v>
      </c>
      <c r="K1979" s="4" t="s">
        <v>86</v>
      </c>
      <c r="M1979" s="4" t="s">
        <v>90</v>
      </c>
      <c r="N1979" s="4">
        <v>1</v>
      </c>
      <c r="O1979" s="4">
        <v>1</v>
      </c>
      <c r="Q1979" s="4" t="s">
        <v>570</v>
      </c>
      <c r="S1979" s="18">
        <v>7.81</v>
      </c>
      <c r="V1979" s="11">
        <v>0</v>
      </c>
      <c r="W1979" s="11">
        <v>1</v>
      </c>
      <c r="Z1979" s="14" t="s">
        <v>522</v>
      </c>
      <c r="AD1979" s="4" t="s">
        <v>571</v>
      </c>
      <c r="AE1979" s="4" t="b">
        <v>0</v>
      </c>
      <c r="AF1979" s="14" t="s">
        <v>94</v>
      </c>
      <c r="AI1979" s="4" t="s">
        <v>524</v>
      </c>
      <c r="AZ1979" s="4" t="s">
        <v>95</v>
      </c>
      <c r="BG1979" s="21">
        <v>42796.676202627314</v>
      </c>
      <c r="BI1979" s="17"/>
      <c r="BJ1979" s="7"/>
      <c r="BK1979" s="17"/>
      <c r="BN1979" s="9"/>
      <c r="BO1979" s="9"/>
    </row>
    <row r="1980" spans="1:67" ht="22.5" customHeight="1" x14ac:dyDescent="0.15">
      <c r="A1980" s="4">
        <v>1006</v>
      </c>
      <c r="B1980" s="4">
        <v>696</v>
      </c>
      <c r="C1980" s="4">
        <v>0</v>
      </c>
      <c r="D1980" s="4" t="s">
        <v>83</v>
      </c>
      <c r="E1980" s="4" t="s">
        <v>1793</v>
      </c>
      <c r="F1980" s="4" t="s">
        <v>512</v>
      </c>
      <c r="H1980" s="20" t="s">
        <v>2420</v>
      </c>
      <c r="J1980" s="4" t="s">
        <v>223</v>
      </c>
      <c r="K1980" s="4" t="s">
        <v>86</v>
      </c>
      <c r="M1980" s="4" t="s">
        <v>90</v>
      </c>
      <c r="N1980" s="4">
        <v>1</v>
      </c>
      <c r="O1980" s="4">
        <v>1</v>
      </c>
      <c r="Q1980" s="4" t="s">
        <v>570</v>
      </c>
      <c r="S1980" s="18">
        <v>14</v>
      </c>
      <c r="V1980" s="11">
        <v>0</v>
      </c>
      <c r="W1980" s="11">
        <v>1</v>
      </c>
      <c r="Z1980" s="14" t="s">
        <v>522</v>
      </c>
      <c r="AD1980" s="4" t="s">
        <v>571</v>
      </c>
      <c r="AE1980" s="4" t="b">
        <v>0</v>
      </c>
      <c r="AF1980" s="14" t="s">
        <v>94</v>
      </c>
      <c r="AI1980" s="4" t="s">
        <v>524</v>
      </c>
      <c r="AZ1980" s="4" t="s">
        <v>95</v>
      </c>
      <c r="BG1980" s="21">
        <v>42796.676202974537</v>
      </c>
      <c r="BI1980" s="17"/>
      <c r="BJ1980" s="7"/>
      <c r="BK1980" s="17"/>
      <c r="BN1980" s="9"/>
      <c r="BO1980" s="9"/>
    </row>
    <row r="1981" spans="1:67" ht="22.5" customHeight="1" x14ac:dyDescent="0.15">
      <c r="A1981" s="4">
        <v>1006</v>
      </c>
      <c r="B1981" s="4">
        <v>697</v>
      </c>
      <c r="C1981" s="4">
        <v>0</v>
      </c>
      <c r="D1981" s="4" t="s">
        <v>83</v>
      </c>
      <c r="E1981" s="4" t="s">
        <v>1793</v>
      </c>
      <c r="F1981" s="4" t="s">
        <v>512</v>
      </c>
      <c r="H1981" s="20" t="s">
        <v>2421</v>
      </c>
      <c r="J1981" s="4" t="s">
        <v>223</v>
      </c>
      <c r="K1981" s="4" t="s">
        <v>86</v>
      </c>
      <c r="M1981" s="4" t="s">
        <v>90</v>
      </c>
      <c r="N1981" s="4">
        <v>1</v>
      </c>
      <c r="O1981" s="4">
        <v>1</v>
      </c>
      <c r="Q1981" s="4" t="s">
        <v>570</v>
      </c>
      <c r="S1981" s="18">
        <v>8.6199999999999992</v>
      </c>
      <c r="V1981" s="11">
        <v>0</v>
      </c>
      <c r="W1981" s="11">
        <v>1</v>
      </c>
      <c r="Z1981" s="14" t="s">
        <v>522</v>
      </c>
      <c r="AD1981" s="4" t="s">
        <v>571</v>
      </c>
      <c r="AE1981" s="4" t="b">
        <v>0</v>
      </c>
      <c r="AF1981" s="14" t="s">
        <v>94</v>
      </c>
      <c r="AI1981" s="4" t="s">
        <v>524</v>
      </c>
      <c r="AZ1981" s="4" t="s">
        <v>95</v>
      </c>
      <c r="BG1981" s="21">
        <v>42796.676203159725</v>
      </c>
      <c r="BI1981" s="17"/>
      <c r="BJ1981" s="7"/>
      <c r="BK1981" s="17"/>
      <c r="BN1981" s="9"/>
      <c r="BO1981" s="9"/>
    </row>
    <row r="1982" spans="1:67" ht="22.5" customHeight="1" x14ac:dyDescent="0.15">
      <c r="A1982" s="4">
        <v>1006</v>
      </c>
      <c r="B1982" s="4">
        <v>698</v>
      </c>
      <c r="C1982" s="4">
        <v>0</v>
      </c>
      <c r="D1982" s="4" t="s">
        <v>83</v>
      </c>
      <c r="E1982" s="4" t="s">
        <v>1793</v>
      </c>
      <c r="F1982" s="4" t="s">
        <v>512</v>
      </c>
      <c r="H1982" s="20" t="s">
        <v>2422</v>
      </c>
      <c r="J1982" s="4" t="s">
        <v>223</v>
      </c>
      <c r="K1982" s="4" t="s">
        <v>86</v>
      </c>
      <c r="M1982" s="4" t="s">
        <v>90</v>
      </c>
      <c r="N1982" s="4">
        <v>1</v>
      </c>
      <c r="O1982" s="4">
        <v>1</v>
      </c>
      <c r="Q1982" s="4" t="s">
        <v>570</v>
      </c>
      <c r="S1982" s="18">
        <v>3.82</v>
      </c>
      <c r="V1982" s="11">
        <v>0</v>
      </c>
      <c r="W1982" s="11">
        <v>1</v>
      </c>
      <c r="Z1982" s="14" t="s">
        <v>522</v>
      </c>
      <c r="AD1982" s="4" t="s">
        <v>571</v>
      </c>
      <c r="AE1982" s="4" t="b">
        <v>0</v>
      </c>
      <c r="AF1982" s="14" t="s">
        <v>94</v>
      </c>
      <c r="AI1982" s="4" t="s">
        <v>524</v>
      </c>
      <c r="AZ1982" s="4" t="s">
        <v>95</v>
      </c>
      <c r="BG1982" s="21">
        <v>42796.676203356481</v>
      </c>
      <c r="BI1982" s="17"/>
      <c r="BJ1982" s="7"/>
      <c r="BK1982" s="17"/>
      <c r="BN1982" s="9"/>
      <c r="BO1982" s="9"/>
    </row>
    <row r="1983" spans="1:67" ht="22.5" customHeight="1" x14ac:dyDescent="0.15">
      <c r="A1983" s="4">
        <v>1006</v>
      </c>
      <c r="B1983" s="4">
        <v>699</v>
      </c>
      <c r="C1983" s="4">
        <v>0</v>
      </c>
      <c r="D1983" s="4" t="s">
        <v>83</v>
      </c>
      <c r="E1983" s="4" t="s">
        <v>1793</v>
      </c>
      <c r="F1983" s="4" t="s">
        <v>512</v>
      </c>
      <c r="H1983" s="20" t="s">
        <v>2423</v>
      </c>
      <c r="J1983" s="4" t="s">
        <v>223</v>
      </c>
      <c r="K1983" s="4" t="s">
        <v>86</v>
      </c>
      <c r="M1983" s="4" t="s">
        <v>90</v>
      </c>
      <c r="N1983" s="4">
        <v>1</v>
      </c>
      <c r="O1983" s="4">
        <v>1</v>
      </c>
      <c r="Q1983" s="4" t="s">
        <v>570</v>
      </c>
      <c r="S1983" s="18">
        <v>9.9700000000000006</v>
      </c>
      <c r="V1983" s="11">
        <v>0</v>
      </c>
      <c r="W1983" s="11">
        <v>1</v>
      </c>
      <c r="Z1983" s="14" t="s">
        <v>522</v>
      </c>
      <c r="AD1983" s="4" t="s">
        <v>571</v>
      </c>
      <c r="AE1983" s="4" t="b">
        <v>0</v>
      </c>
      <c r="AF1983" s="14" t="s">
        <v>94</v>
      </c>
      <c r="AI1983" s="4" t="s">
        <v>524</v>
      </c>
      <c r="AZ1983" s="4" t="s">
        <v>95</v>
      </c>
      <c r="BG1983" s="21">
        <v>42796.676203587966</v>
      </c>
      <c r="BI1983" s="17"/>
      <c r="BJ1983" s="7"/>
      <c r="BK1983" s="17"/>
      <c r="BN1983" s="9"/>
      <c r="BO1983" s="9"/>
    </row>
    <row r="1984" spans="1:67" ht="22.5" customHeight="1" x14ac:dyDescent="0.15">
      <c r="A1984" s="4">
        <v>1006</v>
      </c>
      <c r="B1984" s="4">
        <v>700</v>
      </c>
      <c r="C1984" s="4">
        <v>0</v>
      </c>
      <c r="D1984" s="4" t="s">
        <v>83</v>
      </c>
      <c r="E1984" s="4" t="s">
        <v>1793</v>
      </c>
      <c r="F1984" s="4" t="s">
        <v>512</v>
      </c>
      <c r="H1984" s="20" t="s">
        <v>2424</v>
      </c>
      <c r="J1984" s="4" t="s">
        <v>223</v>
      </c>
      <c r="K1984" s="4" t="s">
        <v>86</v>
      </c>
      <c r="M1984" s="4" t="s">
        <v>90</v>
      </c>
      <c r="N1984" s="4">
        <v>1</v>
      </c>
      <c r="O1984" s="4">
        <v>1</v>
      </c>
      <c r="Q1984" s="4" t="s">
        <v>570</v>
      </c>
      <c r="S1984" s="18">
        <v>2.17</v>
      </c>
      <c r="V1984" s="11">
        <v>0</v>
      </c>
      <c r="W1984" s="11">
        <v>1</v>
      </c>
      <c r="Z1984" s="14" t="s">
        <v>522</v>
      </c>
      <c r="AD1984" s="4" t="s">
        <v>571</v>
      </c>
      <c r="AE1984" s="4" t="b">
        <v>0</v>
      </c>
      <c r="AF1984" s="14" t="s">
        <v>94</v>
      </c>
      <c r="AI1984" s="4" t="s">
        <v>524</v>
      </c>
      <c r="AZ1984" s="4" t="s">
        <v>95</v>
      </c>
      <c r="BG1984" s="21">
        <v>42796.676203738425</v>
      </c>
      <c r="BI1984" s="17"/>
      <c r="BJ1984" s="7"/>
      <c r="BK1984" s="17"/>
      <c r="BN1984" s="9"/>
      <c r="BO1984" s="9"/>
    </row>
    <row r="1985" spans="1:67" ht="22.5" customHeight="1" x14ac:dyDescent="0.15">
      <c r="A1985" s="4">
        <v>1006</v>
      </c>
      <c r="B1985" s="4">
        <v>701</v>
      </c>
      <c r="C1985" s="4">
        <v>0</v>
      </c>
      <c r="D1985" s="4" t="s">
        <v>83</v>
      </c>
      <c r="E1985" s="4" t="s">
        <v>1793</v>
      </c>
      <c r="F1985" s="4" t="s">
        <v>512</v>
      </c>
      <c r="H1985" s="20" t="s">
        <v>2425</v>
      </c>
      <c r="J1985" s="4" t="s">
        <v>223</v>
      </c>
      <c r="K1985" s="4" t="s">
        <v>86</v>
      </c>
      <c r="M1985" s="4" t="s">
        <v>90</v>
      </c>
      <c r="N1985" s="4">
        <v>1</v>
      </c>
      <c r="O1985" s="4">
        <v>1</v>
      </c>
      <c r="Q1985" s="4" t="s">
        <v>570</v>
      </c>
      <c r="S1985" s="18">
        <v>4.91</v>
      </c>
      <c r="V1985" s="11">
        <v>0</v>
      </c>
      <c r="W1985" s="11">
        <v>1</v>
      </c>
      <c r="Z1985" s="14" t="s">
        <v>522</v>
      </c>
      <c r="AD1985" s="4" t="s">
        <v>571</v>
      </c>
      <c r="AE1985" s="4" t="b">
        <v>0</v>
      </c>
      <c r="AF1985" s="14" t="s">
        <v>94</v>
      </c>
      <c r="AI1985" s="4" t="s">
        <v>524</v>
      </c>
      <c r="AZ1985" s="4" t="s">
        <v>95</v>
      </c>
      <c r="BG1985" s="21">
        <v>42796.676204131945</v>
      </c>
      <c r="BI1985" s="17"/>
      <c r="BJ1985" s="7"/>
      <c r="BK1985" s="17"/>
      <c r="BN1985" s="9"/>
      <c r="BO1985" s="9"/>
    </row>
    <row r="1986" spans="1:67" ht="22.5" customHeight="1" x14ac:dyDescent="0.15">
      <c r="A1986" s="4">
        <v>1006</v>
      </c>
      <c r="B1986" s="4">
        <v>702</v>
      </c>
      <c r="C1986" s="4">
        <v>0</v>
      </c>
      <c r="D1986" s="4" t="s">
        <v>83</v>
      </c>
      <c r="E1986" s="4" t="s">
        <v>1793</v>
      </c>
      <c r="F1986" s="4" t="s">
        <v>512</v>
      </c>
      <c r="H1986" s="20" t="s">
        <v>2426</v>
      </c>
      <c r="J1986" s="4" t="s">
        <v>223</v>
      </c>
      <c r="K1986" s="4" t="s">
        <v>86</v>
      </c>
      <c r="M1986" s="4" t="s">
        <v>90</v>
      </c>
      <c r="N1986" s="4">
        <v>1</v>
      </c>
      <c r="O1986" s="4">
        <v>1</v>
      </c>
      <c r="Q1986" s="4" t="s">
        <v>570</v>
      </c>
      <c r="S1986" s="18">
        <v>15</v>
      </c>
      <c r="V1986" s="11">
        <v>0</v>
      </c>
      <c r="W1986" s="11">
        <v>1</v>
      </c>
      <c r="Z1986" s="14" t="s">
        <v>522</v>
      </c>
      <c r="AD1986" s="4" t="s">
        <v>571</v>
      </c>
      <c r="AE1986" s="4" t="b">
        <v>0</v>
      </c>
      <c r="AF1986" s="14" t="s">
        <v>94</v>
      </c>
      <c r="AI1986" s="4" t="s">
        <v>524</v>
      </c>
      <c r="AZ1986" s="4" t="s">
        <v>95</v>
      </c>
      <c r="BG1986" s="21">
        <v>42796.676204282405</v>
      </c>
      <c r="BI1986" s="17"/>
      <c r="BJ1986" s="7"/>
      <c r="BK1986" s="17"/>
      <c r="BN1986" s="9"/>
      <c r="BO1986" s="9"/>
    </row>
    <row r="1987" spans="1:67" ht="22.5" customHeight="1" x14ac:dyDescent="0.15">
      <c r="A1987" s="4">
        <v>1006</v>
      </c>
      <c r="B1987" s="4">
        <v>703</v>
      </c>
      <c r="C1987" s="4">
        <v>0</v>
      </c>
      <c r="D1987" s="4" t="s">
        <v>83</v>
      </c>
      <c r="E1987" s="4" t="s">
        <v>1793</v>
      </c>
      <c r="F1987" s="4" t="s">
        <v>512</v>
      </c>
      <c r="H1987" s="20" t="s">
        <v>2427</v>
      </c>
      <c r="J1987" s="4" t="s">
        <v>223</v>
      </c>
      <c r="K1987" s="4" t="s">
        <v>86</v>
      </c>
      <c r="M1987" s="4" t="s">
        <v>90</v>
      </c>
      <c r="N1987" s="4">
        <v>1</v>
      </c>
      <c r="O1987" s="4">
        <v>1</v>
      </c>
      <c r="Q1987" s="4" t="s">
        <v>570</v>
      </c>
      <c r="S1987" s="18">
        <v>2.41</v>
      </c>
      <c r="V1987" s="11">
        <v>0</v>
      </c>
      <c r="W1987" s="11">
        <v>1</v>
      </c>
      <c r="Z1987" s="14" t="s">
        <v>522</v>
      </c>
      <c r="AD1987" s="4" t="s">
        <v>571</v>
      </c>
      <c r="AE1987" s="4" t="b">
        <v>0</v>
      </c>
      <c r="AF1987" s="14" t="s">
        <v>94</v>
      </c>
      <c r="AI1987" s="4" t="s">
        <v>524</v>
      </c>
      <c r="AZ1987" s="4" t="s">
        <v>95</v>
      </c>
      <c r="BG1987" s="21">
        <v>42796.676204479169</v>
      </c>
      <c r="BI1987" s="17"/>
      <c r="BJ1987" s="7"/>
      <c r="BK1987" s="17"/>
      <c r="BN1987" s="9"/>
      <c r="BO1987" s="9"/>
    </row>
    <row r="1988" spans="1:67" ht="22.5" customHeight="1" x14ac:dyDescent="0.15">
      <c r="A1988" s="4">
        <v>1006</v>
      </c>
      <c r="B1988" s="4">
        <v>704</v>
      </c>
      <c r="C1988" s="4">
        <v>0</v>
      </c>
      <c r="D1988" s="4" t="s">
        <v>83</v>
      </c>
      <c r="E1988" s="4" t="s">
        <v>1793</v>
      </c>
      <c r="F1988" s="4" t="s">
        <v>512</v>
      </c>
      <c r="H1988" s="20" t="s">
        <v>2428</v>
      </c>
      <c r="J1988" s="4" t="s">
        <v>223</v>
      </c>
      <c r="K1988" s="4" t="s">
        <v>86</v>
      </c>
      <c r="M1988" s="4" t="s">
        <v>90</v>
      </c>
      <c r="N1988" s="4">
        <v>1</v>
      </c>
      <c r="O1988" s="4">
        <v>1</v>
      </c>
      <c r="Q1988" s="4" t="s">
        <v>570</v>
      </c>
      <c r="S1988" s="18">
        <v>1.27</v>
      </c>
      <c r="V1988" s="11">
        <v>0</v>
      </c>
      <c r="W1988" s="11">
        <v>1</v>
      </c>
      <c r="Z1988" s="14" t="s">
        <v>522</v>
      </c>
      <c r="AD1988" s="4" t="s">
        <v>571</v>
      </c>
      <c r="AE1988" s="4" t="b">
        <v>0</v>
      </c>
      <c r="AF1988" s="14" t="s">
        <v>94</v>
      </c>
      <c r="AI1988" s="4" t="s">
        <v>524</v>
      </c>
      <c r="AZ1988" s="4" t="s">
        <v>95</v>
      </c>
      <c r="BG1988" s="21">
        <v>42796.676204664349</v>
      </c>
      <c r="BI1988" s="17"/>
      <c r="BJ1988" s="7"/>
      <c r="BK1988" s="17"/>
      <c r="BN1988" s="9"/>
      <c r="BO1988" s="9"/>
    </row>
    <row r="1989" spans="1:67" ht="22.5" customHeight="1" x14ac:dyDescent="0.15">
      <c r="A1989" s="4">
        <v>1006</v>
      </c>
      <c r="B1989" s="4">
        <v>705</v>
      </c>
      <c r="C1989" s="4">
        <v>0</v>
      </c>
      <c r="D1989" s="4" t="s">
        <v>83</v>
      </c>
      <c r="E1989" s="4" t="s">
        <v>1793</v>
      </c>
      <c r="F1989" s="4" t="s">
        <v>512</v>
      </c>
      <c r="H1989" s="20" t="s">
        <v>2429</v>
      </c>
      <c r="J1989" s="4" t="s">
        <v>223</v>
      </c>
      <c r="K1989" s="4" t="s">
        <v>86</v>
      </c>
      <c r="M1989" s="4" t="s">
        <v>90</v>
      </c>
      <c r="N1989" s="4">
        <v>1</v>
      </c>
      <c r="O1989" s="4">
        <v>1</v>
      </c>
      <c r="Q1989" s="4" t="s">
        <v>570</v>
      </c>
      <c r="S1989" s="18">
        <v>10</v>
      </c>
      <c r="V1989" s="11">
        <v>0</v>
      </c>
      <c r="W1989" s="11">
        <v>1</v>
      </c>
      <c r="Z1989" s="14" t="s">
        <v>522</v>
      </c>
      <c r="AD1989" s="4" t="s">
        <v>571</v>
      </c>
      <c r="AE1989" s="4" t="b">
        <v>0</v>
      </c>
      <c r="AF1989" s="14" t="s">
        <v>94</v>
      </c>
      <c r="AI1989" s="4" t="s">
        <v>524</v>
      </c>
      <c r="AZ1989" s="4" t="s">
        <v>95</v>
      </c>
      <c r="BG1989" s="21">
        <v>42796.676205011572</v>
      </c>
      <c r="BI1989" s="17"/>
      <c r="BJ1989" s="7"/>
      <c r="BK1989" s="17"/>
      <c r="BN1989" s="9"/>
      <c r="BO1989" s="9"/>
    </row>
    <row r="1990" spans="1:67" ht="22.5" customHeight="1" x14ac:dyDescent="0.15">
      <c r="A1990" s="4">
        <v>1006</v>
      </c>
      <c r="B1990" s="4">
        <v>706</v>
      </c>
      <c r="C1990" s="4">
        <v>0</v>
      </c>
      <c r="D1990" s="4" t="s">
        <v>83</v>
      </c>
      <c r="E1990" s="4" t="s">
        <v>1793</v>
      </c>
      <c r="F1990" s="4" t="s">
        <v>512</v>
      </c>
      <c r="H1990" s="20" t="s">
        <v>2430</v>
      </c>
      <c r="J1990" s="4" t="s">
        <v>223</v>
      </c>
      <c r="K1990" s="4" t="s">
        <v>86</v>
      </c>
      <c r="M1990" s="4" t="s">
        <v>90</v>
      </c>
      <c r="N1990" s="4">
        <v>1</v>
      </c>
      <c r="O1990" s="4">
        <v>1</v>
      </c>
      <c r="Q1990" s="4" t="s">
        <v>570</v>
      </c>
      <c r="S1990" s="18">
        <v>17.420000000000002</v>
      </c>
      <c r="V1990" s="11">
        <v>0</v>
      </c>
      <c r="W1990" s="11">
        <v>1</v>
      </c>
      <c r="Z1990" s="14" t="s">
        <v>522</v>
      </c>
      <c r="AD1990" s="4" t="s">
        <v>571</v>
      </c>
      <c r="AE1990" s="4" t="b">
        <v>0</v>
      </c>
      <c r="AF1990" s="14" t="s">
        <v>94</v>
      </c>
      <c r="AI1990" s="4" t="s">
        <v>524</v>
      </c>
      <c r="AZ1990" s="4" t="s">
        <v>95</v>
      </c>
      <c r="BG1990" s="21">
        <v>42796.676205208336</v>
      </c>
      <c r="BI1990" s="17"/>
      <c r="BJ1990" s="7"/>
      <c r="BK1990" s="17"/>
      <c r="BN1990" s="9"/>
      <c r="BO1990" s="9"/>
    </row>
    <row r="1991" spans="1:67" ht="22.5" customHeight="1" x14ac:dyDescent="0.15">
      <c r="A1991" s="4">
        <v>1006</v>
      </c>
      <c r="B1991" s="4">
        <v>707</v>
      </c>
      <c r="C1991" s="4">
        <v>0</v>
      </c>
      <c r="D1991" s="4" t="s">
        <v>83</v>
      </c>
      <c r="E1991" s="4" t="s">
        <v>1793</v>
      </c>
      <c r="F1991" s="4" t="s">
        <v>512</v>
      </c>
      <c r="H1991" s="20" t="s">
        <v>2431</v>
      </c>
      <c r="J1991" s="4" t="s">
        <v>223</v>
      </c>
      <c r="K1991" s="4" t="s">
        <v>86</v>
      </c>
      <c r="M1991" s="4" t="s">
        <v>90</v>
      </c>
      <c r="N1991" s="4">
        <v>1</v>
      </c>
      <c r="O1991" s="4">
        <v>1</v>
      </c>
      <c r="Q1991" s="4" t="s">
        <v>570</v>
      </c>
      <c r="S1991" s="18">
        <v>11.8</v>
      </c>
      <c r="V1991" s="11">
        <v>0</v>
      </c>
      <c r="W1991" s="11">
        <v>1</v>
      </c>
      <c r="Z1991" s="14" t="s">
        <v>522</v>
      </c>
      <c r="AD1991" s="4" t="s">
        <v>571</v>
      </c>
      <c r="AE1991" s="4" t="b">
        <v>0</v>
      </c>
      <c r="AF1991" s="14" t="s">
        <v>94</v>
      </c>
      <c r="AI1991" s="4" t="s">
        <v>524</v>
      </c>
      <c r="AZ1991" s="4" t="s">
        <v>95</v>
      </c>
      <c r="BG1991" s="21">
        <v>42796.676205405092</v>
      </c>
      <c r="BI1991" s="17"/>
      <c r="BJ1991" s="7"/>
      <c r="BK1991" s="17"/>
      <c r="BN1991" s="9"/>
      <c r="BO1991" s="9"/>
    </row>
    <row r="1992" spans="1:67" ht="22.5" customHeight="1" x14ac:dyDescent="0.15">
      <c r="A1992" s="4">
        <v>1006</v>
      </c>
      <c r="B1992" s="4">
        <v>708</v>
      </c>
      <c r="C1992" s="4">
        <v>0</v>
      </c>
      <c r="D1992" s="4" t="s">
        <v>83</v>
      </c>
      <c r="E1992" s="4" t="s">
        <v>1793</v>
      </c>
      <c r="F1992" s="4" t="s">
        <v>512</v>
      </c>
      <c r="H1992" s="20" t="s">
        <v>2432</v>
      </c>
      <c r="J1992" s="4" t="s">
        <v>223</v>
      </c>
      <c r="K1992" s="4" t="s">
        <v>86</v>
      </c>
      <c r="M1992" s="4" t="s">
        <v>90</v>
      </c>
      <c r="N1992" s="4">
        <v>1</v>
      </c>
      <c r="O1992" s="4">
        <v>1</v>
      </c>
      <c r="Q1992" s="4" t="s">
        <v>570</v>
      </c>
      <c r="S1992" s="18">
        <v>1.88</v>
      </c>
      <c r="V1992" s="11">
        <v>0</v>
      </c>
      <c r="W1992" s="11">
        <v>1</v>
      </c>
      <c r="Z1992" s="14" t="s">
        <v>522</v>
      </c>
      <c r="AD1992" s="4" t="s">
        <v>571</v>
      </c>
      <c r="AE1992" s="4" t="b">
        <v>0</v>
      </c>
      <c r="AF1992" s="14" t="s">
        <v>94</v>
      </c>
      <c r="AI1992" s="4" t="s">
        <v>524</v>
      </c>
      <c r="AZ1992" s="4" t="s">
        <v>95</v>
      </c>
      <c r="BG1992" s="21">
        <v>42796.676205555559</v>
      </c>
      <c r="BI1992" s="17"/>
      <c r="BJ1992" s="7"/>
      <c r="BK1992" s="17"/>
      <c r="BN1992" s="9"/>
      <c r="BO1992" s="9"/>
    </row>
    <row r="1993" spans="1:67" ht="22.5" customHeight="1" x14ac:dyDescent="0.15">
      <c r="A1993" s="4">
        <v>1006</v>
      </c>
      <c r="B1993" s="4">
        <v>709</v>
      </c>
      <c r="C1993" s="4">
        <v>0</v>
      </c>
      <c r="D1993" s="4" t="s">
        <v>83</v>
      </c>
      <c r="E1993" s="4" t="s">
        <v>1793</v>
      </c>
      <c r="F1993" s="4" t="s">
        <v>512</v>
      </c>
      <c r="H1993" s="20" t="s">
        <v>2433</v>
      </c>
      <c r="J1993" s="4" t="s">
        <v>223</v>
      </c>
      <c r="K1993" s="4" t="s">
        <v>86</v>
      </c>
      <c r="M1993" s="4" t="s">
        <v>90</v>
      </c>
      <c r="N1993" s="4">
        <v>1</v>
      </c>
      <c r="O1993" s="4">
        <v>1</v>
      </c>
      <c r="Q1993" s="4" t="s">
        <v>570</v>
      </c>
      <c r="S1993" s="18">
        <v>19.02</v>
      </c>
      <c r="V1993" s="11">
        <v>0</v>
      </c>
      <c r="W1993" s="11">
        <v>1</v>
      </c>
      <c r="Z1993" s="14" t="s">
        <v>522</v>
      </c>
      <c r="AD1993" s="4" t="s">
        <v>571</v>
      </c>
      <c r="AE1993" s="4" t="b">
        <v>0</v>
      </c>
      <c r="AF1993" s="14" t="s">
        <v>94</v>
      </c>
      <c r="AI1993" s="4" t="s">
        <v>524</v>
      </c>
      <c r="AZ1993" s="4" t="s">
        <v>95</v>
      </c>
      <c r="BG1993" s="21">
        <v>42796.676205937503</v>
      </c>
      <c r="BI1993" s="17"/>
      <c r="BJ1993" s="7"/>
      <c r="BK1993" s="17"/>
      <c r="BN1993" s="9"/>
      <c r="BO1993" s="9"/>
    </row>
    <row r="1994" spans="1:67" ht="22.5" customHeight="1" x14ac:dyDescent="0.15">
      <c r="A1994" s="4">
        <v>1006</v>
      </c>
      <c r="B1994" s="4">
        <v>710</v>
      </c>
      <c r="C1994" s="4">
        <v>0</v>
      </c>
      <c r="D1994" s="4" t="s">
        <v>83</v>
      </c>
      <c r="E1994" s="4" t="s">
        <v>1793</v>
      </c>
      <c r="F1994" s="4" t="s">
        <v>512</v>
      </c>
      <c r="H1994" s="20" t="s">
        <v>2434</v>
      </c>
      <c r="J1994" s="4" t="s">
        <v>223</v>
      </c>
      <c r="K1994" s="4" t="s">
        <v>86</v>
      </c>
      <c r="M1994" s="4" t="s">
        <v>90</v>
      </c>
      <c r="N1994" s="4">
        <v>1</v>
      </c>
      <c r="O1994" s="4">
        <v>1</v>
      </c>
      <c r="Q1994" s="4" t="s">
        <v>570</v>
      </c>
      <c r="S1994" s="18">
        <v>10</v>
      </c>
      <c r="V1994" s="11">
        <v>0</v>
      </c>
      <c r="W1994" s="11">
        <v>1</v>
      </c>
      <c r="Z1994" s="14" t="s">
        <v>522</v>
      </c>
      <c r="AD1994" s="4" t="s">
        <v>571</v>
      </c>
      <c r="AE1994" s="4" t="b">
        <v>0</v>
      </c>
      <c r="AF1994" s="14" t="s">
        <v>94</v>
      </c>
      <c r="AI1994" s="4" t="s">
        <v>524</v>
      </c>
      <c r="AZ1994" s="4" t="s">
        <v>95</v>
      </c>
      <c r="BG1994" s="21">
        <v>42796.676206099539</v>
      </c>
      <c r="BI1994" s="17"/>
      <c r="BJ1994" s="7"/>
      <c r="BK1994" s="17"/>
      <c r="BN1994" s="9"/>
      <c r="BO1994" s="9"/>
    </row>
    <row r="1995" spans="1:67" ht="22.5" customHeight="1" x14ac:dyDescent="0.15">
      <c r="A1995" s="4">
        <v>1006</v>
      </c>
      <c r="B1995" s="4">
        <v>711</v>
      </c>
      <c r="C1995" s="4">
        <v>0</v>
      </c>
      <c r="D1995" s="4" t="s">
        <v>83</v>
      </c>
      <c r="E1995" s="4" t="s">
        <v>1793</v>
      </c>
      <c r="F1995" s="4" t="s">
        <v>512</v>
      </c>
      <c r="H1995" s="20" t="s">
        <v>2435</v>
      </c>
      <c r="J1995" s="4" t="s">
        <v>223</v>
      </c>
      <c r="K1995" s="4" t="s">
        <v>86</v>
      </c>
      <c r="M1995" s="4" t="s">
        <v>90</v>
      </c>
      <c r="N1995" s="4">
        <v>1</v>
      </c>
      <c r="O1995" s="4">
        <v>1</v>
      </c>
      <c r="Q1995" s="4" t="s">
        <v>570</v>
      </c>
      <c r="S1995" s="18">
        <v>9.1999999999999993</v>
      </c>
      <c r="V1995" s="11">
        <v>0</v>
      </c>
      <c r="W1995" s="11">
        <v>1</v>
      </c>
      <c r="Z1995" s="14" t="s">
        <v>522</v>
      </c>
      <c r="AD1995" s="4" t="s">
        <v>571</v>
      </c>
      <c r="AE1995" s="4" t="b">
        <v>0</v>
      </c>
      <c r="AF1995" s="14" t="s">
        <v>94</v>
      </c>
      <c r="AI1995" s="4" t="s">
        <v>524</v>
      </c>
      <c r="AZ1995" s="4" t="s">
        <v>95</v>
      </c>
      <c r="BG1995" s="21">
        <v>42796.676206284719</v>
      </c>
      <c r="BI1995" s="17"/>
      <c r="BJ1995" s="7"/>
      <c r="BK1995" s="17"/>
      <c r="BN1995" s="9"/>
      <c r="BO1995" s="9"/>
    </row>
    <row r="1996" spans="1:67" ht="22.5" customHeight="1" x14ac:dyDescent="0.15">
      <c r="A1996" s="4">
        <v>1006</v>
      </c>
      <c r="B1996" s="4">
        <v>712</v>
      </c>
      <c r="C1996" s="4">
        <v>0</v>
      </c>
      <c r="D1996" s="4" t="s">
        <v>83</v>
      </c>
      <c r="E1996" s="4" t="s">
        <v>1793</v>
      </c>
      <c r="F1996" s="4" t="s">
        <v>512</v>
      </c>
      <c r="H1996" s="20" t="s">
        <v>2436</v>
      </c>
      <c r="J1996" s="4" t="s">
        <v>223</v>
      </c>
      <c r="K1996" s="4" t="s">
        <v>86</v>
      </c>
      <c r="M1996" s="4" t="s">
        <v>90</v>
      </c>
      <c r="N1996" s="4">
        <v>1</v>
      </c>
      <c r="O1996" s="4">
        <v>1</v>
      </c>
      <c r="Q1996" s="4" t="s">
        <v>570</v>
      </c>
      <c r="S1996" s="18">
        <v>6.98</v>
      </c>
      <c r="V1996" s="11">
        <v>0</v>
      </c>
      <c r="W1996" s="11">
        <v>1</v>
      </c>
      <c r="Z1996" s="14" t="s">
        <v>522</v>
      </c>
      <c r="AD1996" s="4" t="s">
        <v>571</v>
      </c>
      <c r="AE1996" s="4" t="b">
        <v>0</v>
      </c>
      <c r="AF1996" s="14" t="s">
        <v>94</v>
      </c>
      <c r="AI1996" s="4" t="s">
        <v>524</v>
      </c>
      <c r="AZ1996" s="4" t="s">
        <v>95</v>
      </c>
      <c r="BG1996" s="21">
        <v>42796.676206481483</v>
      </c>
      <c r="BI1996" s="17"/>
      <c r="BJ1996" s="7"/>
      <c r="BK1996" s="17"/>
      <c r="BN1996" s="9"/>
      <c r="BO1996" s="9"/>
    </row>
    <row r="1997" spans="1:67" ht="22.5" customHeight="1" x14ac:dyDescent="0.15">
      <c r="A1997" s="4">
        <v>1006</v>
      </c>
      <c r="B1997" s="4">
        <v>713</v>
      </c>
      <c r="C1997" s="4">
        <v>0</v>
      </c>
      <c r="D1997" s="4" t="s">
        <v>83</v>
      </c>
      <c r="E1997" s="4" t="s">
        <v>1793</v>
      </c>
      <c r="F1997" s="4" t="s">
        <v>512</v>
      </c>
      <c r="H1997" s="20" t="s">
        <v>2437</v>
      </c>
      <c r="J1997" s="4" t="s">
        <v>223</v>
      </c>
      <c r="K1997" s="4" t="s">
        <v>86</v>
      </c>
      <c r="M1997" s="4" t="s">
        <v>90</v>
      </c>
      <c r="N1997" s="4">
        <v>1</v>
      </c>
      <c r="O1997" s="4">
        <v>1</v>
      </c>
      <c r="Q1997" s="4" t="s">
        <v>570</v>
      </c>
      <c r="S1997" s="18">
        <v>4.62</v>
      </c>
      <c r="V1997" s="11">
        <v>0</v>
      </c>
      <c r="W1997" s="11">
        <v>1</v>
      </c>
      <c r="Z1997" s="14" t="s">
        <v>522</v>
      </c>
      <c r="AD1997" s="4" t="s">
        <v>571</v>
      </c>
      <c r="AE1997" s="4" t="b">
        <v>0</v>
      </c>
      <c r="AF1997" s="14" t="s">
        <v>94</v>
      </c>
      <c r="AI1997" s="4" t="s">
        <v>524</v>
      </c>
      <c r="AZ1997" s="4" t="s">
        <v>95</v>
      </c>
      <c r="BG1997" s="21">
        <v>42796.676206631942</v>
      </c>
      <c r="BI1997" s="17"/>
      <c r="BJ1997" s="7"/>
      <c r="BK1997" s="17"/>
      <c r="BN1997" s="9"/>
      <c r="BO1997" s="9"/>
    </row>
    <row r="1998" spans="1:67" ht="22.5" customHeight="1" x14ac:dyDescent="0.15">
      <c r="A1998" s="4">
        <v>1006</v>
      </c>
      <c r="B1998" s="4">
        <v>714</v>
      </c>
      <c r="C1998" s="4">
        <v>0</v>
      </c>
      <c r="D1998" s="4" t="s">
        <v>83</v>
      </c>
      <c r="E1998" s="4" t="s">
        <v>1793</v>
      </c>
      <c r="F1998" s="4" t="s">
        <v>512</v>
      </c>
      <c r="H1998" s="20" t="s">
        <v>2438</v>
      </c>
      <c r="J1998" s="4" t="s">
        <v>223</v>
      </c>
      <c r="K1998" s="4" t="s">
        <v>86</v>
      </c>
      <c r="M1998" s="4" t="s">
        <v>90</v>
      </c>
      <c r="N1998" s="4">
        <v>1</v>
      </c>
      <c r="O1998" s="4">
        <v>1</v>
      </c>
      <c r="Q1998" s="4" t="s">
        <v>570</v>
      </c>
      <c r="S1998" s="18">
        <v>14.56</v>
      </c>
      <c r="V1998" s="11">
        <v>0</v>
      </c>
      <c r="W1998" s="11">
        <v>1</v>
      </c>
      <c r="Z1998" s="14" t="s">
        <v>522</v>
      </c>
      <c r="AD1998" s="4" t="s">
        <v>571</v>
      </c>
      <c r="AE1998" s="4" t="b">
        <v>0</v>
      </c>
      <c r="AF1998" s="14" t="s">
        <v>94</v>
      </c>
      <c r="AI1998" s="4" t="s">
        <v>524</v>
      </c>
      <c r="AZ1998" s="4" t="s">
        <v>95</v>
      </c>
      <c r="BG1998" s="21">
        <v>42796.676206828706</v>
      </c>
      <c r="BI1998" s="17"/>
      <c r="BJ1998" s="7"/>
      <c r="BK1998" s="17"/>
      <c r="BN1998" s="9"/>
      <c r="BO1998" s="9"/>
    </row>
    <row r="1999" spans="1:67" ht="22.5" customHeight="1" x14ac:dyDescent="0.15">
      <c r="A1999" s="4">
        <v>1006</v>
      </c>
      <c r="B1999" s="4">
        <v>715</v>
      </c>
      <c r="C1999" s="4">
        <v>0</v>
      </c>
      <c r="D1999" s="4" t="s">
        <v>83</v>
      </c>
      <c r="E1999" s="4" t="s">
        <v>1793</v>
      </c>
      <c r="F1999" s="4" t="s">
        <v>512</v>
      </c>
      <c r="H1999" s="20" t="s">
        <v>2439</v>
      </c>
      <c r="J1999" s="4" t="s">
        <v>223</v>
      </c>
      <c r="K1999" s="4" t="s">
        <v>86</v>
      </c>
      <c r="M1999" s="4" t="s">
        <v>90</v>
      </c>
      <c r="N1999" s="4">
        <v>1</v>
      </c>
      <c r="O1999" s="4">
        <v>1</v>
      </c>
      <c r="Q1999" s="4" t="s">
        <v>570</v>
      </c>
      <c r="S1999" s="18">
        <v>12</v>
      </c>
      <c r="V1999" s="11">
        <v>0</v>
      </c>
      <c r="W1999" s="11">
        <v>1</v>
      </c>
      <c r="Z1999" s="14" t="s">
        <v>522</v>
      </c>
      <c r="AD1999" s="4" t="s">
        <v>571</v>
      </c>
      <c r="AE1999" s="4" t="b">
        <v>0</v>
      </c>
      <c r="AF1999" s="14" t="s">
        <v>94</v>
      </c>
      <c r="AI1999" s="4" t="s">
        <v>524</v>
      </c>
      <c r="AZ1999" s="4" t="s">
        <v>95</v>
      </c>
      <c r="BG1999" s="21">
        <v>42796.676207025463</v>
      </c>
      <c r="BI1999" s="17"/>
      <c r="BJ1999" s="7"/>
      <c r="BK1999" s="17"/>
      <c r="BN1999" s="9"/>
      <c r="BO1999" s="9"/>
    </row>
    <row r="2000" spans="1:67" ht="22.5" customHeight="1" x14ac:dyDescent="0.15">
      <c r="A2000" s="4">
        <v>1006</v>
      </c>
      <c r="B2000" s="4">
        <v>716</v>
      </c>
      <c r="C2000" s="4">
        <v>0</v>
      </c>
      <c r="D2000" s="4" t="s">
        <v>83</v>
      </c>
      <c r="E2000" s="4" t="s">
        <v>1793</v>
      </c>
      <c r="F2000" s="4" t="s">
        <v>512</v>
      </c>
      <c r="H2000" s="20" t="s">
        <v>2440</v>
      </c>
      <c r="J2000" s="4" t="s">
        <v>223</v>
      </c>
      <c r="K2000" s="4" t="s">
        <v>86</v>
      </c>
      <c r="M2000" s="4" t="s">
        <v>90</v>
      </c>
      <c r="N2000" s="4">
        <v>1</v>
      </c>
      <c r="O2000" s="4">
        <v>1</v>
      </c>
      <c r="Q2000" s="4" t="s">
        <v>570</v>
      </c>
      <c r="S2000" s="18">
        <v>6.7</v>
      </c>
      <c r="V2000" s="11">
        <v>0</v>
      </c>
      <c r="W2000" s="11">
        <v>1</v>
      </c>
      <c r="Z2000" s="14" t="s">
        <v>522</v>
      </c>
      <c r="AD2000" s="4" t="s">
        <v>571</v>
      </c>
      <c r="AE2000" s="4" t="b">
        <v>0</v>
      </c>
      <c r="AF2000" s="14" t="s">
        <v>94</v>
      </c>
      <c r="AI2000" s="4" t="s">
        <v>524</v>
      </c>
      <c r="AZ2000" s="4" t="s">
        <v>95</v>
      </c>
      <c r="BG2000" s="21">
        <v>42796.676207175929</v>
      </c>
      <c r="BI2000" s="17"/>
      <c r="BJ2000" s="7"/>
      <c r="BK2000" s="17"/>
      <c r="BN2000" s="9"/>
      <c r="BO2000" s="9"/>
    </row>
    <row r="2001" spans="1:67" ht="22.5" customHeight="1" x14ac:dyDescent="0.15">
      <c r="A2001" s="4">
        <v>1006</v>
      </c>
      <c r="B2001" s="4">
        <v>717</v>
      </c>
      <c r="C2001" s="4">
        <v>0</v>
      </c>
      <c r="D2001" s="4" t="s">
        <v>83</v>
      </c>
      <c r="E2001" s="4" t="s">
        <v>1793</v>
      </c>
      <c r="F2001" s="4" t="s">
        <v>512</v>
      </c>
      <c r="H2001" s="20" t="s">
        <v>2441</v>
      </c>
      <c r="J2001" s="4" t="s">
        <v>223</v>
      </c>
      <c r="K2001" s="4" t="s">
        <v>86</v>
      </c>
      <c r="M2001" s="4" t="s">
        <v>90</v>
      </c>
      <c r="N2001" s="4">
        <v>1</v>
      </c>
      <c r="O2001" s="4">
        <v>1</v>
      </c>
      <c r="Q2001" s="4" t="s">
        <v>570</v>
      </c>
      <c r="S2001" s="18">
        <v>7.5</v>
      </c>
      <c r="V2001" s="11">
        <v>0</v>
      </c>
      <c r="W2001" s="11">
        <v>1</v>
      </c>
      <c r="Z2001" s="14" t="s">
        <v>522</v>
      </c>
      <c r="AD2001" s="4" t="s">
        <v>571</v>
      </c>
      <c r="AE2001" s="4" t="b">
        <v>0</v>
      </c>
      <c r="AF2001" s="14" t="s">
        <v>94</v>
      </c>
      <c r="AI2001" s="4" t="s">
        <v>524</v>
      </c>
      <c r="AZ2001" s="4" t="s">
        <v>95</v>
      </c>
      <c r="BG2001" s="21">
        <v>42796.676207372686</v>
      </c>
      <c r="BI2001" s="17"/>
      <c r="BJ2001" s="7"/>
      <c r="BK2001" s="17"/>
      <c r="BN2001" s="9"/>
      <c r="BO2001" s="9"/>
    </row>
    <row r="2002" spans="1:67" ht="22.5" customHeight="1" x14ac:dyDescent="0.15">
      <c r="A2002" s="4">
        <v>1006</v>
      </c>
      <c r="B2002" s="4">
        <v>718</v>
      </c>
      <c r="C2002" s="4">
        <v>0</v>
      </c>
      <c r="D2002" s="4" t="s">
        <v>83</v>
      </c>
      <c r="E2002" s="4" t="s">
        <v>1793</v>
      </c>
      <c r="F2002" s="4" t="s">
        <v>512</v>
      </c>
      <c r="H2002" s="20" t="s">
        <v>2442</v>
      </c>
      <c r="J2002" s="4" t="s">
        <v>223</v>
      </c>
      <c r="K2002" s="4" t="s">
        <v>86</v>
      </c>
      <c r="M2002" s="4" t="s">
        <v>90</v>
      </c>
      <c r="N2002" s="4">
        <v>1</v>
      </c>
      <c r="O2002" s="4">
        <v>1</v>
      </c>
      <c r="Q2002" s="4" t="s">
        <v>570</v>
      </c>
      <c r="S2002" s="18">
        <v>8.4</v>
      </c>
      <c r="V2002" s="11">
        <v>0</v>
      </c>
      <c r="W2002" s="11">
        <v>1</v>
      </c>
      <c r="Z2002" s="14" t="s">
        <v>522</v>
      </c>
      <c r="AD2002" s="4" t="s">
        <v>571</v>
      </c>
      <c r="AE2002" s="4" t="b">
        <v>0</v>
      </c>
      <c r="AF2002" s="14" t="s">
        <v>94</v>
      </c>
      <c r="AI2002" s="4" t="s">
        <v>524</v>
      </c>
      <c r="AZ2002" s="4" t="s">
        <v>95</v>
      </c>
      <c r="BG2002" s="21">
        <v>42796.676207719909</v>
      </c>
      <c r="BI2002" s="17"/>
      <c r="BJ2002" s="7"/>
      <c r="BK2002" s="17"/>
      <c r="BN2002" s="9"/>
      <c r="BO2002" s="9"/>
    </row>
    <row r="2003" spans="1:67" ht="22.5" customHeight="1" x14ac:dyDescent="0.15">
      <c r="A2003" s="4">
        <v>1006</v>
      </c>
      <c r="B2003" s="4">
        <v>719</v>
      </c>
      <c r="C2003" s="4">
        <v>0</v>
      </c>
      <c r="D2003" s="4" t="s">
        <v>83</v>
      </c>
      <c r="E2003" s="4" t="s">
        <v>1793</v>
      </c>
      <c r="F2003" s="4" t="s">
        <v>512</v>
      </c>
      <c r="H2003" s="20" t="s">
        <v>2443</v>
      </c>
      <c r="J2003" s="4" t="s">
        <v>223</v>
      </c>
      <c r="K2003" s="4" t="s">
        <v>86</v>
      </c>
      <c r="M2003" s="4" t="s">
        <v>90</v>
      </c>
      <c r="N2003" s="4">
        <v>1</v>
      </c>
      <c r="O2003" s="4">
        <v>1</v>
      </c>
      <c r="Q2003" s="4" t="s">
        <v>570</v>
      </c>
      <c r="S2003" s="18">
        <v>9.33</v>
      </c>
      <c r="V2003" s="11">
        <v>0</v>
      </c>
      <c r="W2003" s="11">
        <v>1</v>
      </c>
      <c r="Z2003" s="14" t="s">
        <v>522</v>
      </c>
      <c r="AD2003" s="4" t="s">
        <v>571</v>
      </c>
      <c r="AE2003" s="4" t="b">
        <v>0</v>
      </c>
      <c r="AF2003" s="14" t="s">
        <v>94</v>
      </c>
      <c r="AI2003" s="4" t="s">
        <v>524</v>
      </c>
      <c r="AZ2003" s="4" t="s">
        <v>95</v>
      </c>
      <c r="BG2003" s="21">
        <v>42796.67620790509</v>
      </c>
      <c r="BI2003" s="17"/>
      <c r="BJ2003" s="7"/>
      <c r="BK2003" s="17"/>
      <c r="BN2003" s="9"/>
      <c r="BO2003" s="9"/>
    </row>
    <row r="2004" spans="1:67" ht="22.5" customHeight="1" x14ac:dyDescent="0.15">
      <c r="A2004" s="4">
        <v>1006</v>
      </c>
      <c r="B2004" s="4">
        <v>720</v>
      </c>
      <c r="C2004" s="4">
        <v>0</v>
      </c>
      <c r="D2004" s="4" t="s">
        <v>83</v>
      </c>
      <c r="E2004" s="4" t="s">
        <v>1793</v>
      </c>
      <c r="F2004" s="4" t="s">
        <v>512</v>
      </c>
      <c r="H2004" s="20" t="s">
        <v>2444</v>
      </c>
      <c r="J2004" s="4" t="s">
        <v>223</v>
      </c>
      <c r="K2004" s="4" t="s">
        <v>86</v>
      </c>
      <c r="M2004" s="4" t="s">
        <v>90</v>
      </c>
      <c r="N2004" s="4">
        <v>1</v>
      </c>
      <c r="O2004" s="4">
        <v>1</v>
      </c>
      <c r="Q2004" s="4" t="s">
        <v>570</v>
      </c>
      <c r="S2004" s="18">
        <v>1</v>
      </c>
      <c r="V2004" s="11">
        <v>0</v>
      </c>
      <c r="W2004" s="11">
        <v>1</v>
      </c>
      <c r="Z2004" s="14" t="s">
        <v>522</v>
      </c>
      <c r="AD2004" s="4" t="s">
        <v>571</v>
      </c>
      <c r="AE2004" s="4" t="b">
        <v>0</v>
      </c>
      <c r="AF2004" s="14" t="s">
        <v>94</v>
      </c>
      <c r="AI2004" s="4" t="s">
        <v>524</v>
      </c>
      <c r="AZ2004" s="4" t="s">
        <v>95</v>
      </c>
      <c r="BG2004" s="21">
        <v>42796.676208101853</v>
      </c>
      <c r="BI2004" s="17"/>
      <c r="BJ2004" s="7"/>
      <c r="BK2004" s="17"/>
      <c r="BN2004" s="9"/>
      <c r="BO2004" s="9"/>
    </row>
    <row r="2005" spans="1:67" ht="22.5" customHeight="1" x14ac:dyDescent="0.15">
      <c r="A2005" s="4">
        <v>1006</v>
      </c>
      <c r="B2005" s="4">
        <v>721</v>
      </c>
      <c r="C2005" s="4">
        <v>0</v>
      </c>
      <c r="D2005" s="4" t="s">
        <v>83</v>
      </c>
      <c r="E2005" s="4" t="s">
        <v>1793</v>
      </c>
      <c r="F2005" s="4" t="s">
        <v>512</v>
      </c>
      <c r="H2005" s="20" t="s">
        <v>2445</v>
      </c>
      <c r="J2005" s="4" t="s">
        <v>223</v>
      </c>
      <c r="K2005" s="4" t="s">
        <v>86</v>
      </c>
      <c r="M2005" s="4" t="s">
        <v>90</v>
      </c>
      <c r="N2005" s="4">
        <v>1</v>
      </c>
      <c r="O2005" s="4">
        <v>1</v>
      </c>
      <c r="Q2005" s="4" t="s">
        <v>570</v>
      </c>
      <c r="S2005" s="18">
        <v>3.19</v>
      </c>
      <c r="V2005" s="11">
        <v>0</v>
      </c>
      <c r="W2005" s="11">
        <v>1</v>
      </c>
      <c r="Z2005" s="14" t="s">
        <v>522</v>
      </c>
      <c r="AD2005" s="4" t="s">
        <v>571</v>
      </c>
      <c r="AE2005" s="4" t="b">
        <v>0</v>
      </c>
      <c r="AF2005" s="14" t="s">
        <v>94</v>
      </c>
      <c r="AI2005" s="4" t="s">
        <v>524</v>
      </c>
      <c r="AZ2005" s="4" t="s">
        <v>95</v>
      </c>
      <c r="BG2005" s="21">
        <v>42796.676208449077</v>
      </c>
      <c r="BI2005" s="17"/>
      <c r="BJ2005" s="7"/>
      <c r="BK2005" s="17"/>
      <c r="BN2005" s="9"/>
      <c r="BO2005" s="9"/>
    </row>
    <row r="2006" spans="1:67" ht="22.5" customHeight="1" x14ac:dyDescent="0.15">
      <c r="A2006" s="4">
        <v>1006</v>
      </c>
      <c r="B2006" s="4">
        <v>722</v>
      </c>
      <c r="C2006" s="4">
        <v>0</v>
      </c>
      <c r="D2006" s="4" t="s">
        <v>83</v>
      </c>
      <c r="E2006" s="4" t="s">
        <v>1793</v>
      </c>
      <c r="F2006" s="4" t="s">
        <v>512</v>
      </c>
      <c r="H2006" s="20" t="s">
        <v>2446</v>
      </c>
      <c r="J2006" s="4" t="s">
        <v>223</v>
      </c>
      <c r="K2006" s="4" t="s">
        <v>86</v>
      </c>
      <c r="M2006" s="4" t="s">
        <v>90</v>
      </c>
      <c r="N2006" s="4">
        <v>1</v>
      </c>
      <c r="O2006" s="4">
        <v>1</v>
      </c>
      <c r="Q2006" s="4" t="s">
        <v>570</v>
      </c>
      <c r="S2006" s="18">
        <v>5.79</v>
      </c>
      <c r="V2006" s="11">
        <v>0</v>
      </c>
      <c r="W2006" s="11">
        <v>1</v>
      </c>
      <c r="Z2006" s="14" t="s">
        <v>522</v>
      </c>
      <c r="AD2006" s="4" t="s">
        <v>571</v>
      </c>
      <c r="AE2006" s="4" t="b">
        <v>0</v>
      </c>
      <c r="AF2006" s="14" t="s">
        <v>94</v>
      </c>
      <c r="AI2006" s="4" t="s">
        <v>524</v>
      </c>
      <c r="AZ2006" s="4" t="s">
        <v>95</v>
      </c>
      <c r="BG2006" s="21">
        <v>42796.676208645833</v>
      </c>
      <c r="BI2006" s="17"/>
      <c r="BJ2006" s="7"/>
      <c r="BK2006" s="17"/>
      <c r="BN2006" s="9"/>
      <c r="BO2006" s="9"/>
    </row>
    <row r="2007" spans="1:67" ht="22.5" customHeight="1" x14ac:dyDescent="0.15">
      <c r="A2007" s="4">
        <v>1006</v>
      </c>
      <c r="B2007" s="4">
        <v>723</v>
      </c>
      <c r="C2007" s="4">
        <v>0</v>
      </c>
      <c r="D2007" s="4" t="s">
        <v>83</v>
      </c>
      <c r="E2007" s="4" t="s">
        <v>1793</v>
      </c>
      <c r="F2007" s="4" t="s">
        <v>512</v>
      </c>
      <c r="H2007" s="20" t="s">
        <v>2447</v>
      </c>
      <c r="J2007" s="4" t="s">
        <v>223</v>
      </c>
      <c r="K2007" s="4" t="s">
        <v>86</v>
      </c>
      <c r="M2007" s="4" t="s">
        <v>90</v>
      </c>
      <c r="N2007" s="4">
        <v>1</v>
      </c>
      <c r="O2007" s="4">
        <v>1</v>
      </c>
      <c r="Q2007" s="4" t="s">
        <v>570</v>
      </c>
      <c r="S2007" s="18">
        <v>8</v>
      </c>
      <c r="V2007" s="11">
        <v>0</v>
      </c>
      <c r="W2007" s="11">
        <v>1</v>
      </c>
      <c r="Z2007" s="14" t="s">
        <v>522</v>
      </c>
      <c r="AD2007" s="4" t="s">
        <v>571</v>
      </c>
      <c r="AE2007" s="4" t="b">
        <v>0</v>
      </c>
      <c r="AF2007" s="14" t="s">
        <v>94</v>
      </c>
      <c r="AI2007" s="4" t="s">
        <v>524</v>
      </c>
      <c r="AZ2007" s="4" t="s">
        <v>95</v>
      </c>
      <c r="BG2007" s="21">
        <v>42796.676208831021</v>
      </c>
      <c r="BI2007" s="17"/>
      <c r="BJ2007" s="7"/>
      <c r="BK2007" s="17"/>
      <c r="BN2007" s="9"/>
      <c r="BO2007" s="9"/>
    </row>
    <row r="2008" spans="1:67" ht="22.5" customHeight="1" x14ac:dyDescent="0.15">
      <c r="A2008" s="4">
        <v>1006</v>
      </c>
      <c r="B2008" s="4">
        <v>724</v>
      </c>
      <c r="C2008" s="4">
        <v>0</v>
      </c>
      <c r="D2008" s="4" t="s">
        <v>83</v>
      </c>
      <c r="E2008" s="4" t="s">
        <v>1793</v>
      </c>
      <c r="F2008" s="4" t="s">
        <v>512</v>
      </c>
      <c r="H2008" s="20" t="s">
        <v>2448</v>
      </c>
      <c r="J2008" s="4" t="s">
        <v>223</v>
      </c>
      <c r="K2008" s="4" t="s">
        <v>86</v>
      </c>
      <c r="M2008" s="4" t="s">
        <v>90</v>
      </c>
      <c r="N2008" s="4">
        <v>1</v>
      </c>
      <c r="O2008" s="4">
        <v>1</v>
      </c>
      <c r="Q2008" s="4" t="s">
        <v>570</v>
      </c>
      <c r="S2008" s="18">
        <v>56</v>
      </c>
      <c r="V2008" s="11">
        <v>0</v>
      </c>
      <c r="W2008" s="11">
        <v>1</v>
      </c>
      <c r="Z2008" s="14" t="s">
        <v>522</v>
      </c>
      <c r="AD2008" s="4" t="s">
        <v>571</v>
      </c>
      <c r="AE2008" s="4" t="b">
        <v>0</v>
      </c>
      <c r="AF2008" s="14" t="s">
        <v>94</v>
      </c>
      <c r="AI2008" s="4" t="s">
        <v>524</v>
      </c>
      <c r="AZ2008" s="4" t="s">
        <v>95</v>
      </c>
      <c r="BG2008" s="21">
        <v>42796.676208993056</v>
      </c>
      <c r="BI2008" s="17"/>
      <c r="BJ2008" s="7"/>
      <c r="BK2008" s="17"/>
      <c r="BN2008" s="9"/>
      <c r="BO2008" s="9"/>
    </row>
    <row r="2009" spans="1:67" ht="22.5" customHeight="1" x14ac:dyDescent="0.15">
      <c r="A2009" s="4">
        <v>1006</v>
      </c>
      <c r="B2009" s="4">
        <v>725</v>
      </c>
      <c r="C2009" s="4">
        <v>0</v>
      </c>
      <c r="D2009" s="4" t="s">
        <v>83</v>
      </c>
      <c r="E2009" s="4" t="s">
        <v>1793</v>
      </c>
      <c r="F2009" s="4" t="s">
        <v>512</v>
      </c>
      <c r="H2009" s="20" t="s">
        <v>2449</v>
      </c>
      <c r="J2009" s="4" t="s">
        <v>223</v>
      </c>
      <c r="K2009" s="4" t="s">
        <v>86</v>
      </c>
      <c r="M2009" s="4" t="s">
        <v>90</v>
      </c>
      <c r="N2009" s="4">
        <v>1</v>
      </c>
      <c r="O2009" s="4">
        <v>1</v>
      </c>
      <c r="Q2009" s="4" t="s">
        <v>570</v>
      </c>
      <c r="S2009" s="18">
        <v>15.68</v>
      </c>
      <c r="V2009" s="11">
        <v>0</v>
      </c>
      <c r="W2009" s="11">
        <v>1</v>
      </c>
      <c r="Z2009" s="14" t="s">
        <v>522</v>
      </c>
      <c r="AD2009" s="4" t="s">
        <v>571</v>
      </c>
      <c r="AE2009" s="4" t="b">
        <v>0</v>
      </c>
      <c r="AF2009" s="14" t="s">
        <v>94</v>
      </c>
      <c r="AI2009" s="4" t="s">
        <v>524</v>
      </c>
      <c r="AZ2009" s="4" t="s">
        <v>95</v>
      </c>
      <c r="BG2009" s="21">
        <v>42796.676209375</v>
      </c>
      <c r="BI2009" s="17"/>
      <c r="BJ2009" s="7"/>
      <c r="BK2009" s="17"/>
      <c r="BN2009" s="9"/>
      <c r="BO2009" s="9"/>
    </row>
    <row r="2010" spans="1:67" ht="22.5" customHeight="1" x14ac:dyDescent="0.15">
      <c r="A2010" s="4">
        <v>1006</v>
      </c>
      <c r="B2010" s="4">
        <v>726</v>
      </c>
      <c r="C2010" s="4">
        <v>0</v>
      </c>
      <c r="D2010" s="4" t="s">
        <v>83</v>
      </c>
      <c r="E2010" s="4" t="s">
        <v>1793</v>
      </c>
      <c r="F2010" s="4" t="s">
        <v>512</v>
      </c>
      <c r="H2010" s="20" t="s">
        <v>2450</v>
      </c>
      <c r="J2010" s="4" t="s">
        <v>223</v>
      </c>
      <c r="K2010" s="4" t="s">
        <v>86</v>
      </c>
      <c r="M2010" s="4" t="s">
        <v>90</v>
      </c>
      <c r="N2010" s="4">
        <v>1</v>
      </c>
      <c r="O2010" s="4">
        <v>1</v>
      </c>
      <c r="Q2010" s="4" t="s">
        <v>570</v>
      </c>
      <c r="S2010" s="18">
        <v>1.44</v>
      </c>
      <c r="V2010" s="11">
        <v>0</v>
      </c>
      <c r="W2010" s="11">
        <v>1</v>
      </c>
      <c r="Z2010" s="14" t="s">
        <v>522</v>
      </c>
      <c r="AD2010" s="4" t="s">
        <v>571</v>
      </c>
      <c r="AE2010" s="4" t="b">
        <v>0</v>
      </c>
      <c r="AF2010" s="14" t="s">
        <v>94</v>
      </c>
      <c r="AI2010" s="4" t="s">
        <v>524</v>
      </c>
      <c r="AZ2010" s="4" t="s">
        <v>95</v>
      </c>
      <c r="BG2010" s="21">
        <v>42796.676209571757</v>
      </c>
      <c r="BI2010" s="17"/>
      <c r="BJ2010" s="7"/>
      <c r="BK2010" s="17"/>
      <c r="BN2010" s="9"/>
      <c r="BO2010" s="9"/>
    </row>
    <row r="2011" spans="1:67" ht="22.5" customHeight="1" x14ac:dyDescent="0.15">
      <c r="A2011" s="4">
        <v>1006</v>
      </c>
      <c r="B2011" s="4">
        <v>727</v>
      </c>
      <c r="C2011" s="4">
        <v>0</v>
      </c>
      <c r="D2011" s="4" t="s">
        <v>83</v>
      </c>
      <c r="E2011" s="4" t="s">
        <v>1793</v>
      </c>
      <c r="F2011" s="4" t="s">
        <v>512</v>
      </c>
      <c r="H2011" s="20" t="s">
        <v>2451</v>
      </c>
      <c r="J2011" s="4" t="s">
        <v>223</v>
      </c>
      <c r="K2011" s="4" t="s">
        <v>86</v>
      </c>
      <c r="M2011" s="4" t="s">
        <v>90</v>
      </c>
      <c r="N2011" s="4">
        <v>1</v>
      </c>
      <c r="O2011" s="4">
        <v>1</v>
      </c>
      <c r="Q2011" s="4" t="s">
        <v>570</v>
      </c>
      <c r="S2011" s="18">
        <v>9.4</v>
      </c>
      <c r="V2011" s="11">
        <v>0</v>
      </c>
      <c r="W2011" s="11">
        <v>1</v>
      </c>
      <c r="Z2011" s="14" t="s">
        <v>522</v>
      </c>
      <c r="AD2011" s="4" t="s">
        <v>571</v>
      </c>
      <c r="AE2011" s="4" t="b">
        <v>0</v>
      </c>
      <c r="AF2011" s="14" t="s">
        <v>94</v>
      </c>
      <c r="AI2011" s="4" t="s">
        <v>524</v>
      </c>
      <c r="AZ2011" s="4" t="s">
        <v>95</v>
      </c>
      <c r="BG2011" s="21">
        <v>42796.676209722224</v>
      </c>
      <c r="BI2011" s="17"/>
      <c r="BJ2011" s="7"/>
      <c r="BK2011" s="17"/>
      <c r="BN2011" s="9"/>
      <c r="BO2011" s="9"/>
    </row>
    <row r="2012" spans="1:67" ht="22.5" customHeight="1" x14ac:dyDescent="0.15">
      <c r="A2012" s="4">
        <v>1006</v>
      </c>
      <c r="B2012" s="4">
        <v>728</v>
      </c>
      <c r="C2012" s="4">
        <v>0</v>
      </c>
      <c r="D2012" s="4" t="s">
        <v>83</v>
      </c>
      <c r="E2012" s="4" t="s">
        <v>1793</v>
      </c>
      <c r="F2012" s="4" t="s">
        <v>512</v>
      </c>
      <c r="H2012" s="20" t="s">
        <v>2452</v>
      </c>
      <c r="J2012" s="4" t="s">
        <v>223</v>
      </c>
      <c r="K2012" s="4" t="s">
        <v>86</v>
      </c>
      <c r="M2012" s="4" t="s">
        <v>90</v>
      </c>
      <c r="N2012" s="4">
        <v>1</v>
      </c>
      <c r="O2012" s="4">
        <v>1</v>
      </c>
      <c r="Q2012" s="4" t="s">
        <v>570</v>
      </c>
      <c r="S2012" s="18">
        <v>6.4</v>
      </c>
      <c r="V2012" s="11">
        <v>0</v>
      </c>
      <c r="W2012" s="11">
        <v>1</v>
      </c>
      <c r="Z2012" s="14" t="s">
        <v>522</v>
      </c>
      <c r="AD2012" s="4" t="s">
        <v>571</v>
      </c>
      <c r="AE2012" s="4" t="b">
        <v>0</v>
      </c>
      <c r="AF2012" s="14" t="s">
        <v>94</v>
      </c>
      <c r="AI2012" s="4" t="s">
        <v>524</v>
      </c>
      <c r="AZ2012" s="4" t="s">
        <v>95</v>
      </c>
      <c r="BG2012" s="21">
        <v>42796.676210069447</v>
      </c>
      <c r="BI2012" s="17"/>
      <c r="BJ2012" s="7"/>
      <c r="BK2012" s="17"/>
      <c r="BN2012" s="9"/>
      <c r="BO2012" s="9"/>
    </row>
    <row r="2013" spans="1:67" ht="22.5" customHeight="1" x14ac:dyDescent="0.15">
      <c r="A2013" s="4">
        <v>1006</v>
      </c>
      <c r="B2013" s="4">
        <v>729</v>
      </c>
      <c r="C2013" s="4">
        <v>0</v>
      </c>
      <c r="D2013" s="4" t="s">
        <v>83</v>
      </c>
      <c r="E2013" s="4" t="s">
        <v>1793</v>
      </c>
      <c r="F2013" s="4" t="s">
        <v>512</v>
      </c>
      <c r="H2013" s="20" t="s">
        <v>2453</v>
      </c>
      <c r="J2013" s="4" t="s">
        <v>223</v>
      </c>
      <c r="K2013" s="4" t="s">
        <v>86</v>
      </c>
      <c r="M2013" s="4" t="s">
        <v>90</v>
      </c>
      <c r="N2013" s="4">
        <v>1</v>
      </c>
      <c r="O2013" s="4">
        <v>1</v>
      </c>
      <c r="Q2013" s="4" t="s">
        <v>570</v>
      </c>
      <c r="S2013" s="18">
        <v>4.71</v>
      </c>
      <c r="V2013" s="11">
        <v>0</v>
      </c>
      <c r="W2013" s="11">
        <v>1</v>
      </c>
      <c r="Z2013" s="14" t="s">
        <v>522</v>
      </c>
      <c r="AD2013" s="4" t="s">
        <v>571</v>
      </c>
      <c r="AE2013" s="4" t="b">
        <v>0</v>
      </c>
      <c r="AF2013" s="14" t="s">
        <v>94</v>
      </c>
      <c r="AI2013" s="4" t="s">
        <v>524</v>
      </c>
      <c r="AZ2013" s="4" t="s">
        <v>95</v>
      </c>
      <c r="BG2013" s="21">
        <v>42796.676210266203</v>
      </c>
      <c r="BI2013" s="17"/>
      <c r="BJ2013" s="7"/>
      <c r="BK2013" s="17"/>
      <c r="BN2013" s="9"/>
      <c r="BO2013" s="9"/>
    </row>
    <row r="2014" spans="1:67" ht="22.5" customHeight="1" x14ac:dyDescent="0.15">
      <c r="A2014" s="4">
        <v>1006</v>
      </c>
      <c r="B2014" s="4">
        <v>730</v>
      </c>
      <c r="C2014" s="4">
        <v>0</v>
      </c>
      <c r="D2014" s="4" t="s">
        <v>83</v>
      </c>
      <c r="E2014" s="4" t="s">
        <v>1793</v>
      </c>
      <c r="F2014" s="4" t="s">
        <v>512</v>
      </c>
      <c r="H2014" s="20" t="s">
        <v>2454</v>
      </c>
      <c r="J2014" s="4" t="s">
        <v>223</v>
      </c>
      <c r="K2014" s="4" t="s">
        <v>86</v>
      </c>
      <c r="M2014" s="4" t="s">
        <v>90</v>
      </c>
      <c r="N2014" s="4">
        <v>1</v>
      </c>
      <c r="O2014" s="4">
        <v>1</v>
      </c>
      <c r="Q2014" s="4" t="s">
        <v>570</v>
      </c>
      <c r="S2014" s="18">
        <v>5.45</v>
      </c>
      <c r="V2014" s="11">
        <v>0</v>
      </c>
      <c r="W2014" s="11">
        <v>1</v>
      </c>
      <c r="Z2014" s="14" t="s">
        <v>522</v>
      </c>
      <c r="AD2014" s="4" t="s">
        <v>571</v>
      </c>
      <c r="AE2014" s="4" t="b">
        <v>0</v>
      </c>
      <c r="AF2014" s="14" t="s">
        <v>94</v>
      </c>
      <c r="AI2014" s="4" t="s">
        <v>524</v>
      </c>
      <c r="AZ2014" s="4" t="s">
        <v>95</v>
      </c>
      <c r="BG2014" s="21">
        <v>42796.676210451391</v>
      </c>
      <c r="BI2014" s="17"/>
      <c r="BJ2014" s="7"/>
      <c r="BK2014" s="17"/>
      <c r="BN2014" s="9"/>
      <c r="BO2014" s="9"/>
    </row>
    <row r="2015" spans="1:67" ht="22.5" customHeight="1" x14ac:dyDescent="0.15">
      <c r="A2015" s="4">
        <v>1006</v>
      </c>
      <c r="B2015" s="4">
        <v>731</v>
      </c>
      <c r="C2015" s="4">
        <v>0</v>
      </c>
      <c r="D2015" s="4" t="s">
        <v>83</v>
      </c>
      <c r="E2015" s="4" t="s">
        <v>1793</v>
      </c>
      <c r="F2015" s="4" t="s">
        <v>512</v>
      </c>
      <c r="H2015" s="20" t="s">
        <v>2455</v>
      </c>
      <c r="J2015" s="4" t="s">
        <v>223</v>
      </c>
      <c r="K2015" s="4" t="s">
        <v>86</v>
      </c>
      <c r="M2015" s="4" t="s">
        <v>90</v>
      </c>
      <c r="N2015" s="4">
        <v>1</v>
      </c>
      <c r="O2015" s="4">
        <v>1</v>
      </c>
      <c r="Q2015" s="4" t="s">
        <v>570</v>
      </c>
      <c r="S2015" s="18">
        <v>0.9</v>
      </c>
      <c r="V2015" s="11">
        <v>0</v>
      </c>
      <c r="W2015" s="11">
        <v>1</v>
      </c>
      <c r="Z2015" s="14" t="s">
        <v>522</v>
      </c>
      <c r="AD2015" s="4" t="s">
        <v>571</v>
      </c>
      <c r="AE2015" s="4" t="b">
        <v>0</v>
      </c>
      <c r="AF2015" s="14" t="s">
        <v>94</v>
      </c>
      <c r="AI2015" s="4" t="s">
        <v>524</v>
      </c>
      <c r="AZ2015" s="4" t="s">
        <v>95</v>
      </c>
      <c r="BG2015" s="21">
        <v>42796.676210613427</v>
      </c>
      <c r="BI2015" s="17"/>
      <c r="BJ2015" s="7"/>
      <c r="BK2015" s="17"/>
      <c r="BN2015" s="9"/>
      <c r="BO2015" s="9"/>
    </row>
    <row r="2016" spans="1:67" ht="22.5" customHeight="1" x14ac:dyDescent="0.15">
      <c r="A2016" s="4">
        <v>1006</v>
      </c>
      <c r="B2016" s="4">
        <v>732</v>
      </c>
      <c r="C2016" s="4">
        <v>0</v>
      </c>
      <c r="D2016" s="4" t="s">
        <v>83</v>
      </c>
      <c r="E2016" s="4" t="s">
        <v>1793</v>
      </c>
      <c r="F2016" s="4" t="s">
        <v>512</v>
      </c>
      <c r="H2016" s="20" t="s">
        <v>2456</v>
      </c>
      <c r="J2016" s="4" t="s">
        <v>223</v>
      </c>
      <c r="K2016" s="4" t="s">
        <v>86</v>
      </c>
      <c r="M2016" s="4" t="s">
        <v>90</v>
      </c>
      <c r="N2016" s="4">
        <v>1</v>
      </c>
      <c r="O2016" s="4">
        <v>1</v>
      </c>
      <c r="Q2016" s="4" t="s">
        <v>570</v>
      </c>
      <c r="S2016" s="18">
        <v>9.6999999999999993</v>
      </c>
      <c r="V2016" s="11">
        <v>0</v>
      </c>
      <c r="W2016" s="11">
        <v>1</v>
      </c>
      <c r="Z2016" s="14" t="s">
        <v>522</v>
      </c>
      <c r="AD2016" s="4" t="s">
        <v>571</v>
      </c>
      <c r="AE2016" s="4" t="b">
        <v>0</v>
      </c>
      <c r="AF2016" s="14" t="s">
        <v>94</v>
      </c>
      <c r="AI2016" s="4" t="s">
        <v>524</v>
      </c>
      <c r="AZ2016" s="4" t="s">
        <v>95</v>
      </c>
      <c r="BG2016" s="21">
        <v>42796.676210995371</v>
      </c>
      <c r="BI2016" s="17"/>
      <c r="BJ2016" s="7"/>
      <c r="BK2016" s="17"/>
      <c r="BN2016" s="9"/>
      <c r="BO2016" s="9"/>
    </row>
    <row r="2017" spans="1:67" ht="22.5" customHeight="1" x14ac:dyDescent="0.15">
      <c r="A2017" s="4">
        <v>1006</v>
      </c>
      <c r="B2017" s="4">
        <v>733</v>
      </c>
      <c r="C2017" s="4">
        <v>0</v>
      </c>
      <c r="D2017" s="4" t="s">
        <v>83</v>
      </c>
      <c r="E2017" s="4" t="s">
        <v>1793</v>
      </c>
      <c r="F2017" s="4" t="s">
        <v>512</v>
      </c>
      <c r="H2017" s="20" t="s">
        <v>2457</v>
      </c>
      <c r="J2017" s="4" t="s">
        <v>223</v>
      </c>
      <c r="K2017" s="4" t="s">
        <v>86</v>
      </c>
      <c r="M2017" s="4" t="s">
        <v>90</v>
      </c>
      <c r="N2017" s="4">
        <v>1</v>
      </c>
      <c r="O2017" s="4">
        <v>1</v>
      </c>
      <c r="Q2017" s="4" t="s">
        <v>570</v>
      </c>
      <c r="S2017" s="18">
        <v>8.1</v>
      </c>
      <c r="V2017" s="11">
        <v>0</v>
      </c>
      <c r="W2017" s="11">
        <v>1</v>
      </c>
      <c r="Z2017" s="14" t="s">
        <v>522</v>
      </c>
      <c r="AD2017" s="4" t="s">
        <v>571</v>
      </c>
      <c r="AE2017" s="4" t="b">
        <v>0</v>
      </c>
      <c r="AF2017" s="14" t="s">
        <v>94</v>
      </c>
      <c r="AI2017" s="4" t="s">
        <v>524</v>
      </c>
      <c r="AZ2017" s="4" t="s">
        <v>95</v>
      </c>
      <c r="BG2017" s="21">
        <v>42796.676211192127</v>
      </c>
      <c r="BI2017" s="17"/>
      <c r="BJ2017" s="7"/>
      <c r="BK2017" s="17"/>
      <c r="BN2017" s="9"/>
      <c r="BO2017" s="9"/>
    </row>
    <row r="2018" spans="1:67" ht="22.5" customHeight="1" x14ac:dyDescent="0.15">
      <c r="A2018" s="4">
        <v>1006</v>
      </c>
      <c r="B2018" s="4">
        <v>734</v>
      </c>
      <c r="C2018" s="4">
        <v>0</v>
      </c>
      <c r="D2018" s="4" t="s">
        <v>83</v>
      </c>
      <c r="E2018" s="4" t="s">
        <v>1793</v>
      </c>
      <c r="F2018" s="4" t="s">
        <v>512</v>
      </c>
      <c r="H2018" s="20" t="s">
        <v>2458</v>
      </c>
      <c r="J2018" s="4" t="s">
        <v>223</v>
      </c>
      <c r="K2018" s="4" t="s">
        <v>86</v>
      </c>
      <c r="M2018" s="4" t="s">
        <v>90</v>
      </c>
      <c r="N2018" s="4">
        <v>1</v>
      </c>
      <c r="O2018" s="4">
        <v>1</v>
      </c>
      <c r="Q2018" s="4" t="s">
        <v>570</v>
      </c>
      <c r="S2018" s="18">
        <v>7.8</v>
      </c>
      <c r="V2018" s="11">
        <v>0</v>
      </c>
      <c r="W2018" s="11">
        <v>1</v>
      </c>
      <c r="Z2018" s="14" t="s">
        <v>522</v>
      </c>
      <c r="AD2018" s="4" t="s">
        <v>571</v>
      </c>
      <c r="AE2018" s="4" t="b">
        <v>0</v>
      </c>
      <c r="AF2018" s="14" t="s">
        <v>94</v>
      </c>
      <c r="AI2018" s="4" t="s">
        <v>524</v>
      </c>
      <c r="AZ2018" s="4" t="s">
        <v>95</v>
      </c>
      <c r="BG2018" s="21">
        <v>42796.676211342594</v>
      </c>
      <c r="BI2018" s="17"/>
      <c r="BJ2018" s="7"/>
      <c r="BK2018" s="17"/>
      <c r="BN2018" s="9"/>
      <c r="BO2018" s="9"/>
    </row>
    <row r="2019" spans="1:67" ht="22.5" customHeight="1" x14ac:dyDescent="0.15">
      <c r="A2019" s="4">
        <v>1006</v>
      </c>
      <c r="B2019" s="4">
        <v>735</v>
      </c>
      <c r="C2019" s="4">
        <v>0</v>
      </c>
      <c r="D2019" s="4" t="s">
        <v>83</v>
      </c>
      <c r="E2019" s="4" t="s">
        <v>1793</v>
      </c>
      <c r="F2019" s="4" t="s">
        <v>512</v>
      </c>
      <c r="H2019" s="20" t="s">
        <v>2459</v>
      </c>
      <c r="J2019" s="4" t="s">
        <v>223</v>
      </c>
      <c r="K2019" s="4" t="s">
        <v>86</v>
      </c>
      <c r="M2019" s="4" t="s">
        <v>90</v>
      </c>
      <c r="N2019" s="4">
        <v>1</v>
      </c>
      <c r="O2019" s="4">
        <v>1</v>
      </c>
      <c r="Q2019" s="4" t="s">
        <v>570</v>
      </c>
      <c r="S2019" s="18">
        <v>19.02</v>
      </c>
      <c r="V2019" s="11">
        <v>0</v>
      </c>
      <c r="W2019" s="11">
        <v>1</v>
      </c>
      <c r="Z2019" s="14" t="s">
        <v>522</v>
      </c>
      <c r="AD2019" s="4" t="s">
        <v>571</v>
      </c>
      <c r="AE2019" s="4" t="b">
        <v>0</v>
      </c>
      <c r="AF2019" s="14" t="s">
        <v>94</v>
      </c>
      <c r="AI2019" s="4" t="s">
        <v>524</v>
      </c>
      <c r="AZ2019" s="4" t="s">
        <v>95</v>
      </c>
      <c r="BG2019" s="21">
        <v>42796.676211724538</v>
      </c>
      <c r="BI2019" s="17"/>
      <c r="BJ2019" s="7"/>
      <c r="BK2019" s="17"/>
      <c r="BN2019" s="9"/>
      <c r="BO2019" s="9"/>
    </row>
    <row r="2020" spans="1:67" ht="22.5" customHeight="1" x14ac:dyDescent="0.15">
      <c r="A2020" s="4">
        <v>1006</v>
      </c>
      <c r="B2020" s="4">
        <v>736</v>
      </c>
      <c r="C2020" s="4">
        <v>0</v>
      </c>
      <c r="D2020" s="4" t="s">
        <v>83</v>
      </c>
      <c r="E2020" s="4" t="s">
        <v>1793</v>
      </c>
      <c r="F2020" s="4" t="s">
        <v>512</v>
      </c>
      <c r="H2020" s="20" t="s">
        <v>2460</v>
      </c>
      <c r="J2020" s="4" t="s">
        <v>223</v>
      </c>
      <c r="K2020" s="4" t="s">
        <v>86</v>
      </c>
      <c r="M2020" s="4" t="s">
        <v>90</v>
      </c>
      <c r="N2020" s="4">
        <v>1</v>
      </c>
      <c r="O2020" s="4">
        <v>1</v>
      </c>
      <c r="Q2020" s="4" t="s">
        <v>570</v>
      </c>
      <c r="S2020" s="18">
        <v>4.18</v>
      </c>
      <c r="V2020" s="11">
        <v>0</v>
      </c>
      <c r="W2020" s="11">
        <v>1</v>
      </c>
      <c r="Z2020" s="14" t="s">
        <v>522</v>
      </c>
      <c r="AD2020" s="4" t="s">
        <v>571</v>
      </c>
      <c r="AE2020" s="4" t="b">
        <v>0</v>
      </c>
      <c r="AF2020" s="14" t="s">
        <v>94</v>
      </c>
      <c r="AI2020" s="4" t="s">
        <v>524</v>
      </c>
      <c r="AZ2020" s="4" t="s">
        <v>95</v>
      </c>
      <c r="BG2020" s="21">
        <v>42796.676211886574</v>
      </c>
      <c r="BI2020" s="17"/>
      <c r="BJ2020" s="7"/>
      <c r="BK2020" s="17"/>
      <c r="BN2020" s="9"/>
      <c r="BO2020" s="9"/>
    </row>
    <row r="2021" spans="1:67" ht="22.5" customHeight="1" x14ac:dyDescent="0.15">
      <c r="A2021" s="4">
        <v>1006</v>
      </c>
      <c r="B2021" s="4">
        <v>737</v>
      </c>
      <c r="C2021" s="4">
        <v>0</v>
      </c>
      <c r="D2021" s="4" t="s">
        <v>83</v>
      </c>
      <c r="E2021" s="4" t="s">
        <v>1793</v>
      </c>
      <c r="F2021" s="4" t="s">
        <v>512</v>
      </c>
      <c r="H2021" s="20" t="s">
        <v>2461</v>
      </c>
      <c r="J2021" s="4" t="s">
        <v>223</v>
      </c>
      <c r="K2021" s="4" t="s">
        <v>86</v>
      </c>
      <c r="M2021" s="4" t="s">
        <v>90</v>
      </c>
      <c r="N2021" s="4">
        <v>1</v>
      </c>
      <c r="O2021" s="4">
        <v>1</v>
      </c>
      <c r="Q2021" s="4" t="s">
        <v>570</v>
      </c>
      <c r="S2021" s="18">
        <v>2.58</v>
      </c>
      <c r="V2021" s="11">
        <v>0</v>
      </c>
      <c r="W2021" s="11">
        <v>1</v>
      </c>
      <c r="Z2021" s="14" t="s">
        <v>522</v>
      </c>
      <c r="AD2021" s="4" t="s">
        <v>571</v>
      </c>
      <c r="AE2021" s="4" t="b">
        <v>0</v>
      </c>
      <c r="AF2021" s="14" t="s">
        <v>94</v>
      </c>
      <c r="AI2021" s="4" t="s">
        <v>524</v>
      </c>
      <c r="AZ2021" s="4" t="s">
        <v>95</v>
      </c>
      <c r="BG2021" s="21">
        <v>42796.676212071761</v>
      </c>
      <c r="BI2021" s="17"/>
      <c r="BJ2021" s="7"/>
      <c r="BK2021" s="17"/>
      <c r="BN2021" s="9"/>
      <c r="BO2021" s="9"/>
    </row>
    <row r="2022" spans="1:67" ht="22.5" customHeight="1" x14ac:dyDescent="0.15">
      <c r="A2022" s="4">
        <v>1006</v>
      </c>
      <c r="B2022" s="4">
        <v>738</v>
      </c>
      <c r="C2022" s="4">
        <v>0</v>
      </c>
      <c r="D2022" s="4" t="s">
        <v>83</v>
      </c>
      <c r="E2022" s="4" t="s">
        <v>1793</v>
      </c>
      <c r="F2022" s="4" t="s">
        <v>512</v>
      </c>
      <c r="H2022" s="20" t="s">
        <v>2462</v>
      </c>
      <c r="J2022" s="4" t="s">
        <v>223</v>
      </c>
      <c r="K2022" s="4" t="s">
        <v>86</v>
      </c>
      <c r="M2022" s="4" t="s">
        <v>90</v>
      </c>
      <c r="N2022" s="4">
        <v>1</v>
      </c>
      <c r="O2022" s="4">
        <v>1</v>
      </c>
      <c r="Q2022" s="4" t="s">
        <v>570</v>
      </c>
      <c r="S2022" s="18">
        <v>9.6999999999999993</v>
      </c>
      <c r="V2022" s="11">
        <v>0</v>
      </c>
      <c r="W2022" s="11">
        <v>1</v>
      </c>
      <c r="Z2022" s="14" t="s">
        <v>522</v>
      </c>
      <c r="AD2022" s="4" t="s">
        <v>571</v>
      </c>
      <c r="AE2022" s="4" t="b">
        <v>0</v>
      </c>
      <c r="AF2022" s="14" t="s">
        <v>94</v>
      </c>
      <c r="AI2022" s="4" t="s">
        <v>524</v>
      </c>
      <c r="AZ2022" s="4" t="s">
        <v>95</v>
      </c>
      <c r="BG2022" s="21">
        <v>42796.676212418985</v>
      </c>
      <c r="BI2022" s="17"/>
      <c r="BJ2022" s="7"/>
      <c r="BK2022" s="17"/>
      <c r="BN2022" s="9"/>
      <c r="BO2022" s="9"/>
    </row>
    <row r="2023" spans="1:67" ht="22.5" customHeight="1" x14ac:dyDescent="0.15">
      <c r="A2023" s="4">
        <v>1006</v>
      </c>
      <c r="B2023" s="4">
        <v>739</v>
      </c>
      <c r="C2023" s="4">
        <v>0</v>
      </c>
      <c r="D2023" s="4" t="s">
        <v>83</v>
      </c>
      <c r="E2023" s="4" t="s">
        <v>1793</v>
      </c>
      <c r="F2023" s="4" t="s">
        <v>512</v>
      </c>
      <c r="H2023" s="20" t="s">
        <v>2463</v>
      </c>
      <c r="J2023" s="4" t="s">
        <v>223</v>
      </c>
      <c r="K2023" s="4" t="s">
        <v>86</v>
      </c>
      <c r="M2023" s="4" t="s">
        <v>90</v>
      </c>
      <c r="N2023" s="4">
        <v>1</v>
      </c>
      <c r="O2023" s="4">
        <v>1</v>
      </c>
      <c r="Q2023" s="4" t="s">
        <v>570</v>
      </c>
      <c r="S2023" s="18">
        <v>5</v>
      </c>
      <c r="V2023" s="11">
        <v>0</v>
      </c>
      <c r="W2023" s="11">
        <v>1</v>
      </c>
      <c r="Z2023" s="14" t="s">
        <v>522</v>
      </c>
      <c r="AD2023" s="4" t="s">
        <v>571</v>
      </c>
      <c r="AE2023" s="4" t="b">
        <v>0</v>
      </c>
      <c r="AF2023" s="14" t="s">
        <v>94</v>
      </c>
      <c r="AI2023" s="4" t="s">
        <v>524</v>
      </c>
      <c r="AZ2023" s="4" t="s">
        <v>95</v>
      </c>
      <c r="BG2023" s="21">
        <v>42796.676212615741</v>
      </c>
      <c r="BI2023" s="17"/>
      <c r="BJ2023" s="7"/>
      <c r="BK2023" s="17"/>
      <c r="BN2023" s="9"/>
      <c r="BO2023" s="9"/>
    </row>
    <row r="2024" spans="1:67" ht="22.5" customHeight="1" x14ac:dyDescent="0.15">
      <c r="A2024" s="4">
        <v>1006</v>
      </c>
      <c r="B2024" s="4">
        <v>740</v>
      </c>
      <c r="C2024" s="4">
        <v>0</v>
      </c>
      <c r="D2024" s="4" t="s">
        <v>83</v>
      </c>
      <c r="E2024" s="4" t="s">
        <v>1793</v>
      </c>
      <c r="F2024" s="4" t="s">
        <v>512</v>
      </c>
      <c r="H2024" s="20" t="s">
        <v>2464</v>
      </c>
      <c r="J2024" s="4" t="s">
        <v>223</v>
      </c>
      <c r="K2024" s="4" t="s">
        <v>86</v>
      </c>
      <c r="M2024" s="4" t="s">
        <v>90</v>
      </c>
      <c r="N2024" s="4">
        <v>1</v>
      </c>
      <c r="O2024" s="4">
        <v>1</v>
      </c>
      <c r="Q2024" s="4" t="s">
        <v>570</v>
      </c>
      <c r="S2024" s="18">
        <v>3</v>
      </c>
      <c r="V2024" s="11">
        <v>0</v>
      </c>
      <c r="W2024" s="11">
        <v>1</v>
      </c>
      <c r="Z2024" s="14" t="s">
        <v>522</v>
      </c>
      <c r="AD2024" s="4" t="s">
        <v>571</v>
      </c>
      <c r="AE2024" s="4" t="b">
        <v>0</v>
      </c>
      <c r="AF2024" s="14" t="s">
        <v>94</v>
      </c>
      <c r="AI2024" s="4" t="s">
        <v>524</v>
      </c>
      <c r="AZ2024" s="4" t="s">
        <v>95</v>
      </c>
      <c r="BG2024" s="21">
        <v>42796.676212812497</v>
      </c>
      <c r="BI2024" s="17"/>
      <c r="BJ2024" s="7"/>
      <c r="BK2024" s="17"/>
      <c r="BN2024" s="9"/>
      <c r="BO2024" s="9"/>
    </row>
    <row r="2025" spans="1:67" ht="22.5" customHeight="1" x14ac:dyDescent="0.15">
      <c r="A2025" s="4">
        <v>1006</v>
      </c>
      <c r="B2025" s="4">
        <v>741</v>
      </c>
      <c r="C2025" s="4">
        <v>0</v>
      </c>
      <c r="D2025" s="4" t="s">
        <v>83</v>
      </c>
      <c r="E2025" s="4" t="s">
        <v>1793</v>
      </c>
      <c r="F2025" s="4" t="s">
        <v>512</v>
      </c>
      <c r="H2025" s="20" t="s">
        <v>2465</v>
      </c>
      <c r="J2025" s="4" t="s">
        <v>223</v>
      </c>
      <c r="K2025" s="4" t="s">
        <v>86</v>
      </c>
      <c r="M2025" s="4" t="s">
        <v>90</v>
      </c>
      <c r="N2025" s="4">
        <v>1</v>
      </c>
      <c r="O2025" s="4">
        <v>1</v>
      </c>
      <c r="Q2025" s="4" t="s">
        <v>570</v>
      </c>
      <c r="S2025" s="18">
        <v>4</v>
      </c>
      <c r="V2025" s="11">
        <v>0</v>
      </c>
      <c r="W2025" s="11">
        <v>1</v>
      </c>
      <c r="Z2025" s="14" t="s">
        <v>522</v>
      </c>
      <c r="AD2025" s="4" t="s">
        <v>571</v>
      </c>
      <c r="AE2025" s="4" t="b">
        <v>0</v>
      </c>
      <c r="AF2025" s="14" t="s">
        <v>94</v>
      </c>
      <c r="AI2025" s="4" t="s">
        <v>524</v>
      </c>
      <c r="AZ2025" s="4" t="s">
        <v>95</v>
      </c>
      <c r="BG2025" s="21">
        <v>42796.676213159721</v>
      </c>
      <c r="BI2025" s="17"/>
      <c r="BJ2025" s="7"/>
      <c r="BK2025" s="17"/>
      <c r="BN2025" s="9"/>
      <c r="BO2025" s="9"/>
    </row>
    <row r="2026" spans="1:67" ht="22.5" customHeight="1" x14ac:dyDescent="0.15">
      <c r="A2026" s="4">
        <v>1006</v>
      </c>
      <c r="B2026" s="4">
        <v>742</v>
      </c>
      <c r="C2026" s="4">
        <v>0</v>
      </c>
      <c r="D2026" s="4" t="s">
        <v>83</v>
      </c>
      <c r="E2026" s="4" t="s">
        <v>1793</v>
      </c>
      <c r="F2026" s="4" t="s">
        <v>512</v>
      </c>
      <c r="H2026" s="20" t="s">
        <v>2466</v>
      </c>
      <c r="J2026" s="4" t="s">
        <v>223</v>
      </c>
      <c r="K2026" s="4" t="s">
        <v>86</v>
      </c>
      <c r="M2026" s="4" t="s">
        <v>90</v>
      </c>
      <c r="N2026" s="4">
        <v>1</v>
      </c>
      <c r="O2026" s="4">
        <v>1</v>
      </c>
      <c r="Q2026" s="4" t="s">
        <v>570</v>
      </c>
      <c r="S2026" s="18">
        <v>5</v>
      </c>
      <c r="V2026" s="11">
        <v>0</v>
      </c>
      <c r="W2026" s="11">
        <v>1</v>
      </c>
      <c r="Z2026" s="14" t="s">
        <v>522</v>
      </c>
      <c r="AD2026" s="4" t="s">
        <v>571</v>
      </c>
      <c r="AE2026" s="4" t="b">
        <v>0</v>
      </c>
      <c r="AF2026" s="14" t="s">
        <v>94</v>
      </c>
      <c r="AI2026" s="4" t="s">
        <v>524</v>
      </c>
      <c r="AZ2026" s="4" t="s">
        <v>95</v>
      </c>
      <c r="BG2026" s="21">
        <v>42796.676213344908</v>
      </c>
      <c r="BI2026" s="17"/>
      <c r="BJ2026" s="7"/>
      <c r="BK2026" s="17"/>
      <c r="BN2026" s="9"/>
      <c r="BO2026" s="9"/>
    </row>
    <row r="2027" spans="1:67" ht="22.5" customHeight="1" x14ac:dyDescent="0.15">
      <c r="A2027" s="4">
        <v>1006</v>
      </c>
      <c r="B2027" s="4">
        <v>743</v>
      </c>
      <c r="C2027" s="4">
        <v>0</v>
      </c>
      <c r="D2027" s="4" t="s">
        <v>83</v>
      </c>
      <c r="E2027" s="4" t="s">
        <v>1793</v>
      </c>
      <c r="F2027" s="4" t="s">
        <v>512</v>
      </c>
      <c r="H2027" s="20" t="s">
        <v>2467</v>
      </c>
      <c r="J2027" s="4" t="s">
        <v>223</v>
      </c>
      <c r="K2027" s="4" t="s">
        <v>86</v>
      </c>
      <c r="M2027" s="4" t="s">
        <v>90</v>
      </c>
      <c r="N2027" s="4">
        <v>1</v>
      </c>
      <c r="O2027" s="4">
        <v>1</v>
      </c>
      <c r="Q2027" s="4" t="s">
        <v>570</v>
      </c>
      <c r="S2027" s="18">
        <v>2</v>
      </c>
      <c r="V2027" s="11">
        <v>0</v>
      </c>
      <c r="W2027" s="11">
        <v>1</v>
      </c>
      <c r="Z2027" s="14" t="s">
        <v>522</v>
      </c>
      <c r="AD2027" s="4" t="s">
        <v>571</v>
      </c>
      <c r="AE2027" s="4" t="b">
        <v>0</v>
      </c>
      <c r="AF2027" s="14" t="s">
        <v>94</v>
      </c>
      <c r="AI2027" s="4" t="s">
        <v>524</v>
      </c>
      <c r="AZ2027" s="4" t="s">
        <v>95</v>
      </c>
      <c r="BG2027" s="21">
        <v>42796.676213506944</v>
      </c>
      <c r="BI2027" s="17"/>
      <c r="BJ2027" s="7"/>
      <c r="BK2027" s="17"/>
      <c r="BN2027" s="9"/>
      <c r="BO2027" s="9"/>
    </row>
    <row r="2028" spans="1:67" ht="22.5" customHeight="1" x14ac:dyDescent="0.15">
      <c r="A2028" s="4">
        <v>1006</v>
      </c>
      <c r="B2028" s="4">
        <v>744</v>
      </c>
      <c r="C2028" s="4">
        <v>0</v>
      </c>
      <c r="D2028" s="4" t="s">
        <v>83</v>
      </c>
      <c r="E2028" s="4" t="s">
        <v>1793</v>
      </c>
      <c r="F2028" s="4" t="s">
        <v>512</v>
      </c>
      <c r="H2028" s="20" t="s">
        <v>2468</v>
      </c>
      <c r="J2028" s="4" t="s">
        <v>223</v>
      </c>
      <c r="K2028" s="4" t="s">
        <v>86</v>
      </c>
      <c r="M2028" s="4" t="s">
        <v>90</v>
      </c>
      <c r="N2028" s="4">
        <v>1</v>
      </c>
      <c r="O2028" s="4">
        <v>1</v>
      </c>
      <c r="Q2028" s="4" t="s">
        <v>570</v>
      </c>
      <c r="S2028" s="18">
        <v>1</v>
      </c>
      <c r="V2028" s="11">
        <v>0</v>
      </c>
      <c r="W2028" s="11">
        <v>1</v>
      </c>
      <c r="Z2028" s="14" t="s">
        <v>522</v>
      </c>
      <c r="AD2028" s="4" t="s">
        <v>571</v>
      </c>
      <c r="AE2028" s="4" t="b">
        <v>0</v>
      </c>
      <c r="AF2028" s="14" t="s">
        <v>94</v>
      </c>
      <c r="AI2028" s="4" t="s">
        <v>524</v>
      </c>
      <c r="AZ2028" s="4" t="s">
        <v>95</v>
      </c>
      <c r="BG2028" s="21">
        <v>42796.676213692132</v>
      </c>
      <c r="BI2028" s="17"/>
      <c r="BJ2028" s="7"/>
      <c r="BK2028" s="17"/>
      <c r="BN2028" s="9"/>
      <c r="BO2028" s="9"/>
    </row>
    <row r="2029" spans="1:67" ht="22.5" customHeight="1" x14ac:dyDescent="0.15">
      <c r="A2029" s="4">
        <v>1006</v>
      </c>
      <c r="B2029" s="4">
        <v>745</v>
      </c>
      <c r="C2029" s="4">
        <v>0</v>
      </c>
      <c r="D2029" s="4" t="s">
        <v>83</v>
      </c>
      <c r="E2029" s="4" t="s">
        <v>1793</v>
      </c>
      <c r="F2029" s="4" t="s">
        <v>512</v>
      </c>
      <c r="H2029" s="20" t="s">
        <v>2469</v>
      </c>
      <c r="J2029" s="4" t="s">
        <v>223</v>
      </c>
      <c r="K2029" s="4" t="s">
        <v>86</v>
      </c>
      <c r="M2029" s="4" t="s">
        <v>90</v>
      </c>
      <c r="N2029" s="4">
        <v>1</v>
      </c>
      <c r="O2029" s="4">
        <v>1</v>
      </c>
      <c r="Q2029" s="4" t="s">
        <v>570</v>
      </c>
      <c r="S2029" s="18">
        <v>8</v>
      </c>
      <c r="V2029" s="11">
        <v>0</v>
      </c>
      <c r="W2029" s="11">
        <v>1</v>
      </c>
      <c r="Z2029" s="14" t="s">
        <v>522</v>
      </c>
      <c r="AD2029" s="4" t="s">
        <v>571</v>
      </c>
      <c r="AE2029" s="4" t="b">
        <v>0</v>
      </c>
      <c r="AF2029" s="14" t="s">
        <v>94</v>
      </c>
      <c r="AI2029" s="4" t="s">
        <v>524</v>
      </c>
      <c r="AZ2029" s="4" t="s">
        <v>95</v>
      </c>
      <c r="BG2029" s="21">
        <v>42796.676214085652</v>
      </c>
      <c r="BI2029" s="17"/>
      <c r="BJ2029" s="7"/>
      <c r="BK2029" s="17"/>
      <c r="BN2029" s="9"/>
      <c r="BO2029" s="9"/>
    </row>
    <row r="2030" spans="1:67" ht="22.5" customHeight="1" x14ac:dyDescent="0.15">
      <c r="A2030" s="4">
        <v>1006</v>
      </c>
      <c r="B2030" s="4">
        <v>746</v>
      </c>
      <c r="C2030" s="4">
        <v>0</v>
      </c>
      <c r="D2030" s="4" t="s">
        <v>83</v>
      </c>
      <c r="E2030" s="4" t="s">
        <v>1793</v>
      </c>
      <c r="F2030" s="4" t="s">
        <v>512</v>
      </c>
      <c r="H2030" s="20" t="s">
        <v>2470</v>
      </c>
      <c r="J2030" s="4" t="s">
        <v>223</v>
      </c>
      <c r="K2030" s="4" t="s">
        <v>86</v>
      </c>
      <c r="M2030" s="4" t="s">
        <v>90</v>
      </c>
      <c r="N2030" s="4">
        <v>1</v>
      </c>
      <c r="O2030" s="4">
        <v>1</v>
      </c>
      <c r="Q2030" s="4" t="s">
        <v>570</v>
      </c>
      <c r="S2030" s="18">
        <v>1.6</v>
      </c>
      <c r="V2030" s="11">
        <v>0</v>
      </c>
      <c r="W2030" s="11">
        <v>1</v>
      </c>
      <c r="Z2030" s="14" t="s">
        <v>522</v>
      </c>
      <c r="AD2030" s="4" t="s">
        <v>571</v>
      </c>
      <c r="AE2030" s="4" t="b">
        <v>0</v>
      </c>
      <c r="AF2030" s="14" t="s">
        <v>94</v>
      </c>
      <c r="AI2030" s="4" t="s">
        <v>524</v>
      </c>
      <c r="AZ2030" s="4" t="s">
        <v>95</v>
      </c>
      <c r="BG2030" s="21">
        <v>42796.676214236111</v>
      </c>
      <c r="BI2030" s="17"/>
      <c r="BJ2030" s="7"/>
      <c r="BK2030" s="17"/>
      <c r="BN2030" s="9"/>
      <c r="BO2030" s="9"/>
    </row>
    <row r="2031" spans="1:67" ht="22.5" customHeight="1" x14ac:dyDescent="0.15">
      <c r="A2031" s="4">
        <v>1006</v>
      </c>
      <c r="B2031" s="4">
        <v>747</v>
      </c>
      <c r="C2031" s="4">
        <v>0</v>
      </c>
      <c r="D2031" s="4" t="s">
        <v>83</v>
      </c>
      <c r="E2031" s="4" t="s">
        <v>1793</v>
      </c>
      <c r="F2031" s="4" t="s">
        <v>512</v>
      </c>
      <c r="H2031" s="20" t="s">
        <v>2471</v>
      </c>
      <c r="J2031" s="4" t="s">
        <v>223</v>
      </c>
      <c r="K2031" s="4" t="s">
        <v>86</v>
      </c>
      <c r="M2031" s="4" t="s">
        <v>90</v>
      </c>
      <c r="N2031" s="4">
        <v>1</v>
      </c>
      <c r="O2031" s="4">
        <v>1</v>
      </c>
      <c r="Q2031" s="4" t="s">
        <v>570</v>
      </c>
      <c r="S2031" s="18">
        <v>9.5500000000000007</v>
      </c>
      <c r="V2031" s="11">
        <v>0</v>
      </c>
      <c r="W2031" s="11">
        <v>1</v>
      </c>
      <c r="Z2031" s="14" t="s">
        <v>522</v>
      </c>
      <c r="AD2031" s="4" t="s">
        <v>571</v>
      </c>
      <c r="AE2031" s="4" t="b">
        <v>0</v>
      </c>
      <c r="AF2031" s="14" t="s">
        <v>94</v>
      </c>
      <c r="AI2031" s="4" t="s">
        <v>524</v>
      </c>
      <c r="AZ2031" s="4" t="s">
        <v>95</v>
      </c>
      <c r="BG2031" s="21">
        <v>42796.676214432868</v>
      </c>
      <c r="BI2031" s="17"/>
      <c r="BJ2031" s="7"/>
      <c r="BK2031" s="17"/>
      <c r="BN2031" s="9"/>
      <c r="BO2031" s="9"/>
    </row>
    <row r="2032" spans="1:67" ht="22.5" customHeight="1" x14ac:dyDescent="0.15">
      <c r="A2032" s="4">
        <v>1006</v>
      </c>
      <c r="B2032" s="4">
        <v>748</v>
      </c>
      <c r="C2032" s="4">
        <v>0</v>
      </c>
      <c r="D2032" s="4" t="s">
        <v>83</v>
      </c>
      <c r="E2032" s="4" t="s">
        <v>1793</v>
      </c>
      <c r="F2032" s="4" t="s">
        <v>512</v>
      </c>
      <c r="H2032" s="20" t="s">
        <v>2472</v>
      </c>
      <c r="J2032" s="4" t="s">
        <v>223</v>
      </c>
      <c r="K2032" s="4" t="s">
        <v>86</v>
      </c>
      <c r="M2032" s="4" t="s">
        <v>90</v>
      </c>
      <c r="N2032" s="4">
        <v>1</v>
      </c>
      <c r="O2032" s="4">
        <v>1</v>
      </c>
      <c r="Q2032" s="4" t="s">
        <v>570</v>
      </c>
      <c r="S2032" s="18">
        <v>7.74</v>
      </c>
      <c r="V2032" s="11">
        <v>0</v>
      </c>
      <c r="W2032" s="11">
        <v>1</v>
      </c>
      <c r="Z2032" s="14" t="s">
        <v>522</v>
      </c>
      <c r="AD2032" s="4" t="s">
        <v>571</v>
      </c>
      <c r="AE2032" s="4" t="b">
        <v>0</v>
      </c>
      <c r="AF2032" s="14" t="s">
        <v>94</v>
      </c>
      <c r="AI2032" s="4" t="s">
        <v>524</v>
      </c>
      <c r="AZ2032" s="4" t="s">
        <v>95</v>
      </c>
      <c r="BG2032" s="21">
        <v>42796.676214780091</v>
      </c>
      <c r="BI2032" s="17"/>
      <c r="BJ2032" s="7"/>
      <c r="BK2032" s="17"/>
      <c r="BN2032" s="9"/>
      <c r="BO2032" s="9"/>
    </row>
    <row r="2033" spans="1:67" ht="22.5" customHeight="1" x14ac:dyDescent="0.15">
      <c r="A2033" s="4">
        <v>1006</v>
      </c>
      <c r="B2033" s="4">
        <v>749</v>
      </c>
      <c r="C2033" s="4">
        <v>0</v>
      </c>
      <c r="D2033" s="4" t="s">
        <v>83</v>
      </c>
      <c r="E2033" s="4" t="s">
        <v>1793</v>
      </c>
      <c r="F2033" s="4" t="s">
        <v>512</v>
      </c>
      <c r="H2033" s="20" t="s">
        <v>2473</v>
      </c>
      <c r="J2033" s="4" t="s">
        <v>223</v>
      </c>
      <c r="K2033" s="4" t="s">
        <v>86</v>
      </c>
      <c r="M2033" s="4" t="s">
        <v>90</v>
      </c>
      <c r="N2033" s="4">
        <v>1</v>
      </c>
      <c r="O2033" s="4">
        <v>1</v>
      </c>
      <c r="Q2033" s="4" t="s">
        <v>570</v>
      </c>
      <c r="S2033" s="18">
        <v>8</v>
      </c>
      <c r="V2033" s="11">
        <v>0</v>
      </c>
      <c r="W2033" s="11">
        <v>1</v>
      </c>
      <c r="Z2033" s="14" t="s">
        <v>522</v>
      </c>
      <c r="AD2033" s="4" t="s">
        <v>571</v>
      </c>
      <c r="AE2033" s="4" t="b">
        <v>0</v>
      </c>
      <c r="AF2033" s="14" t="s">
        <v>94</v>
      </c>
      <c r="AI2033" s="4" t="s">
        <v>524</v>
      </c>
      <c r="AZ2033" s="4" t="s">
        <v>95</v>
      </c>
      <c r="BG2033" s="21">
        <v>42796.676214965279</v>
      </c>
      <c r="BI2033" s="17"/>
      <c r="BJ2033" s="7"/>
      <c r="BK2033" s="17"/>
      <c r="BN2033" s="9"/>
      <c r="BO2033" s="9"/>
    </row>
    <row r="2034" spans="1:67" ht="22.5" customHeight="1" x14ac:dyDescent="0.15">
      <c r="A2034" s="4">
        <v>1006</v>
      </c>
      <c r="B2034" s="4">
        <v>750</v>
      </c>
      <c r="C2034" s="4">
        <v>0</v>
      </c>
      <c r="D2034" s="4" t="s">
        <v>83</v>
      </c>
      <c r="E2034" s="4" t="s">
        <v>1793</v>
      </c>
      <c r="F2034" s="4" t="s">
        <v>512</v>
      </c>
      <c r="H2034" s="20" t="s">
        <v>2474</v>
      </c>
      <c r="J2034" s="4" t="s">
        <v>223</v>
      </c>
      <c r="K2034" s="4" t="s">
        <v>86</v>
      </c>
      <c r="M2034" s="4" t="s">
        <v>90</v>
      </c>
      <c r="N2034" s="4">
        <v>1</v>
      </c>
      <c r="O2034" s="4">
        <v>1</v>
      </c>
      <c r="Q2034" s="4" t="s">
        <v>570</v>
      </c>
      <c r="S2034" s="18">
        <v>6.4</v>
      </c>
      <c r="V2034" s="11">
        <v>0</v>
      </c>
      <c r="W2034" s="11">
        <v>1</v>
      </c>
      <c r="Z2034" s="14" t="s">
        <v>522</v>
      </c>
      <c r="AD2034" s="4" t="s">
        <v>571</v>
      </c>
      <c r="AE2034" s="4" t="b">
        <v>0</v>
      </c>
      <c r="AF2034" s="14" t="s">
        <v>94</v>
      </c>
      <c r="AI2034" s="4" t="s">
        <v>524</v>
      </c>
      <c r="AZ2034" s="4" t="s">
        <v>95</v>
      </c>
      <c r="BG2034" s="21">
        <v>42796.676215162035</v>
      </c>
      <c r="BI2034" s="17"/>
      <c r="BJ2034" s="7"/>
      <c r="BK2034" s="17"/>
      <c r="BN2034" s="9"/>
      <c r="BO2034" s="9"/>
    </row>
    <row r="2035" spans="1:67" ht="22.5" customHeight="1" x14ac:dyDescent="0.15">
      <c r="A2035" s="4">
        <v>1006</v>
      </c>
      <c r="B2035" s="4">
        <v>751</v>
      </c>
      <c r="C2035" s="4">
        <v>0</v>
      </c>
      <c r="D2035" s="4" t="s">
        <v>83</v>
      </c>
      <c r="E2035" s="4" t="s">
        <v>1793</v>
      </c>
      <c r="F2035" s="4" t="s">
        <v>512</v>
      </c>
      <c r="H2035" s="20" t="s">
        <v>2475</v>
      </c>
      <c r="J2035" s="4" t="s">
        <v>223</v>
      </c>
      <c r="K2035" s="4" t="s">
        <v>86</v>
      </c>
      <c r="M2035" s="4" t="s">
        <v>90</v>
      </c>
      <c r="N2035" s="4">
        <v>1</v>
      </c>
      <c r="O2035" s="4">
        <v>1</v>
      </c>
      <c r="Q2035" s="4" t="s">
        <v>570</v>
      </c>
      <c r="S2035" s="18">
        <v>4.3899999999999997</v>
      </c>
      <c r="V2035" s="11">
        <v>0</v>
      </c>
      <c r="W2035" s="11">
        <v>1</v>
      </c>
      <c r="Z2035" s="14" t="s">
        <v>522</v>
      </c>
      <c r="AD2035" s="4" t="s">
        <v>571</v>
      </c>
      <c r="AE2035" s="4" t="b">
        <v>0</v>
      </c>
      <c r="AF2035" s="14" t="s">
        <v>94</v>
      </c>
      <c r="AI2035" s="4" t="s">
        <v>524</v>
      </c>
      <c r="AZ2035" s="4" t="s">
        <v>95</v>
      </c>
      <c r="BG2035" s="21">
        <v>42796.67621539352</v>
      </c>
      <c r="BI2035" s="17"/>
      <c r="BJ2035" s="7"/>
      <c r="BK2035" s="17"/>
      <c r="BN2035" s="9"/>
      <c r="BO2035" s="9"/>
    </row>
    <row r="2036" spans="1:67" ht="22.5" customHeight="1" x14ac:dyDescent="0.15">
      <c r="A2036" s="4">
        <v>1006</v>
      </c>
      <c r="B2036" s="4">
        <v>752</v>
      </c>
      <c r="C2036" s="4">
        <v>0</v>
      </c>
      <c r="D2036" s="4" t="s">
        <v>83</v>
      </c>
      <c r="E2036" s="4" t="s">
        <v>1793</v>
      </c>
      <c r="F2036" s="4" t="s">
        <v>512</v>
      </c>
      <c r="H2036" s="20" t="s">
        <v>2476</v>
      </c>
      <c r="J2036" s="4" t="s">
        <v>223</v>
      </c>
      <c r="K2036" s="4" t="s">
        <v>86</v>
      </c>
      <c r="M2036" s="4" t="s">
        <v>90</v>
      </c>
      <c r="N2036" s="4">
        <v>1</v>
      </c>
      <c r="O2036" s="4">
        <v>1</v>
      </c>
      <c r="Q2036" s="4" t="s">
        <v>570</v>
      </c>
      <c r="S2036" s="18">
        <v>65.739999999999995</v>
      </c>
      <c r="V2036" s="11">
        <v>0</v>
      </c>
      <c r="W2036" s="11">
        <v>1</v>
      </c>
      <c r="Z2036" s="14" t="s">
        <v>522</v>
      </c>
      <c r="AD2036" s="4" t="s">
        <v>571</v>
      </c>
      <c r="AE2036" s="4" t="b">
        <v>0</v>
      </c>
      <c r="AF2036" s="14" t="s">
        <v>94</v>
      </c>
      <c r="AI2036" s="4" t="s">
        <v>524</v>
      </c>
      <c r="AZ2036" s="4" t="s">
        <v>95</v>
      </c>
      <c r="BG2036" s="21">
        <v>42796.676215543979</v>
      </c>
      <c r="BI2036" s="17"/>
      <c r="BJ2036" s="7"/>
      <c r="BK2036" s="17"/>
      <c r="BN2036" s="9"/>
      <c r="BO2036" s="9"/>
    </row>
    <row r="2037" spans="1:67" ht="22.5" customHeight="1" x14ac:dyDescent="0.15">
      <c r="A2037" s="4">
        <v>1006</v>
      </c>
      <c r="B2037" s="4">
        <v>753</v>
      </c>
      <c r="C2037" s="4">
        <v>0</v>
      </c>
      <c r="D2037" s="4" t="s">
        <v>83</v>
      </c>
      <c r="E2037" s="4" t="s">
        <v>1793</v>
      </c>
      <c r="F2037" s="4" t="s">
        <v>512</v>
      </c>
      <c r="H2037" s="20" t="s">
        <v>2477</v>
      </c>
      <c r="J2037" s="4" t="s">
        <v>223</v>
      </c>
      <c r="K2037" s="4" t="s">
        <v>86</v>
      </c>
      <c r="M2037" s="4" t="s">
        <v>90</v>
      </c>
      <c r="N2037" s="4">
        <v>1</v>
      </c>
      <c r="O2037" s="4">
        <v>1</v>
      </c>
      <c r="Q2037" s="4" t="s">
        <v>570</v>
      </c>
      <c r="S2037" s="18">
        <v>27.5</v>
      </c>
      <c r="V2037" s="11">
        <v>0</v>
      </c>
      <c r="W2037" s="11">
        <v>1</v>
      </c>
      <c r="Z2037" s="14" t="s">
        <v>522</v>
      </c>
      <c r="AD2037" s="4" t="s">
        <v>571</v>
      </c>
      <c r="AE2037" s="4" t="b">
        <v>0</v>
      </c>
      <c r="AF2037" s="14" t="s">
        <v>94</v>
      </c>
      <c r="AI2037" s="4" t="s">
        <v>524</v>
      </c>
      <c r="AZ2037" s="4" t="s">
        <v>95</v>
      </c>
      <c r="BG2037" s="21">
        <v>42796.676215937499</v>
      </c>
      <c r="BI2037" s="17"/>
      <c r="BJ2037" s="7"/>
      <c r="BK2037" s="17"/>
      <c r="BN2037" s="9"/>
      <c r="BO2037" s="9"/>
    </row>
    <row r="2038" spans="1:67" ht="22.5" customHeight="1" x14ac:dyDescent="0.15">
      <c r="A2038" s="4">
        <v>1006</v>
      </c>
      <c r="B2038" s="4">
        <v>754</v>
      </c>
      <c r="C2038" s="4">
        <v>0</v>
      </c>
      <c r="D2038" s="4" t="s">
        <v>83</v>
      </c>
      <c r="E2038" s="4" t="s">
        <v>1793</v>
      </c>
      <c r="F2038" s="4" t="s">
        <v>512</v>
      </c>
      <c r="H2038" s="20" t="s">
        <v>2478</v>
      </c>
      <c r="J2038" s="4" t="s">
        <v>223</v>
      </c>
      <c r="K2038" s="4" t="s">
        <v>86</v>
      </c>
      <c r="M2038" s="4" t="s">
        <v>90</v>
      </c>
      <c r="N2038" s="4">
        <v>1</v>
      </c>
      <c r="O2038" s="4">
        <v>1</v>
      </c>
      <c r="Q2038" s="4" t="s">
        <v>570</v>
      </c>
      <c r="S2038" s="18">
        <v>12.33</v>
      </c>
      <c r="V2038" s="11">
        <v>0</v>
      </c>
      <c r="W2038" s="11">
        <v>1</v>
      </c>
      <c r="Z2038" s="14" t="s">
        <v>522</v>
      </c>
      <c r="AD2038" s="4" t="s">
        <v>571</v>
      </c>
      <c r="AE2038" s="4" t="b">
        <v>0</v>
      </c>
      <c r="AF2038" s="14" t="s">
        <v>94</v>
      </c>
      <c r="AI2038" s="4" t="s">
        <v>524</v>
      </c>
      <c r="AZ2038" s="4" t="s">
        <v>95</v>
      </c>
      <c r="BG2038" s="21">
        <v>42796.676216087966</v>
      </c>
      <c r="BI2038" s="17"/>
      <c r="BJ2038" s="7"/>
      <c r="BK2038" s="17"/>
      <c r="BN2038" s="9"/>
      <c r="BO2038" s="9"/>
    </row>
    <row r="2039" spans="1:67" ht="22.5" customHeight="1" x14ac:dyDescent="0.15">
      <c r="A2039" s="4">
        <v>1006</v>
      </c>
      <c r="B2039" s="4">
        <v>755</v>
      </c>
      <c r="C2039" s="4">
        <v>0</v>
      </c>
      <c r="D2039" s="4" t="s">
        <v>83</v>
      </c>
      <c r="E2039" s="4" t="s">
        <v>1793</v>
      </c>
      <c r="F2039" s="4" t="s">
        <v>512</v>
      </c>
      <c r="H2039" s="20" t="s">
        <v>2479</v>
      </c>
      <c r="J2039" s="4" t="s">
        <v>223</v>
      </c>
      <c r="K2039" s="4" t="s">
        <v>86</v>
      </c>
      <c r="M2039" s="4" t="s">
        <v>90</v>
      </c>
      <c r="N2039" s="4">
        <v>1</v>
      </c>
      <c r="O2039" s="4">
        <v>1</v>
      </c>
      <c r="Q2039" s="4" t="s">
        <v>570</v>
      </c>
      <c r="S2039" s="18">
        <v>8.23</v>
      </c>
      <c r="V2039" s="11">
        <v>0</v>
      </c>
      <c r="W2039" s="11">
        <v>1</v>
      </c>
      <c r="Z2039" s="14" t="s">
        <v>522</v>
      </c>
      <c r="AD2039" s="4" t="s">
        <v>571</v>
      </c>
      <c r="AE2039" s="4" t="b">
        <v>0</v>
      </c>
      <c r="AF2039" s="14" t="s">
        <v>94</v>
      </c>
      <c r="AI2039" s="4" t="s">
        <v>524</v>
      </c>
      <c r="AZ2039" s="4" t="s">
        <v>95</v>
      </c>
      <c r="BG2039" s="21">
        <v>42796.676216284723</v>
      </c>
      <c r="BI2039" s="17"/>
      <c r="BJ2039" s="7"/>
      <c r="BK2039" s="17"/>
      <c r="BN2039" s="9"/>
      <c r="BO2039" s="9"/>
    </row>
    <row r="2040" spans="1:67" ht="22.5" customHeight="1" x14ac:dyDescent="0.15">
      <c r="A2040" s="4">
        <v>1006</v>
      </c>
      <c r="B2040" s="4">
        <v>756</v>
      </c>
      <c r="C2040" s="4">
        <v>0</v>
      </c>
      <c r="D2040" s="4" t="s">
        <v>83</v>
      </c>
      <c r="E2040" s="4" t="s">
        <v>1793</v>
      </c>
      <c r="F2040" s="4" t="s">
        <v>512</v>
      </c>
      <c r="H2040" s="20" t="s">
        <v>2480</v>
      </c>
      <c r="J2040" s="4" t="s">
        <v>223</v>
      </c>
      <c r="K2040" s="4" t="s">
        <v>86</v>
      </c>
      <c r="M2040" s="4" t="s">
        <v>90</v>
      </c>
      <c r="N2040" s="4">
        <v>1</v>
      </c>
      <c r="O2040" s="4">
        <v>1</v>
      </c>
      <c r="Q2040" s="4" t="s">
        <v>570</v>
      </c>
      <c r="S2040" s="18">
        <v>8.5</v>
      </c>
      <c r="V2040" s="11">
        <v>0</v>
      </c>
      <c r="W2040" s="11">
        <v>1</v>
      </c>
      <c r="Z2040" s="14" t="s">
        <v>522</v>
      </c>
      <c r="AD2040" s="4" t="s">
        <v>571</v>
      </c>
      <c r="AE2040" s="4" t="b">
        <v>0</v>
      </c>
      <c r="AF2040" s="14" t="s">
        <v>94</v>
      </c>
      <c r="AI2040" s="4" t="s">
        <v>524</v>
      </c>
      <c r="AZ2040" s="4" t="s">
        <v>95</v>
      </c>
      <c r="BG2040" s="21">
        <v>42796.676216631946</v>
      </c>
      <c r="BI2040" s="17"/>
      <c r="BJ2040" s="7"/>
      <c r="BK2040" s="17"/>
      <c r="BN2040" s="9"/>
      <c r="BO2040" s="9"/>
    </row>
    <row r="2041" spans="1:67" ht="22.5" customHeight="1" x14ac:dyDescent="0.15">
      <c r="A2041" s="4">
        <v>1006</v>
      </c>
      <c r="B2041" s="4">
        <v>757</v>
      </c>
      <c r="C2041" s="4">
        <v>0</v>
      </c>
      <c r="D2041" s="4" t="s">
        <v>83</v>
      </c>
      <c r="E2041" s="4" t="s">
        <v>1793</v>
      </c>
      <c r="F2041" s="4" t="s">
        <v>512</v>
      </c>
      <c r="H2041" s="20" t="s">
        <v>2481</v>
      </c>
      <c r="J2041" s="4" t="s">
        <v>223</v>
      </c>
      <c r="K2041" s="4" t="s">
        <v>86</v>
      </c>
      <c r="M2041" s="4" t="s">
        <v>90</v>
      </c>
      <c r="N2041" s="4">
        <v>1</v>
      </c>
      <c r="O2041" s="4">
        <v>1</v>
      </c>
      <c r="Q2041" s="4" t="s">
        <v>570</v>
      </c>
      <c r="S2041" s="18">
        <v>24.95</v>
      </c>
      <c r="V2041" s="11">
        <v>0</v>
      </c>
      <c r="W2041" s="11">
        <v>1</v>
      </c>
      <c r="Z2041" s="14" t="s">
        <v>522</v>
      </c>
      <c r="AD2041" s="4" t="s">
        <v>571</v>
      </c>
      <c r="AE2041" s="4" t="b">
        <v>0</v>
      </c>
      <c r="AF2041" s="14" t="s">
        <v>94</v>
      </c>
      <c r="AI2041" s="4" t="s">
        <v>524</v>
      </c>
      <c r="AZ2041" s="4" t="s">
        <v>95</v>
      </c>
      <c r="BG2041" s="21">
        <v>42796.676216817126</v>
      </c>
      <c r="BI2041" s="17"/>
      <c r="BJ2041" s="7"/>
      <c r="BK2041" s="17"/>
      <c r="BN2041" s="9"/>
      <c r="BO2041" s="9"/>
    </row>
    <row r="2042" spans="1:67" ht="22.5" customHeight="1" x14ac:dyDescent="0.15">
      <c r="A2042" s="4">
        <v>1006</v>
      </c>
      <c r="B2042" s="4">
        <v>758</v>
      </c>
      <c r="C2042" s="4">
        <v>0</v>
      </c>
      <c r="D2042" s="4" t="s">
        <v>83</v>
      </c>
      <c r="E2042" s="4" t="s">
        <v>1793</v>
      </c>
      <c r="F2042" s="4" t="s">
        <v>512</v>
      </c>
      <c r="H2042" s="20" t="s">
        <v>2482</v>
      </c>
      <c r="J2042" s="4" t="s">
        <v>223</v>
      </c>
      <c r="K2042" s="4" t="s">
        <v>86</v>
      </c>
      <c r="M2042" s="4" t="s">
        <v>90</v>
      </c>
      <c r="N2042" s="4">
        <v>1</v>
      </c>
      <c r="O2042" s="4">
        <v>1</v>
      </c>
      <c r="Q2042" s="4" t="s">
        <v>570</v>
      </c>
      <c r="S2042" s="18">
        <v>24.95</v>
      </c>
      <c r="V2042" s="11">
        <v>0</v>
      </c>
      <c r="W2042" s="11">
        <v>1</v>
      </c>
      <c r="Z2042" s="14" t="s">
        <v>522</v>
      </c>
      <c r="AD2042" s="4" t="s">
        <v>571</v>
      </c>
      <c r="AE2042" s="4" t="b">
        <v>0</v>
      </c>
      <c r="AF2042" s="14" t="s">
        <v>94</v>
      </c>
      <c r="AI2042" s="4" t="s">
        <v>524</v>
      </c>
      <c r="AZ2042" s="4" t="s">
        <v>95</v>
      </c>
      <c r="BG2042" s="21">
        <v>42796.67621701389</v>
      </c>
      <c r="BI2042" s="17"/>
      <c r="BJ2042" s="7"/>
      <c r="BK2042" s="17"/>
      <c r="BN2042" s="9"/>
      <c r="BO2042" s="9"/>
    </row>
    <row r="2043" spans="1:67" ht="22.5" customHeight="1" x14ac:dyDescent="0.15">
      <c r="A2043" s="4">
        <v>1006</v>
      </c>
      <c r="B2043" s="4">
        <v>759</v>
      </c>
      <c r="C2043" s="4">
        <v>0</v>
      </c>
      <c r="D2043" s="4" t="s">
        <v>83</v>
      </c>
      <c r="E2043" s="4" t="s">
        <v>1793</v>
      </c>
      <c r="F2043" s="4" t="s">
        <v>512</v>
      </c>
      <c r="H2043" s="20" t="s">
        <v>2483</v>
      </c>
      <c r="J2043" s="4" t="s">
        <v>223</v>
      </c>
      <c r="K2043" s="4" t="s">
        <v>86</v>
      </c>
      <c r="M2043" s="4" t="s">
        <v>90</v>
      </c>
      <c r="N2043" s="4">
        <v>1</v>
      </c>
      <c r="O2043" s="4">
        <v>1</v>
      </c>
      <c r="Q2043" s="4" t="s">
        <v>570</v>
      </c>
      <c r="S2043" s="18">
        <v>31.6</v>
      </c>
      <c r="V2043" s="11">
        <v>0</v>
      </c>
      <c r="W2043" s="11">
        <v>1</v>
      </c>
      <c r="Z2043" s="14" t="s">
        <v>522</v>
      </c>
      <c r="AD2043" s="4" t="s">
        <v>571</v>
      </c>
      <c r="AE2043" s="4" t="b">
        <v>0</v>
      </c>
      <c r="AF2043" s="14" t="s">
        <v>94</v>
      </c>
      <c r="AI2043" s="4" t="s">
        <v>524</v>
      </c>
      <c r="AZ2043" s="4" t="s">
        <v>95</v>
      </c>
      <c r="BG2043" s="21">
        <v>42796.676217361113</v>
      </c>
      <c r="BI2043" s="17"/>
      <c r="BJ2043" s="7"/>
      <c r="BK2043" s="17"/>
      <c r="BN2043" s="9"/>
      <c r="BO2043" s="9"/>
    </row>
    <row r="2044" spans="1:67" ht="22.5" customHeight="1" x14ac:dyDescent="0.15">
      <c r="A2044" s="4">
        <v>1006</v>
      </c>
      <c r="B2044" s="4">
        <v>760</v>
      </c>
      <c r="C2044" s="4">
        <v>0</v>
      </c>
      <c r="D2044" s="4" t="s">
        <v>83</v>
      </c>
      <c r="E2044" s="4" t="s">
        <v>1793</v>
      </c>
      <c r="F2044" s="4" t="s">
        <v>512</v>
      </c>
      <c r="H2044" s="20" t="s">
        <v>2164</v>
      </c>
      <c r="J2044" s="4" t="s">
        <v>223</v>
      </c>
      <c r="K2044" s="4" t="s">
        <v>86</v>
      </c>
      <c r="M2044" s="4" t="s">
        <v>90</v>
      </c>
      <c r="N2044" s="4">
        <v>1</v>
      </c>
      <c r="O2044" s="4">
        <v>1</v>
      </c>
      <c r="Q2044" s="4" t="s">
        <v>570</v>
      </c>
      <c r="S2044" s="18">
        <v>1.6</v>
      </c>
      <c r="V2044" s="11">
        <v>0</v>
      </c>
      <c r="W2044" s="11">
        <v>1</v>
      </c>
      <c r="Z2044" s="14" t="s">
        <v>522</v>
      </c>
      <c r="AD2044" s="4" t="s">
        <v>571</v>
      </c>
      <c r="AE2044" s="4" t="b">
        <v>0</v>
      </c>
      <c r="AF2044" s="14" t="s">
        <v>94</v>
      </c>
      <c r="AI2044" s="4" t="s">
        <v>524</v>
      </c>
      <c r="AZ2044" s="4" t="s">
        <v>95</v>
      </c>
      <c r="BG2044" s="21">
        <v>42796.67621755787</v>
      </c>
      <c r="BI2044" s="17"/>
      <c r="BJ2044" s="7"/>
      <c r="BK2044" s="17"/>
      <c r="BN2044" s="9"/>
      <c r="BO2044" s="9"/>
    </row>
    <row r="2045" spans="1:67" ht="22.5" customHeight="1" x14ac:dyDescent="0.15">
      <c r="A2045" s="4">
        <v>1006</v>
      </c>
      <c r="B2045" s="4">
        <v>761</v>
      </c>
      <c r="C2045" s="4">
        <v>0</v>
      </c>
      <c r="D2045" s="4" t="s">
        <v>83</v>
      </c>
      <c r="E2045" s="4" t="s">
        <v>1793</v>
      </c>
      <c r="F2045" s="4" t="s">
        <v>512</v>
      </c>
      <c r="H2045" s="20" t="s">
        <v>2484</v>
      </c>
      <c r="J2045" s="4" t="s">
        <v>223</v>
      </c>
      <c r="K2045" s="4" t="s">
        <v>86</v>
      </c>
      <c r="M2045" s="4" t="s">
        <v>90</v>
      </c>
      <c r="N2045" s="4">
        <v>1</v>
      </c>
      <c r="O2045" s="4">
        <v>1</v>
      </c>
      <c r="Q2045" s="4" t="s">
        <v>570</v>
      </c>
      <c r="S2045" s="18">
        <v>5</v>
      </c>
      <c r="V2045" s="11">
        <v>0</v>
      </c>
      <c r="W2045" s="11">
        <v>1</v>
      </c>
      <c r="Z2045" s="14" t="s">
        <v>522</v>
      </c>
      <c r="AD2045" s="4" t="s">
        <v>571</v>
      </c>
      <c r="AE2045" s="4" t="b">
        <v>0</v>
      </c>
      <c r="AF2045" s="14" t="s">
        <v>94</v>
      </c>
      <c r="AI2045" s="4" t="s">
        <v>524</v>
      </c>
      <c r="AZ2045" s="4" t="s">
        <v>95</v>
      </c>
      <c r="BG2045" s="21">
        <v>42796.676217905093</v>
      </c>
      <c r="BI2045" s="17"/>
      <c r="BJ2045" s="7"/>
      <c r="BK2045" s="17"/>
      <c r="BN2045" s="9"/>
      <c r="BO2045" s="9"/>
    </row>
    <row r="2046" spans="1:67" ht="22.5" customHeight="1" x14ac:dyDescent="0.15">
      <c r="A2046" s="4">
        <v>1006</v>
      </c>
      <c r="B2046" s="4">
        <v>762</v>
      </c>
      <c r="C2046" s="4">
        <v>0</v>
      </c>
      <c r="D2046" s="4" t="s">
        <v>83</v>
      </c>
      <c r="E2046" s="4" t="s">
        <v>1793</v>
      </c>
      <c r="F2046" s="4" t="s">
        <v>512</v>
      </c>
      <c r="H2046" s="20" t="s">
        <v>2485</v>
      </c>
      <c r="J2046" s="4" t="s">
        <v>223</v>
      </c>
      <c r="K2046" s="4" t="s">
        <v>86</v>
      </c>
      <c r="M2046" s="4" t="s">
        <v>90</v>
      </c>
      <c r="N2046" s="4">
        <v>1</v>
      </c>
      <c r="O2046" s="4">
        <v>1</v>
      </c>
      <c r="Q2046" s="4" t="s">
        <v>570</v>
      </c>
      <c r="S2046" s="18">
        <v>12.7</v>
      </c>
      <c r="V2046" s="11">
        <v>0</v>
      </c>
      <c r="W2046" s="11">
        <v>1</v>
      </c>
      <c r="Z2046" s="14" t="s">
        <v>522</v>
      </c>
      <c r="AD2046" s="4" t="s">
        <v>571</v>
      </c>
      <c r="AE2046" s="4" t="b">
        <v>0</v>
      </c>
      <c r="AF2046" s="14" t="s">
        <v>94</v>
      </c>
      <c r="AI2046" s="4" t="s">
        <v>524</v>
      </c>
      <c r="AZ2046" s="4" t="s">
        <v>95</v>
      </c>
      <c r="BG2046" s="21">
        <v>42796.676218287037</v>
      </c>
      <c r="BI2046" s="17"/>
      <c r="BJ2046" s="7"/>
      <c r="BK2046" s="17"/>
      <c r="BN2046" s="9"/>
      <c r="BO2046" s="9"/>
    </row>
    <row r="2047" spans="1:67" ht="22.5" customHeight="1" x14ac:dyDescent="0.15">
      <c r="A2047" s="4">
        <v>1006</v>
      </c>
      <c r="B2047" s="4">
        <v>763</v>
      </c>
      <c r="C2047" s="4">
        <v>0</v>
      </c>
      <c r="D2047" s="4" t="s">
        <v>83</v>
      </c>
      <c r="E2047" s="4" t="s">
        <v>1793</v>
      </c>
      <c r="F2047" s="4" t="s">
        <v>512</v>
      </c>
      <c r="H2047" s="20" t="s">
        <v>2486</v>
      </c>
      <c r="J2047" s="4" t="s">
        <v>223</v>
      </c>
      <c r="K2047" s="4" t="s">
        <v>86</v>
      </c>
      <c r="M2047" s="4" t="s">
        <v>90</v>
      </c>
      <c r="N2047" s="4">
        <v>1</v>
      </c>
      <c r="O2047" s="4">
        <v>1</v>
      </c>
      <c r="Q2047" s="4" t="s">
        <v>570</v>
      </c>
      <c r="S2047" s="18">
        <v>12.1</v>
      </c>
      <c r="V2047" s="11">
        <v>0</v>
      </c>
      <c r="W2047" s="11">
        <v>1</v>
      </c>
      <c r="Z2047" s="14" t="s">
        <v>522</v>
      </c>
      <c r="AD2047" s="4" t="s">
        <v>571</v>
      </c>
      <c r="AE2047" s="4" t="b">
        <v>0</v>
      </c>
      <c r="AF2047" s="14" t="s">
        <v>94</v>
      </c>
      <c r="AI2047" s="4" t="s">
        <v>524</v>
      </c>
      <c r="AZ2047" s="4" t="s">
        <v>95</v>
      </c>
      <c r="BG2047" s="21">
        <v>42796.676218483793</v>
      </c>
      <c r="BI2047" s="17"/>
      <c r="BJ2047" s="7"/>
      <c r="BK2047" s="17"/>
      <c r="BN2047" s="9"/>
      <c r="BO2047" s="9"/>
    </row>
    <row r="2048" spans="1:67" ht="22.5" customHeight="1" x14ac:dyDescent="0.15">
      <c r="A2048" s="4">
        <v>1006</v>
      </c>
      <c r="B2048" s="4">
        <v>764</v>
      </c>
      <c r="C2048" s="4">
        <v>0</v>
      </c>
      <c r="D2048" s="4" t="s">
        <v>83</v>
      </c>
      <c r="E2048" s="4" t="s">
        <v>1793</v>
      </c>
      <c r="F2048" s="4" t="s">
        <v>512</v>
      </c>
      <c r="H2048" s="20" t="s">
        <v>2487</v>
      </c>
      <c r="J2048" s="4" t="s">
        <v>223</v>
      </c>
      <c r="K2048" s="4" t="s">
        <v>86</v>
      </c>
      <c r="M2048" s="4" t="s">
        <v>90</v>
      </c>
      <c r="N2048" s="4">
        <v>1</v>
      </c>
      <c r="O2048" s="4">
        <v>1</v>
      </c>
      <c r="Q2048" s="4" t="s">
        <v>521</v>
      </c>
      <c r="S2048" s="18">
        <v>1.1000000000000001</v>
      </c>
      <c r="V2048" s="11">
        <v>0</v>
      </c>
      <c r="W2048" s="11">
        <v>132</v>
      </c>
      <c r="Z2048" s="14" t="s">
        <v>522</v>
      </c>
      <c r="AD2048" s="4" t="s">
        <v>511</v>
      </c>
      <c r="AE2048" s="4" t="b">
        <v>0</v>
      </c>
      <c r="AF2048" s="14" t="s">
        <v>94</v>
      </c>
      <c r="AI2048" s="4" t="s">
        <v>524</v>
      </c>
      <c r="AZ2048" s="4" t="s">
        <v>95</v>
      </c>
      <c r="BG2048" s="21">
        <v>42796.676218981484</v>
      </c>
      <c r="BI2048" s="17"/>
      <c r="BJ2048" s="7"/>
      <c r="BK2048" s="17"/>
      <c r="BN2048" s="9"/>
      <c r="BO2048" s="9"/>
    </row>
    <row r="2049" spans="1:67" ht="22.5" customHeight="1" x14ac:dyDescent="0.15">
      <c r="A2049" s="4">
        <v>1006</v>
      </c>
      <c r="B2049" s="4">
        <v>765</v>
      </c>
      <c r="C2049" s="4">
        <v>0</v>
      </c>
      <c r="D2049" s="4" t="s">
        <v>83</v>
      </c>
      <c r="E2049" s="4" t="s">
        <v>1793</v>
      </c>
      <c r="F2049" s="4" t="s">
        <v>512</v>
      </c>
      <c r="H2049" s="20" t="s">
        <v>2168</v>
      </c>
      <c r="J2049" s="4" t="s">
        <v>223</v>
      </c>
      <c r="K2049" s="4" t="s">
        <v>86</v>
      </c>
      <c r="M2049" s="4" t="s">
        <v>90</v>
      </c>
      <c r="N2049" s="4">
        <v>1</v>
      </c>
      <c r="O2049" s="4">
        <v>1</v>
      </c>
      <c r="Q2049" s="4" t="s">
        <v>570</v>
      </c>
      <c r="S2049" s="18">
        <v>14.36</v>
      </c>
      <c r="V2049" s="11">
        <v>0</v>
      </c>
      <c r="W2049" s="11">
        <v>1</v>
      </c>
      <c r="Z2049" s="14" t="s">
        <v>522</v>
      </c>
      <c r="AD2049" s="4" t="s">
        <v>571</v>
      </c>
      <c r="AE2049" s="4" t="b">
        <v>0</v>
      </c>
      <c r="AF2049" s="14" t="s">
        <v>94</v>
      </c>
      <c r="AI2049" s="4" t="s">
        <v>524</v>
      </c>
      <c r="AZ2049" s="4" t="s">
        <v>95</v>
      </c>
      <c r="BG2049" s="21">
        <v>42796.67621917824</v>
      </c>
      <c r="BI2049" s="17"/>
      <c r="BJ2049" s="7"/>
      <c r="BK2049" s="17"/>
      <c r="BN2049" s="9"/>
      <c r="BO2049" s="9"/>
    </row>
    <row r="2050" spans="1:67" ht="22.5" customHeight="1" x14ac:dyDescent="0.15">
      <c r="A2050" s="4">
        <v>1006</v>
      </c>
      <c r="B2050" s="4">
        <v>766</v>
      </c>
      <c r="C2050" s="4">
        <v>0</v>
      </c>
      <c r="D2050" s="4" t="s">
        <v>83</v>
      </c>
      <c r="E2050" s="4" t="s">
        <v>1793</v>
      </c>
      <c r="F2050" s="4" t="s">
        <v>512</v>
      </c>
      <c r="H2050" s="20" t="s">
        <v>2488</v>
      </c>
      <c r="J2050" s="4" t="s">
        <v>223</v>
      </c>
      <c r="K2050" s="4" t="s">
        <v>86</v>
      </c>
      <c r="M2050" s="4" t="s">
        <v>90</v>
      </c>
      <c r="N2050" s="4">
        <v>1</v>
      </c>
      <c r="O2050" s="4">
        <v>1</v>
      </c>
      <c r="Q2050" s="4" t="s">
        <v>521</v>
      </c>
      <c r="S2050" s="18">
        <v>62.8</v>
      </c>
      <c r="V2050" s="11">
        <v>0</v>
      </c>
      <c r="W2050" s="11">
        <v>7536</v>
      </c>
      <c r="Z2050" s="14" t="s">
        <v>522</v>
      </c>
      <c r="AD2050" s="4" t="s">
        <v>511</v>
      </c>
      <c r="AE2050" s="4" t="b">
        <v>0</v>
      </c>
      <c r="AF2050" s="14" t="s">
        <v>94</v>
      </c>
      <c r="AI2050" s="4" t="s">
        <v>524</v>
      </c>
      <c r="AZ2050" s="4" t="s">
        <v>95</v>
      </c>
      <c r="BG2050" s="21">
        <v>42796.676222997688</v>
      </c>
      <c r="BI2050" s="17"/>
      <c r="BJ2050" s="7"/>
      <c r="BK2050" s="17"/>
      <c r="BN2050" s="9"/>
      <c r="BO2050" s="9"/>
    </row>
    <row r="2051" spans="1:67" ht="22.5" customHeight="1" x14ac:dyDescent="0.15">
      <c r="A2051" s="4">
        <v>1006</v>
      </c>
      <c r="B2051" s="4">
        <v>767</v>
      </c>
      <c r="C2051" s="4">
        <v>0</v>
      </c>
      <c r="D2051" s="4" t="s">
        <v>83</v>
      </c>
      <c r="E2051" s="4" t="s">
        <v>1793</v>
      </c>
      <c r="F2051" s="4" t="s">
        <v>512</v>
      </c>
      <c r="H2051" s="20" t="s">
        <v>2489</v>
      </c>
      <c r="J2051" s="4" t="s">
        <v>223</v>
      </c>
      <c r="K2051" s="4" t="s">
        <v>86</v>
      </c>
      <c r="M2051" s="4" t="s">
        <v>90</v>
      </c>
      <c r="N2051" s="4">
        <v>1</v>
      </c>
      <c r="O2051" s="4">
        <v>1</v>
      </c>
      <c r="Q2051" s="4" t="s">
        <v>521</v>
      </c>
      <c r="S2051" s="18">
        <v>56</v>
      </c>
      <c r="V2051" s="11">
        <v>0</v>
      </c>
      <c r="W2051" s="11">
        <v>6720</v>
      </c>
      <c r="Z2051" s="14" t="s">
        <v>522</v>
      </c>
      <c r="AD2051" s="4" t="s">
        <v>511</v>
      </c>
      <c r="AE2051" s="4" t="b">
        <v>0</v>
      </c>
      <c r="AF2051" s="14" t="s">
        <v>94</v>
      </c>
      <c r="AI2051" s="4" t="s">
        <v>524</v>
      </c>
      <c r="AZ2051" s="4" t="s">
        <v>95</v>
      </c>
      <c r="BG2051" s="21">
        <v>42796.676223148148</v>
      </c>
      <c r="BI2051" s="17"/>
      <c r="BJ2051" s="7"/>
      <c r="BK2051" s="17"/>
      <c r="BN2051" s="9"/>
      <c r="BO2051" s="9"/>
    </row>
    <row r="2052" spans="1:67" ht="22.5" customHeight="1" x14ac:dyDescent="0.15">
      <c r="A2052" s="4">
        <v>1006</v>
      </c>
      <c r="B2052" s="4">
        <v>768</v>
      </c>
      <c r="C2052" s="4">
        <v>0</v>
      </c>
      <c r="D2052" s="4" t="s">
        <v>83</v>
      </c>
      <c r="E2052" s="4" t="s">
        <v>1793</v>
      </c>
      <c r="F2052" s="4" t="s">
        <v>512</v>
      </c>
      <c r="H2052" s="20" t="s">
        <v>2490</v>
      </c>
      <c r="J2052" s="4" t="s">
        <v>223</v>
      </c>
      <c r="K2052" s="4" t="s">
        <v>86</v>
      </c>
      <c r="M2052" s="4" t="s">
        <v>90</v>
      </c>
      <c r="N2052" s="4">
        <v>1</v>
      </c>
      <c r="O2052" s="4">
        <v>1</v>
      </c>
      <c r="Q2052" s="4" t="s">
        <v>521</v>
      </c>
      <c r="S2052" s="18">
        <v>641</v>
      </c>
      <c r="V2052" s="11">
        <v>0</v>
      </c>
      <c r="W2052" s="11">
        <v>76920</v>
      </c>
      <c r="Z2052" s="14" t="s">
        <v>522</v>
      </c>
      <c r="AD2052" s="4" t="s">
        <v>511</v>
      </c>
      <c r="AE2052" s="4" t="b">
        <v>0</v>
      </c>
      <c r="AF2052" s="14" t="s">
        <v>94</v>
      </c>
      <c r="AI2052" s="4" t="s">
        <v>524</v>
      </c>
      <c r="AZ2052" s="4" t="s">
        <v>95</v>
      </c>
      <c r="BG2052" s="21">
        <v>42796.676223692128</v>
      </c>
      <c r="BI2052" s="17"/>
      <c r="BJ2052" s="7"/>
      <c r="BK2052" s="17"/>
      <c r="BN2052" s="9"/>
      <c r="BO2052" s="9"/>
    </row>
    <row r="2053" spans="1:67" ht="22.5" customHeight="1" x14ac:dyDescent="0.15">
      <c r="A2053" s="4">
        <v>1006</v>
      </c>
      <c r="B2053" s="4">
        <v>769</v>
      </c>
      <c r="C2053" s="4">
        <v>0</v>
      </c>
      <c r="D2053" s="4" t="s">
        <v>83</v>
      </c>
      <c r="E2053" s="4" t="s">
        <v>1793</v>
      </c>
      <c r="F2053" s="4" t="s">
        <v>512</v>
      </c>
      <c r="H2053" s="20" t="s">
        <v>2491</v>
      </c>
      <c r="J2053" s="4" t="s">
        <v>223</v>
      </c>
      <c r="K2053" s="4" t="s">
        <v>86</v>
      </c>
      <c r="M2053" s="4" t="s">
        <v>90</v>
      </c>
      <c r="N2053" s="4">
        <v>1</v>
      </c>
      <c r="O2053" s="4">
        <v>1</v>
      </c>
      <c r="Q2053" s="4" t="s">
        <v>521</v>
      </c>
      <c r="S2053" s="18">
        <v>109</v>
      </c>
      <c r="V2053" s="11">
        <v>0</v>
      </c>
      <c r="W2053" s="11">
        <v>13080</v>
      </c>
      <c r="Z2053" s="14" t="s">
        <v>522</v>
      </c>
      <c r="AD2053" s="4" t="s">
        <v>511</v>
      </c>
      <c r="AE2053" s="4" t="b">
        <v>0</v>
      </c>
      <c r="AF2053" s="14" t="s">
        <v>94</v>
      </c>
      <c r="AI2053" s="4" t="s">
        <v>524</v>
      </c>
      <c r="AZ2053" s="4" t="s">
        <v>95</v>
      </c>
      <c r="BG2053" s="21">
        <v>42796.676223877315</v>
      </c>
      <c r="BI2053" s="17"/>
      <c r="BJ2053" s="7"/>
      <c r="BK2053" s="17"/>
      <c r="BN2053" s="9"/>
      <c r="BO2053" s="9"/>
    </row>
    <row r="2054" spans="1:67" ht="22.5" customHeight="1" x14ac:dyDescent="0.15">
      <c r="A2054" s="4">
        <v>1006</v>
      </c>
      <c r="B2054" s="4">
        <v>770</v>
      </c>
      <c r="C2054" s="4">
        <v>0</v>
      </c>
      <c r="D2054" s="4" t="s">
        <v>83</v>
      </c>
      <c r="E2054" s="4" t="s">
        <v>1793</v>
      </c>
      <c r="F2054" s="4" t="s">
        <v>512</v>
      </c>
      <c r="H2054" s="20" t="s">
        <v>2492</v>
      </c>
      <c r="J2054" s="4" t="s">
        <v>223</v>
      </c>
      <c r="K2054" s="4" t="s">
        <v>86</v>
      </c>
      <c r="M2054" s="4" t="s">
        <v>90</v>
      </c>
      <c r="N2054" s="4">
        <v>1</v>
      </c>
      <c r="O2054" s="4">
        <v>1</v>
      </c>
      <c r="Q2054" s="4" t="s">
        <v>521</v>
      </c>
      <c r="S2054" s="18">
        <v>155</v>
      </c>
      <c r="V2054" s="11">
        <v>0</v>
      </c>
      <c r="W2054" s="11">
        <v>18600</v>
      </c>
      <c r="Z2054" s="14" t="s">
        <v>522</v>
      </c>
      <c r="AD2054" s="4" t="s">
        <v>511</v>
      </c>
      <c r="AE2054" s="4" t="b">
        <v>0</v>
      </c>
      <c r="AF2054" s="14" t="s">
        <v>94</v>
      </c>
      <c r="AI2054" s="4" t="s">
        <v>524</v>
      </c>
      <c r="AZ2054" s="4" t="s">
        <v>95</v>
      </c>
      <c r="BG2054" s="21">
        <v>42796.676224074072</v>
      </c>
      <c r="BI2054" s="17"/>
      <c r="BJ2054" s="7"/>
      <c r="BK2054" s="17"/>
      <c r="BN2054" s="9"/>
      <c r="BO2054" s="9"/>
    </row>
    <row r="2055" spans="1:67" ht="22.5" customHeight="1" x14ac:dyDescent="0.15">
      <c r="A2055" s="4">
        <v>1006</v>
      </c>
      <c r="B2055" s="4">
        <v>771</v>
      </c>
      <c r="C2055" s="4">
        <v>0</v>
      </c>
      <c r="D2055" s="4" t="s">
        <v>83</v>
      </c>
      <c r="E2055" s="4" t="s">
        <v>1793</v>
      </c>
      <c r="F2055" s="4" t="s">
        <v>512</v>
      </c>
      <c r="H2055" s="20" t="s">
        <v>2493</v>
      </c>
      <c r="J2055" s="4" t="s">
        <v>223</v>
      </c>
      <c r="K2055" s="4" t="s">
        <v>86</v>
      </c>
      <c r="M2055" s="4" t="s">
        <v>90</v>
      </c>
      <c r="N2055" s="4">
        <v>1</v>
      </c>
      <c r="O2055" s="4">
        <v>1</v>
      </c>
      <c r="Q2055" s="4" t="s">
        <v>570</v>
      </c>
      <c r="S2055" s="18">
        <v>262</v>
      </c>
      <c r="V2055" s="11">
        <v>0</v>
      </c>
      <c r="W2055" s="11">
        <v>1</v>
      </c>
      <c r="Z2055" s="14" t="s">
        <v>522</v>
      </c>
      <c r="AD2055" s="4" t="s">
        <v>571</v>
      </c>
      <c r="AE2055" s="4" t="b">
        <v>0</v>
      </c>
      <c r="AF2055" s="14" t="s">
        <v>94</v>
      </c>
      <c r="AI2055" s="4" t="s">
        <v>524</v>
      </c>
      <c r="AZ2055" s="4" t="s">
        <v>95</v>
      </c>
      <c r="BG2055" s="21">
        <v>42796.676224421295</v>
      </c>
      <c r="BI2055" s="17"/>
      <c r="BJ2055" s="7"/>
      <c r="BK2055" s="17"/>
      <c r="BN2055" s="9"/>
      <c r="BO2055" s="9"/>
    </row>
    <row r="2056" spans="1:67" ht="22.5" customHeight="1" x14ac:dyDescent="0.15">
      <c r="A2056" s="4">
        <v>1006</v>
      </c>
      <c r="B2056" s="4">
        <v>772</v>
      </c>
      <c r="C2056" s="4">
        <v>0</v>
      </c>
      <c r="D2056" s="4" t="s">
        <v>83</v>
      </c>
      <c r="E2056" s="4" t="s">
        <v>1793</v>
      </c>
      <c r="F2056" s="4" t="s">
        <v>512</v>
      </c>
      <c r="H2056" s="20" t="s">
        <v>684</v>
      </c>
      <c r="J2056" s="4" t="s">
        <v>223</v>
      </c>
      <c r="K2056" s="4" t="s">
        <v>86</v>
      </c>
      <c r="M2056" s="4" t="s">
        <v>90</v>
      </c>
      <c r="N2056" s="4">
        <v>1</v>
      </c>
      <c r="O2056" s="4">
        <v>1</v>
      </c>
      <c r="Q2056" s="4" t="s">
        <v>1873</v>
      </c>
      <c r="S2056" s="18">
        <v>255</v>
      </c>
      <c r="V2056" s="11">
        <v>0</v>
      </c>
      <c r="W2056" s="11">
        <v>1</v>
      </c>
      <c r="Z2056" s="14" t="s">
        <v>522</v>
      </c>
      <c r="AD2056" s="4" t="s">
        <v>1874</v>
      </c>
      <c r="AE2056" s="4" t="b">
        <v>0</v>
      </c>
      <c r="AF2056" s="14" t="s">
        <v>94</v>
      </c>
      <c r="AI2056" s="4" t="s">
        <v>524</v>
      </c>
      <c r="AZ2056" s="4" t="s">
        <v>95</v>
      </c>
      <c r="BG2056" s="21">
        <v>42796.676224618059</v>
      </c>
      <c r="BI2056" s="17"/>
      <c r="BJ2056" s="7"/>
      <c r="BK2056" s="17"/>
      <c r="BN2056" s="9"/>
      <c r="BO2056" s="9"/>
    </row>
    <row r="2057" spans="1:67" ht="22.5" customHeight="1" x14ac:dyDescent="0.15">
      <c r="A2057" s="4">
        <v>1006</v>
      </c>
      <c r="B2057" s="4">
        <v>773</v>
      </c>
      <c r="C2057" s="4">
        <v>0</v>
      </c>
      <c r="D2057" s="4" t="s">
        <v>83</v>
      </c>
      <c r="E2057" s="4" t="s">
        <v>1793</v>
      </c>
      <c r="F2057" s="4" t="s">
        <v>512</v>
      </c>
      <c r="H2057" s="20" t="s">
        <v>2494</v>
      </c>
      <c r="J2057" s="4" t="s">
        <v>223</v>
      </c>
      <c r="K2057" s="4" t="s">
        <v>86</v>
      </c>
      <c r="M2057" s="4" t="s">
        <v>90</v>
      </c>
      <c r="N2057" s="4">
        <v>1</v>
      </c>
      <c r="O2057" s="4">
        <v>1</v>
      </c>
      <c r="Q2057" s="4" t="s">
        <v>1873</v>
      </c>
      <c r="S2057" s="18">
        <v>63</v>
      </c>
      <c r="V2057" s="11">
        <v>0</v>
      </c>
      <c r="W2057" s="11">
        <v>1</v>
      </c>
      <c r="Z2057" s="14" t="s">
        <v>522</v>
      </c>
      <c r="AD2057" s="4" t="s">
        <v>1874</v>
      </c>
      <c r="AE2057" s="4" t="b">
        <v>0</v>
      </c>
      <c r="AF2057" s="14" t="s">
        <v>94</v>
      </c>
      <c r="AI2057" s="4" t="s">
        <v>524</v>
      </c>
      <c r="AZ2057" s="4" t="s">
        <v>95</v>
      </c>
      <c r="BG2057" s="21">
        <v>42796.676224965275</v>
      </c>
      <c r="BI2057" s="17"/>
      <c r="BJ2057" s="7"/>
      <c r="BK2057" s="17"/>
      <c r="BN2057" s="9"/>
      <c r="BO2057" s="9"/>
    </row>
    <row r="2058" spans="1:67" ht="22.5" customHeight="1" x14ac:dyDescent="0.15">
      <c r="A2058" s="4">
        <v>1006</v>
      </c>
      <c r="B2058" s="4">
        <v>774</v>
      </c>
      <c r="C2058" s="4">
        <v>0</v>
      </c>
      <c r="D2058" s="4" t="s">
        <v>83</v>
      </c>
      <c r="E2058" s="4" t="s">
        <v>1793</v>
      </c>
      <c r="F2058" s="4" t="s">
        <v>512</v>
      </c>
      <c r="H2058" s="20" t="s">
        <v>2495</v>
      </c>
      <c r="J2058" s="4" t="s">
        <v>223</v>
      </c>
      <c r="K2058" s="4" t="s">
        <v>86</v>
      </c>
      <c r="M2058" s="4" t="s">
        <v>90</v>
      </c>
      <c r="N2058" s="4">
        <v>1</v>
      </c>
      <c r="O2058" s="4">
        <v>1</v>
      </c>
      <c r="Q2058" s="4" t="s">
        <v>570</v>
      </c>
      <c r="S2058" s="18">
        <v>1269</v>
      </c>
      <c r="V2058" s="11">
        <v>0</v>
      </c>
      <c r="W2058" s="11">
        <v>1</v>
      </c>
      <c r="Z2058" s="14" t="s">
        <v>522</v>
      </c>
      <c r="AD2058" s="4" t="s">
        <v>571</v>
      </c>
      <c r="AE2058" s="4" t="b">
        <v>0</v>
      </c>
      <c r="AF2058" s="14" t="s">
        <v>94</v>
      </c>
      <c r="AI2058" s="4" t="s">
        <v>524</v>
      </c>
      <c r="AZ2058" s="4" t="s">
        <v>95</v>
      </c>
      <c r="BG2058" s="21">
        <v>42796.676225150462</v>
      </c>
      <c r="BI2058" s="17"/>
      <c r="BJ2058" s="7"/>
      <c r="BK2058" s="17"/>
      <c r="BN2058" s="9"/>
      <c r="BO2058" s="9"/>
    </row>
    <row r="2059" spans="1:67" ht="22.5" customHeight="1" x14ac:dyDescent="0.15">
      <c r="A2059" s="4">
        <v>1006</v>
      </c>
      <c r="B2059" s="4">
        <v>775</v>
      </c>
      <c r="C2059" s="4">
        <v>0</v>
      </c>
      <c r="D2059" s="4" t="s">
        <v>83</v>
      </c>
      <c r="E2059" s="4" t="s">
        <v>1793</v>
      </c>
      <c r="F2059" s="4" t="s">
        <v>512</v>
      </c>
      <c r="H2059" s="20" t="s">
        <v>2496</v>
      </c>
      <c r="J2059" s="4" t="s">
        <v>223</v>
      </c>
      <c r="K2059" s="4" t="s">
        <v>86</v>
      </c>
      <c r="M2059" s="4" t="s">
        <v>90</v>
      </c>
      <c r="N2059" s="4">
        <v>1</v>
      </c>
      <c r="O2059" s="4">
        <v>1</v>
      </c>
      <c r="Q2059" s="4" t="s">
        <v>1873</v>
      </c>
      <c r="S2059" s="18">
        <v>234</v>
      </c>
      <c r="V2059" s="11">
        <v>0</v>
      </c>
      <c r="W2059" s="11">
        <v>1</v>
      </c>
      <c r="Z2059" s="14" t="s">
        <v>522</v>
      </c>
      <c r="AD2059" s="4" t="s">
        <v>1874</v>
      </c>
      <c r="AE2059" s="4" t="b">
        <v>0</v>
      </c>
      <c r="AF2059" s="14" t="s">
        <v>94</v>
      </c>
      <c r="AI2059" s="4" t="s">
        <v>524</v>
      </c>
      <c r="AZ2059" s="4" t="s">
        <v>95</v>
      </c>
      <c r="BG2059" s="21">
        <v>42796.676225312498</v>
      </c>
      <c r="BI2059" s="17"/>
      <c r="BJ2059" s="7"/>
      <c r="BK2059" s="17"/>
      <c r="BN2059" s="9"/>
      <c r="BO2059" s="9"/>
    </row>
    <row r="2060" spans="1:67" ht="22.5" customHeight="1" x14ac:dyDescent="0.15">
      <c r="A2060" s="4">
        <v>1006</v>
      </c>
      <c r="B2060" s="4">
        <v>776</v>
      </c>
      <c r="C2060" s="4">
        <v>0</v>
      </c>
      <c r="D2060" s="4" t="s">
        <v>83</v>
      </c>
      <c r="E2060" s="4" t="s">
        <v>1793</v>
      </c>
      <c r="F2060" s="4" t="s">
        <v>512</v>
      </c>
      <c r="H2060" s="20" t="s">
        <v>2497</v>
      </c>
      <c r="J2060" s="4" t="s">
        <v>223</v>
      </c>
      <c r="K2060" s="4" t="s">
        <v>86</v>
      </c>
      <c r="M2060" s="4" t="s">
        <v>90</v>
      </c>
      <c r="N2060" s="4">
        <v>1</v>
      </c>
      <c r="O2060" s="4">
        <v>1</v>
      </c>
      <c r="Q2060" s="4" t="s">
        <v>570</v>
      </c>
      <c r="S2060" s="18">
        <v>54</v>
      </c>
      <c r="V2060" s="11">
        <v>0</v>
      </c>
      <c r="W2060" s="11">
        <v>1</v>
      </c>
      <c r="Z2060" s="14" t="s">
        <v>522</v>
      </c>
      <c r="AD2060" s="4" t="s">
        <v>571</v>
      </c>
      <c r="AE2060" s="4" t="b">
        <v>0</v>
      </c>
      <c r="AF2060" s="14" t="s">
        <v>94</v>
      </c>
      <c r="AI2060" s="4" t="s">
        <v>524</v>
      </c>
      <c r="AZ2060" s="4" t="s">
        <v>95</v>
      </c>
      <c r="BG2060" s="21">
        <v>42796.676225694442</v>
      </c>
      <c r="BI2060" s="17"/>
      <c r="BJ2060" s="7"/>
      <c r="BK2060" s="17"/>
      <c r="BN2060" s="9"/>
      <c r="BO2060" s="9"/>
    </row>
    <row r="2061" spans="1:67" ht="22.5" customHeight="1" x14ac:dyDescent="0.15">
      <c r="A2061" s="4">
        <v>1006</v>
      </c>
      <c r="B2061" s="4">
        <v>777</v>
      </c>
      <c r="C2061" s="4">
        <v>0</v>
      </c>
      <c r="D2061" s="4" t="s">
        <v>83</v>
      </c>
      <c r="E2061" s="4" t="s">
        <v>1793</v>
      </c>
      <c r="F2061" s="4" t="s">
        <v>512</v>
      </c>
      <c r="H2061" s="20" t="s">
        <v>2498</v>
      </c>
      <c r="J2061" s="4" t="s">
        <v>223</v>
      </c>
      <c r="K2061" s="4" t="s">
        <v>86</v>
      </c>
      <c r="M2061" s="4" t="s">
        <v>90</v>
      </c>
      <c r="N2061" s="4">
        <v>1</v>
      </c>
      <c r="O2061" s="4">
        <v>1</v>
      </c>
      <c r="Q2061" s="4" t="s">
        <v>521</v>
      </c>
      <c r="S2061" s="18">
        <v>28</v>
      </c>
      <c r="V2061" s="11">
        <v>0</v>
      </c>
      <c r="W2061" s="11">
        <v>3360</v>
      </c>
      <c r="Z2061" s="14" t="s">
        <v>522</v>
      </c>
      <c r="AD2061" s="4" t="s">
        <v>511</v>
      </c>
      <c r="AE2061" s="4" t="b">
        <v>0</v>
      </c>
      <c r="AF2061" s="14" t="s">
        <v>94</v>
      </c>
      <c r="AI2061" s="4" t="s">
        <v>524</v>
      </c>
      <c r="AZ2061" s="4" t="s">
        <v>95</v>
      </c>
      <c r="BG2061" s="21">
        <v>42796.676225891206</v>
      </c>
      <c r="BI2061" s="17"/>
      <c r="BJ2061" s="7"/>
      <c r="BK2061" s="17"/>
      <c r="BN2061" s="9"/>
      <c r="BO2061" s="9"/>
    </row>
    <row r="2062" spans="1:67" ht="22.5" customHeight="1" x14ac:dyDescent="0.15">
      <c r="A2062" s="4">
        <v>1006</v>
      </c>
      <c r="B2062" s="4">
        <v>778</v>
      </c>
      <c r="C2062" s="4">
        <v>0</v>
      </c>
      <c r="D2062" s="4" t="s">
        <v>83</v>
      </c>
      <c r="E2062" s="4" t="s">
        <v>1793</v>
      </c>
      <c r="F2062" s="4" t="s">
        <v>512</v>
      </c>
      <c r="H2062" s="20" t="s">
        <v>746</v>
      </c>
      <c r="J2062" s="4" t="s">
        <v>223</v>
      </c>
      <c r="K2062" s="4" t="s">
        <v>86</v>
      </c>
      <c r="M2062" s="4" t="s">
        <v>90</v>
      </c>
      <c r="N2062" s="4">
        <v>1</v>
      </c>
      <c r="O2062" s="4">
        <v>1</v>
      </c>
      <c r="Q2062" s="4" t="s">
        <v>570</v>
      </c>
      <c r="S2062" s="18">
        <v>36</v>
      </c>
      <c r="V2062" s="11">
        <v>0</v>
      </c>
      <c r="W2062" s="11">
        <v>1</v>
      </c>
      <c r="Z2062" s="14" t="s">
        <v>522</v>
      </c>
      <c r="AD2062" s="4" t="s">
        <v>571</v>
      </c>
      <c r="AE2062" s="4" t="b">
        <v>0</v>
      </c>
      <c r="AF2062" s="14" t="s">
        <v>94</v>
      </c>
      <c r="AI2062" s="4" t="s">
        <v>524</v>
      </c>
      <c r="AZ2062" s="4" t="s">
        <v>95</v>
      </c>
      <c r="BG2062" s="21">
        <v>42796.676226041665</v>
      </c>
      <c r="BI2062" s="17"/>
      <c r="BJ2062" s="7"/>
      <c r="BK2062" s="17"/>
      <c r="BN2062" s="9"/>
      <c r="BO2062" s="9"/>
    </row>
    <row r="2063" spans="1:67" ht="22.5" customHeight="1" x14ac:dyDescent="0.15">
      <c r="A2063" s="4">
        <v>1006</v>
      </c>
      <c r="B2063" s="4">
        <v>779</v>
      </c>
      <c r="C2063" s="4">
        <v>0</v>
      </c>
      <c r="D2063" s="4" t="s">
        <v>83</v>
      </c>
      <c r="E2063" s="4" t="s">
        <v>1793</v>
      </c>
      <c r="F2063" s="4" t="s">
        <v>512</v>
      </c>
      <c r="H2063" s="20" t="s">
        <v>1631</v>
      </c>
      <c r="J2063" s="4" t="s">
        <v>223</v>
      </c>
      <c r="K2063" s="4" t="s">
        <v>86</v>
      </c>
      <c r="M2063" s="4" t="s">
        <v>90</v>
      </c>
      <c r="N2063" s="4">
        <v>1</v>
      </c>
      <c r="O2063" s="4">
        <v>1</v>
      </c>
      <c r="Q2063" s="4" t="s">
        <v>570</v>
      </c>
      <c r="S2063" s="18">
        <v>9.91</v>
      </c>
      <c r="V2063" s="11">
        <v>0</v>
      </c>
      <c r="W2063" s="11">
        <v>1</v>
      </c>
      <c r="Z2063" s="14" t="s">
        <v>522</v>
      </c>
      <c r="AD2063" s="4" t="s">
        <v>571</v>
      </c>
      <c r="AE2063" s="4" t="b">
        <v>0</v>
      </c>
      <c r="AF2063" s="14" t="s">
        <v>94</v>
      </c>
      <c r="AI2063" s="4" t="s">
        <v>524</v>
      </c>
      <c r="AZ2063" s="4" t="s">
        <v>95</v>
      </c>
      <c r="BG2063" s="21">
        <v>42796.676226423609</v>
      </c>
      <c r="BI2063" s="17"/>
      <c r="BJ2063" s="7"/>
      <c r="BK2063" s="17"/>
      <c r="BN2063" s="9"/>
      <c r="BO2063" s="9"/>
    </row>
    <row r="2064" spans="1:67" ht="22.5" customHeight="1" x14ac:dyDescent="0.15">
      <c r="A2064" s="4">
        <v>1006</v>
      </c>
      <c r="B2064" s="4">
        <v>780</v>
      </c>
      <c r="C2064" s="4">
        <v>0</v>
      </c>
      <c r="D2064" s="4" t="s">
        <v>83</v>
      </c>
      <c r="E2064" s="4" t="s">
        <v>1793</v>
      </c>
      <c r="F2064" s="4" t="s">
        <v>512</v>
      </c>
      <c r="H2064" s="20" t="s">
        <v>2499</v>
      </c>
      <c r="J2064" s="4" t="s">
        <v>223</v>
      </c>
      <c r="K2064" s="4" t="s">
        <v>86</v>
      </c>
      <c r="M2064" s="4" t="s">
        <v>90</v>
      </c>
      <c r="N2064" s="4">
        <v>1</v>
      </c>
      <c r="O2064" s="4">
        <v>1</v>
      </c>
      <c r="Q2064" s="4" t="s">
        <v>570</v>
      </c>
      <c r="S2064" s="18">
        <v>3.3</v>
      </c>
      <c r="V2064" s="11">
        <v>0</v>
      </c>
      <c r="W2064" s="11">
        <v>1</v>
      </c>
      <c r="Z2064" s="14" t="s">
        <v>522</v>
      </c>
      <c r="AD2064" s="4" t="s">
        <v>571</v>
      </c>
      <c r="AE2064" s="4" t="b">
        <v>0</v>
      </c>
      <c r="AF2064" s="14" t="s">
        <v>94</v>
      </c>
      <c r="AI2064" s="4" t="s">
        <v>524</v>
      </c>
      <c r="AZ2064" s="4" t="s">
        <v>95</v>
      </c>
      <c r="BG2064" s="21">
        <v>42796.676226585645</v>
      </c>
      <c r="BI2064" s="17"/>
      <c r="BJ2064" s="7"/>
      <c r="BK2064" s="17"/>
      <c r="BN2064" s="9"/>
      <c r="BO2064" s="9"/>
    </row>
    <row r="2065" spans="1:67" ht="22.5" customHeight="1" x14ac:dyDescent="0.15">
      <c r="A2065" s="4">
        <v>1006</v>
      </c>
      <c r="B2065" s="4">
        <v>781</v>
      </c>
      <c r="C2065" s="4">
        <v>0</v>
      </c>
      <c r="D2065" s="4" t="s">
        <v>83</v>
      </c>
      <c r="E2065" s="4" t="s">
        <v>1793</v>
      </c>
      <c r="F2065" s="4" t="s">
        <v>512</v>
      </c>
      <c r="H2065" s="20" t="s">
        <v>2500</v>
      </c>
      <c r="J2065" s="4" t="s">
        <v>223</v>
      </c>
      <c r="K2065" s="4" t="s">
        <v>86</v>
      </c>
      <c r="M2065" s="4" t="s">
        <v>90</v>
      </c>
      <c r="N2065" s="4">
        <v>1</v>
      </c>
      <c r="O2065" s="4">
        <v>1</v>
      </c>
      <c r="Q2065" s="4" t="s">
        <v>570</v>
      </c>
      <c r="S2065" s="18">
        <v>3.3</v>
      </c>
      <c r="V2065" s="11">
        <v>0</v>
      </c>
      <c r="W2065" s="11">
        <v>1</v>
      </c>
      <c r="Z2065" s="14" t="s">
        <v>522</v>
      </c>
      <c r="AD2065" s="4" t="s">
        <v>571</v>
      </c>
      <c r="AE2065" s="4" t="b">
        <v>0</v>
      </c>
      <c r="AF2065" s="14" t="s">
        <v>94</v>
      </c>
      <c r="AI2065" s="4" t="s">
        <v>524</v>
      </c>
      <c r="AZ2065" s="4" t="s">
        <v>95</v>
      </c>
      <c r="BG2065" s="21">
        <v>42796.676226770833</v>
      </c>
      <c r="BI2065" s="17"/>
      <c r="BJ2065" s="7"/>
      <c r="BK2065" s="17"/>
      <c r="BN2065" s="9"/>
      <c r="BO2065" s="9"/>
    </row>
    <row r="2066" spans="1:67" ht="22.5" customHeight="1" x14ac:dyDescent="0.15">
      <c r="A2066" s="4">
        <v>1006</v>
      </c>
      <c r="B2066" s="4">
        <v>782</v>
      </c>
      <c r="C2066" s="4">
        <v>0</v>
      </c>
      <c r="D2066" s="4" t="s">
        <v>83</v>
      </c>
      <c r="E2066" s="4" t="s">
        <v>1793</v>
      </c>
      <c r="F2066" s="4" t="s">
        <v>512</v>
      </c>
      <c r="H2066" s="20" t="s">
        <v>2501</v>
      </c>
      <c r="J2066" s="4" t="s">
        <v>223</v>
      </c>
      <c r="K2066" s="4" t="s">
        <v>86</v>
      </c>
      <c r="M2066" s="4" t="s">
        <v>90</v>
      </c>
      <c r="N2066" s="4">
        <v>1</v>
      </c>
      <c r="O2066" s="4">
        <v>1</v>
      </c>
      <c r="Q2066" s="4" t="s">
        <v>570</v>
      </c>
      <c r="S2066" s="18">
        <v>26</v>
      </c>
      <c r="V2066" s="11">
        <v>0</v>
      </c>
      <c r="W2066" s="11">
        <v>1</v>
      </c>
      <c r="Z2066" s="14" t="s">
        <v>522</v>
      </c>
      <c r="AD2066" s="4" t="s">
        <v>571</v>
      </c>
      <c r="AE2066" s="4" t="b">
        <v>0</v>
      </c>
      <c r="AF2066" s="14" t="s">
        <v>94</v>
      </c>
      <c r="AI2066" s="4" t="s">
        <v>524</v>
      </c>
      <c r="AZ2066" s="4" t="s">
        <v>95</v>
      </c>
      <c r="BG2066" s="21">
        <v>42796.676226967589</v>
      </c>
      <c r="BI2066" s="17"/>
      <c r="BJ2066" s="7"/>
      <c r="BK2066" s="17"/>
      <c r="BN2066" s="9"/>
      <c r="BO2066" s="9"/>
    </row>
    <row r="2067" spans="1:67" ht="22.5" customHeight="1" x14ac:dyDescent="0.15">
      <c r="A2067" s="4">
        <v>1006</v>
      </c>
      <c r="B2067" s="4">
        <v>783</v>
      </c>
      <c r="C2067" s="4">
        <v>0</v>
      </c>
      <c r="D2067" s="4" t="s">
        <v>83</v>
      </c>
      <c r="E2067" s="4" t="s">
        <v>1793</v>
      </c>
      <c r="F2067" s="4" t="s">
        <v>512</v>
      </c>
      <c r="H2067" s="20" t="s">
        <v>2102</v>
      </c>
      <c r="J2067" s="4" t="s">
        <v>223</v>
      </c>
      <c r="K2067" s="4" t="s">
        <v>86</v>
      </c>
      <c r="M2067" s="4" t="s">
        <v>90</v>
      </c>
      <c r="N2067" s="4">
        <v>1</v>
      </c>
      <c r="O2067" s="4">
        <v>1</v>
      </c>
      <c r="Q2067" s="4" t="s">
        <v>570</v>
      </c>
      <c r="S2067" s="18">
        <v>29</v>
      </c>
      <c r="V2067" s="11">
        <v>0</v>
      </c>
      <c r="W2067" s="11">
        <v>1</v>
      </c>
      <c r="Z2067" s="14" t="s">
        <v>522</v>
      </c>
      <c r="AD2067" s="4" t="s">
        <v>571</v>
      </c>
      <c r="AE2067" s="4" t="b">
        <v>0</v>
      </c>
      <c r="AF2067" s="14" t="s">
        <v>94</v>
      </c>
      <c r="AI2067" s="4" t="s">
        <v>524</v>
      </c>
      <c r="AZ2067" s="4" t="s">
        <v>95</v>
      </c>
      <c r="BG2067" s="21">
        <v>42796.67622739583</v>
      </c>
      <c r="BI2067" s="17"/>
      <c r="BJ2067" s="7"/>
      <c r="BK2067" s="17"/>
      <c r="BN2067" s="9"/>
      <c r="BO2067" s="9"/>
    </row>
    <row r="2068" spans="1:67" ht="22.5" customHeight="1" x14ac:dyDescent="0.15">
      <c r="A2068" s="4">
        <v>1006</v>
      </c>
      <c r="B2068" s="4">
        <v>784</v>
      </c>
      <c r="C2068" s="4">
        <v>0</v>
      </c>
      <c r="D2068" s="4" t="s">
        <v>83</v>
      </c>
      <c r="E2068" s="4" t="s">
        <v>1793</v>
      </c>
      <c r="F2068" s="4" t="s">
        <v>512</v>
      </c>
      <c r="H2068" s="20" t="s">
        <v>2103</v>
      </c>
      <c r="J2068" s="4" t="s">
        <v>223</v>
      </c>
      <c r="K2068" s="4" t="s">
        <v>86</v>
      </c>
      <c r="M2068" s="4" t="s">
        <v>90</v>
      </c>
      <c r="N2068" s="4">
        <v>1</v>
      </c>
      <c r="O2068" s="4">
        <v>1</v>
      </c>
      <c r="Q2068" s="4" t="s">
        <v>570</v>
      </c>
      <c r="S2068" s="18">
        <v>23</v>
      </c>
      <c r="V2068" s="11">
        <v>0</v>
      </c>
      <c r="W2068" s="11">
        <v>1</v>
      </c>
      <c r="Z2068" s="14" t="s">
        <v>522</v>
      </c>
      <c r="AD2068" s="4" t="s">
        <v>571</v>
      </c>
      <c r="AE2068" s="4" t="b">
        <v>0</v>
      </c>
      <c r="AF2068" s="14" t="s">
        <v>94</v>
      </c>
      <c r="AI2068" s="4" t="s">
        <v>524</v>
      </c>
      <c r="AZ2068" s="4" t="s">
        <v>95</v>
      </c>
      <c r="BG2068" s="21">
        <v>42796.676227546297</v>
      </c>
      <c r="BI2068" s="17"/>
      <c r="BJ2068" s="7"/>
      <c r="BK2068" s="17"/>
      <c r="BN2068" s="9"/>
      <c r="BO2068" s="9"/>
    </row>
    <row r="2069" spans="1:67" ht="22.5" customHeight="1" x14ac:dyDescent="0.15">
      <c r="A2069" s="4">
        <v>1006</v>
      </c>
      <c r="B2069" s="4">
        <v>785</v>
      </c>
      <c r="C2069" s="4">
        <v>0</v>
      </c>
      <c r="D2069" s="4" t="s">
        <v>83</v>
      </c>
      <c r="E2069" s="4" t="s">
        <v>1793</v>
      </c>
      <c r="F2069" s="4" t="s">
        <v>512</v>
      </c>
      <c r="H2069" s="20" t="s">
        <v>2104</v>
      </c>
      <c r="J2069" s="4" t="s">
        <v>223</v>
      </c>
      <c r="K2069" s="4" t="s">
        <v>86</v>
      </c>
      <c r="M2069" s="4" t="s">
        <v>90</v>
      </c>
      <c r="N2069" s="4">
        <v>1</v>
      </c>
      <c r="O2069" s="4">
        <v>1</v>
      </c>
      <c r="Q2069" s="4" t="s">
        <v>570</v>
      </c>
      <c r="S2069" s="18">
        <v>72</v>
      </c>
      <c r="V2069" s="11">
        <v>0</v>
      </c>
      <c r="W2069" s="11">
        <v>1</v>
      </c>
      <c r="Z2069" s="14" t="s">
        <v>522</v>
      </c>
      <c r="AD2069" s="4" t="s">
        <v>571</v>
      </c>
      <c r="AE2069" s="4" t="b">
        <v>0</v>
      </c>
      <c r="AF2069" s="14" t="s">
        <v>94</v>
      </c>
      <c r="AI2069" s="4" t="s">
        <v>524</v>
      </c>
      <c r="AZ2069" s="4" t="s">
        <v>95</v>
      </c>
      <c r="BG2069" s="21">
        <v>42796.676227743053</v>
      </c>
      <c r="BI2069" s="17"/>
      <c r="BJ2069" s="7"/>
      <c r="BK2069" s="17"/>
      <c r="BN2069" s="9"/>
      <c r="BO2069" s="9"/>
    </row>
    <row r="2070" spans="1:67" ht="22.5" customHeight="1" x14ac:dyDescent="0.15">
      <c r="A2070" s="4">
        <v>1006</v>
      </c>
      <c r="B2070" s="4">
        <v>786</v>
      </c>
      <c r="C2070" s="4">
        <v>0</v>
      </c>
      <c r="D2070" s="4" t="s">
        <v>83</v>
      </c>
      <c r="E2070" s="4" t="s">
        <v>1793</v>
      </c>
      <c r="F2070" s="4" t="s">
        <v>512</v>
      </c>
      <c r="H2070" s="20" t="s">
        <v>2502</v>
      </c>
      <c r="J2070" s="4" t="s">
        <v>223</v>
      </c>
      <c r="K2070" s="4" t="s">
        <v>86</v>
      </c>
      <c r="M2070" s="4" t="s">
        <v>90</v>
      </c>
      <c r="N2070" s="4">
        <v>1</v>
      </c>
      <c r="O2070" s="4">
        <v>1</v>
      </c>
      <c r="Q2070" s="4" t="s">
        <v>1873</v>
      </c>
      <c r="S2070" s="18">
        <v>24</v>
      </c>
      <c r="V2070" s="11">
        <v>0</v>
      </c>
      <c r="W2070" s="11">
        <v>1</v>
      </c>
      <c r="Z2070" s="14" t="s">
        <v>522</v>
      </c>
      <c r="AD2070" s="4" t="s">
        <v>1874</v>
      </c>
      <c r="AE2070" s="4" t="b">
        <v>0</v>
      </c>
      <c r="AF2070" s="14" t="s">
        <v>94</v>
      </c>
      <c r="AI2070" s="4" t="s">
        <v>524</v>
      </c>
      <c r="AZ2070" s="4" t="s">
        <v>95</v>
      </c>
      <c r="BG2070" s="21">
        <v>42796.67622789352</v>
      </c>
      <c r="BI2070" s="17"/>
      <c r="BJ2070" s="7"/>
      <c r="BK2070" s="17"/>
      <c r="BN2070" s="9"/>
      <c r="BO2070" s="9"/>
    </row>
    <row r="2071" spans="1:67" ht="22.5" customHeight="1" x14ac:dyDescent="0.15">
      <c r="A2071" s="4">
        <v>1006</v>
      </c>
      <c r="B2071" s="4">
        <v>787</v>
      </c>
      <c r="C2071" s="4">
        <v>0</v>
      </c>
      <c r="D2071" s="4" t="s">
        <v>83</v>
      </c>
      <c r="E2071" s="4" t="s">
        <v>1793</v>
      </c>
      <c r="F2071" s="4" t="s">
        <v>512</v>
      </c>
      <c r="H2071" s="20" t="s">
        <v>2503</v>
      </c>
      <c r="J2071" s="4" t="s">
        <v>223</v>
      </c>
      <c r="K2071" s="4" t="s">
        <v>86</v>
      </c>
      <c r="M2071" s="4" t="s">
        <v>90</v>
      </c>
      <c r="N2071" s="4">
        <v>1</v>
      </c>
      <c r="O2071" s="4">
        <v>1</v>
      </c>
      <c r="Q2071" s="4" t="s">
        <v>1873</v>
      </c>
      <c r="S2071" s="18">
        <v>84</v>
      </c>
      <c r="V2071" s="11">
        <v>0</v>
      </c>
      <c r="W2071" s="11">
        <v>1</v>
      </c>
      <c r="Z2071" s="14" t="s">
        <v>522</v>
      </c>
      <c r="AD2071" s="4" t="s">
        <v>1874</v>
      </c>
      <c r="AE2071" s="4" t="b">
        <v>0</v>
      </c>
      <c r="AF2071" s="14" t="s">
        <v>94</v>
      </c>
      <c r="AI2071" s="4" t="s">
        <v>524</v>
      </c>
      <c r="AZ2071" s="4" t="s">
        <v>95</v>
      </c>
      <c r="BG2071" s="21">
        <v>42796.676228090277</v>
      </c>
      <c r="BI2071" s="17"/>
      <c r="BJ2071" s="7"/>
      <c r="BK2071" s="17"/>
      <c r="BN2071" s="9"/>
      <c r="BO2071" s="9"/>
    </row>
    <row r="2072" spans="1:67" ht="22.5" customHeight="1" x14ac:dyDescent="0.15">
      <c r="A2072" s="4">
        <v>1006</v>
      </c>
      <c r="B2072" s="4">
        <v>788</v>
      </c>
      <c r="C2072" s="4">
        <v>0</v>
      </c>
      <c r="D2072" s="4" t="s">
        <v>83</v>
      </c>
      <c r="E2072" s="4" t="s">
        <v>1793</v>
      </c>
      <c r="F2072" s="4" t="s">
        <v>512</v>
      </c>
      <c r="H2072" s="20" t="s">
        <v>1592</v>
      </c>
      <c r="J2072" s="4" t="s">
        <v>223</v>
      </c>
      <c r="K2072" s="4" t="s">
        <v>86</v>
      </c>
      <c r="M2072" s="4" t="s">
        <v>90</v>
      </c>
      <c r="N2072" s="4">
        <v>1</v>
      </c>
      <c r="O2072" s="4">
        <v>1</v>
      </c>
      <c r="Q2072" s="4" t="s">
        <v>570</v>
      </c>
      <c r="S2072" s="18">
        <v>620</v>
      </c>
      <c r="V2072" s="11">
        <v>0</v>
      </c>
      <c r="W2072" s="11">
        <v>1</v>
      </c>
      <c r="Z2072" s="14" t="s">
        <v>522</v>
      </c>
      <c r="AD2072" s="4" t="s">
        <v>571</v>
      </c>
      <c r="AE2072" s="4" t="b">
        <v>0</v>
      </c>
      <c r="AF2072" s="14" t="s">
        <v>94</v>
      </c>
      <c r="AI2072" s="4" t="s">
        <v>524</v>
      </c>
      <c r="AZ2072" s="4" t="s">
        <v>95</v>
      </c>
      <c r="BG2072" s="21">
        <v>42796.676228275464</v>
      </c>
      <c r="BI2072" s="17"/>
      <c r="BJ2072" s="7"/>
      <c r="BK2072" s="17"/>
      <c r="BN2072" s="9"/>
      <c r="BO2072" s="9"/>
    </row>
    <row r="2073" spans="1:67" ht="22.5" customHeight="1" x14ac:dyDescent="0.15">
      <c r="A2073" s="4">
        <v>1006</v>
      </c>
      <c r="B2073" s="4">
        <v>789</v>
      </c>
      <c r="C2073" s="4">
        <v>0</v>
      </c>
      <c r="D2073" s="4" t="s">
        <v>83</v>
      </c>
      <c r="E2073" s="4" t="s">
        <v>1793</v>
      </c>
      <c r="F2073" s="4" t="s">
        <v>512</v>
      </c>
      <c r="H2073" s="20" t="s">
        <v>2504</v>
      </c>
      <c r="J2073" s="4" t="s">
        <v>223</v>
      </c>
      <c r="K2073" s="4" t="s">
        <v>86</v>
      </c>
      <c r="M2073" s="4" t="s">
        <v>90</v>
      </c>
      <c r="N2073" s="4">
        <v>1</v>
      </c>
      <c r="O2073" s="4">
        <v>1</v>
      </c>
      <c r="Q2073" s="4" t="s">
        <v>1873</v>
      </c>
      <c r="S2073" s="18">
        <v>41</v>
      </c>
      <c r="V2073" s="11">
        <v>0</v>
      </c>
      <c r="W2073" s="11">
        <v>1</v>
      </c>
      <c r="Z2073" s="14" t="s">
        <v>522</v>
      </c>
      <c r="AD2073" s="4" t="s">
        <v>1874</v>
      </c>
      <c r="AE2073" s="4" t="b">
        <v>0</v>
      </c>
      <c r="AF2073" s="14" t="s">
        <v>94</v>
      </c>
      <c r="AI2073" s="4" t="s">
        <v>524</v>
      </c>
      <c r="AZ2073" s="4" t="s">
        <v>95</v>
      </c>
      <c r="BG2073" s="21">
        <v>42796.6762284375</v>
      </c>
      <c r="BI2073" s="17"/>
      <c r="BJ2073" s="7"/>
      <c r="BK2073" s="17"/>
      <c r="BN2073" s="9"/>
      <c r="BO2073" s="9"/>
    </row>
    <row r="2074" spans="1:67" ht="22.5" customHeight="1" x14ac:dyDescent="0.15">
      <c r="A2074" s="4">
        <v>1006</v>
      </c>
      <c r="B2074" s="4">
        <v>790</v>
      </c>
      <c r="C2074" s="4">
        <v>0</v>
      </c>
      <c r="D2074" s="4" t="s">
        <v>83</v>
      </c>
      <c r="E2074" s="4" t="s">
        <v>1793</v>
      </c>
      <c r="F2074" s="4" t="s">
        <v>512</v>
      </c>
      <c r="H2074" s="20" t="s">
        <v>2505</v>
      </c>
      <c r="J2074" s="4" t="s">
        <v>223</v>
      </c>
      <c r="K2074" s="4" t="s">
        <v>86</v>
      </c>
      <c r="M2074" s="4" t="s">
        <v>90</v>
      </c>
      <c r="N2074" s="4">
        <v>1</v>
      </c>
      <c r="O2074" s="4">
        <v>1</v>
      </c>
      <c r="Q2074" s="4" t="s">
        <v>570</v>
      </c>
      <c r="S2074" s="18">
        <v>252</v>
      </c>
      <c r="V2074" s="11">
        <v>0</v>
      </c>
      <c r="W2074" s="11">
        <v>1</v>
      </c>
      <c r="Z2074" s="14" t="s">
        <v>522</v>
      </c>
      <c r="AD2074" s="4" t="s">
        <v>571</v>
      </c>
      <c r="AE2074" s="4" t="b">
        <v>0</v>
      </c>
      <c r="AF2074" s="14" t="s">
        <v>94</v>
      </c>
      <c r="AI2074" s="4" t="s">
        <v>524</v>
      </c>
      <c r="AZ2074" s="4" t="s">
        <v>95</v>
      </c>
      <c r="BG2074" s="21">
        <v>42796.676228819444</v>
      </c>
      <c r="BI2074" s="17"/>
      <c r="BJ2074" s="7"/>
      <c r="BK2074" s="17"/>
      <c r="BN2074" s="9"/>
      <c r="BO2074" s="9"/>
    </row>
    <row r="2075" spans="1:67" ht="22.5" customHeight="1" x14ac:dyDescent="0.15">
      <c r="A2075" s="4">
        <v>1006</v>
      </c>
      <c r="B2075" s="4">
        <v>791</v>
      </c>
      <c r="C2075" s="4">
        <v>0</v>
      </c>
      <c r="D2075" s="4" t="s">
        <v>83</v>
      </c>
      <c r="E2075" s="4" t="s">
        <v>1793</v>
      </c>
      <c r="F2075" s="4" t="s">
        <v>512</v>
      </c>
      <c r="H2075" s="20" t="s">
        <v>2506</v>
      </c>
      <c r="J2075" s="4" t="s">
        <v>223</v>
      </c>
      <c r="K2075" s="4" t="s">
        <v>86</v>
      </c>
      <c r="M2075" s="4" t="s">
        <v>90</v>
      </c>
      <c r="N2075" s="4">
        <v>1</v>
      </c>
      <c r="O2075" s="4">
        <v>1</v>
      </c>
      <c r="Q2075" s="4" t="s">
        <v>1873</v>
      </c>
      <c r="S2075" s="18">
        <v>89</v>
      </c>
      <c r="V2075" s="11">
        <v>0</v>
      </c>
      <c r="W2075" s="11">
        <v>1</v>
      </c>
      <c r="Z2075" s="14" t="s">
        <v>522</v>
      </c>
      <c r="AD2075" s="4" t="s">
        <v>1874</v>
      </c>
      <c r="AE2075" s="4" t="b">
        <v>0</v>
      </c>
      <c r="AF2075" s="14" t="s">
        <v>94</v>
      </c>
      <c r="AI2075" s="4" t="s">
        <v>524</v>
      </c>
      <c r="AZ2075" s="4" t="s">
        <v>95</v>
      </c>
      <c r="BG2075" s="21">
        <v>42796.676229016201</v>
      </c>
      <c r="BI2075" s="17"/>
      <c r="BJ2075" s="7"/>
      <c r="BK2075" s="17"/>
      <c r="BN2075" s="9"/>
      <c r="BO2075" s="9"/>
    </row>
    <row r="2076" spans="1:67" ht="22.5" customHeight="1" x14ac:dyDescent="0.15">
      <c r="A2076" s="4">
        <v>1006</v>
      </c>
      <c r="B2076" s="4">
        <v>792</v>
      </c>
      <c r="C2076" s="4">
        <v>0</v>
      </c>
      <c r="D2076" s="4" t="s">
        <v>83</v>
      </c>
      <c r="E2076" s="4" t="s">
        <v>1793</v>
      </c>
      <c r="F2076" s="4" t="s">
        <v>512</v>
      </c>
      <c r="H2076" s="20" t="s">
        <v>2507</v>
      </c>
      <c r="J2076" s="4" t="s">
        <v>223</v>
      </c>
      <c r="K2076" s="4" t="s">
        <v>86</v>
      </c>
      <c r="M2076" s="4" t="s">
        <v>90</v>
      </c>
      <c r="N2076" s="4">
        <v>1</v>
      </c>
      <c r="O2076" s="4">
        <v>1</v>
      </c>
      <c r="Q2076" s="4" t="s">
        <v>1873</v>
      </c>
      <c r="S2076" s="18">
        <v>150</v>
      </c>
      <c r="V2076" s="11">
        <v>0</v>
      </c>
      <c r="W2076" s="11">
        <v>1</v>
      </c>
      <c r="Z2076" s="14" t="s">
        <v>522</v>
      </c>
      <c r="AD2076" s="4" t="s">
        <v>1874</v>
      </c>
      <c r="AE2076" s="4" t="b">
        <v>0</v>
      </c>
      <c r="AF2076" s="14" t="s">
        <v>94</v>
      </c>
      <c r="AI2076" s="4" t="s">
        <v>524</v>
      </c>
      <c r="AZ2076" s="4" t="s">
        <v>95</v>
      </c>
      <c r="BG2076" s="21">
        <v>42796.676229895835</v>
      </c>
      <c r="BI2076" s="17"/>
      <c r="BJ2076" s="7"/>
      <c r="BK2076" s="17"/>
      <c r="BN2076" s="9"/>
      <c r="BO2076" s="9"/>
    </row>
    <row r="2077" spans="1:67" ht="22.5" customHeight="1" x14ac:dyDescent="0.15">
      <c r="A2077" s="4">
        <v>1006</v>
      </c>
      <c r="B2077" s="4">
        <v>793</v>
      </c>
      <c r="C2077" s="4">
        <v>0</v>
      </c>
      <c r="D2077" s="4" t="s">
        <v>83</v>
      </c>
      <c r="E2077" s="4" t="s">
        <v>1793</v>
      </c>
      <c r="F2077" s="4" t="s">
        <v>512</v>
      </c>
      <c r="H2077" s="20" t="s">
        <v>2508</v>
      </c>
      <c r="J2077" s="4" t="s">
        <v>223</v>
      </c>
      <c r="K2077" s="4" t="s">
        <v>86</v>
      </c>
      <c r="M2077" s="4" t="s">
        <v>90</v>
      </c>
      <c r="N2077" s="4">
        <v>1</v>
      </c>
      <c r="O2077" s="4">
        <v>1</v>
      </c>
      <c r="Q2077" s="4" t="s">
        <v>570</v>
      </c>
      <c r="S2077" s="18">
        <v>751</v>
      </c>
      <c r="V2077" s="11">
        <v>0</v>
      </c>
      <c r="W2077" s="11">
        <v>1</v>
      </c>
      <c r="Z2077" s="14" t="s">
        <v>522</v>
      </c>
      <c r="AD2077" s="4" t="s">
        <v>571</v>
      </c>
      <c r="AE2077" s="4" t="b">
        <v>0</v>
      </c>
      <c r="AF2077" s="14" t="s">
        <v>94</v>
      </c>
      <c r="AI2077" s="4" t="s">
        <v>524</v>
      </c>
      <c r="AZ2077" s="4" t="s">
        <v>95</v>
      </c>
      <c r="BG2077" s="21">
        <v>42796.676230092591</v>
      </c>
      <c r="BI2077" s="17"/>
      <c r="BJ2077" s="7"/>
      <c r="BK2077" s="17"/>
      <c r="BN2077" s="9"/>
      <c r="BO2077" s="9"/>
    </row>
    <row r="2078" spans="1:67" ht="22.5" customHeight="1" x14ac:dyDescent="0.15">
      <c r="A2078" s="4">
        <v>1006</v>
      </c>
      <c r="B2078" s="4">
        <v>794</v>
      </c>
      <c r="C2078" s="4">
        <v>0</v>
      </c>
      <c r="D2078" s="4" t="s">
        <v>83</v>
      </c>
      <c r="E2078" s="4" t="s">
        <v>1793</v>
      </c>
      <c r="F2078" s="4" t="s">
        <v>512</v>
      </c>
      <c r="H2078" s="20" t="s">
        <v>2509</v>
      </c>
      <c r="J2078" s="4" t="s">
        <v>223</v>
      </c>
      <c r="K2078" s="4" t="s">
        <v>86</v>
      </c>
      <c r="M2078" s="4" t="s">
        <v>90</v>
      </c>
      <c r="N2078" s="4">
        <v>1</v>
      </c>
      <c r="O2078" s="4">
        <v>1</v>
      </c>
      <c r="Q2078" s="4" t="s">
        <v>570</v>
      </c>
      <c r="S2078" s="18">
        <v>890</v>
      </c>
      <c r="V2078" s="11">
        <v>0</v>
      </c>
      <c r="W2078" s="11">
        <v>1</v>
      </c>
      <c r="Z2078" s="14" t="s">
        <v>522</v>
      </c>
      <c r="AD2078" s="4" t="s">
        <v>571</v>
      </c>
      <c r="AE2078" s="4" t="b">
        <v>0</v>
      </c>
      <c r="AF2078" s="14" t="s">
        <v>94</v>
      </c>
      <c r="AI2078" s="4" t="s">
        <v>524</v>
      </c>
      <c r="AZ2078" s="4" t="s">
        <v>95</v>
      </c>
      <c r="BG2078" s="21">
        <v>42796.676230787038</v>
      </c>
      <c r="BI2078" s="17"/>
      <c r="BJ2078" s="7"/>
      <c r="BK2078" s="17"/>
      <c r="BN2078" s="9"/>
      <c r="BO2078" s="9"/>
    </row>
    <row r="2079" spans="1:67" ht="22.5" customHeight="1" x14ac:dyDescent="0.15">
      <c r="A2079" s="4">
        <v>1006</v>
      </c>
      <c r="B2079" s="4">
        <v>795</v>
      </c>
      <c r="C2079" s="4">
        <v>0</v>
      </c>
      <c r="D2079" s="4" t="s">
        <v>83</v>
      </c>
      <c r="E2079" s="4" t="s">
        <v>1793</v>
      </c>
      <c r="F2079" s="4" t="s">
        <v>512</v>
      </c>
      <c r="H2079" s="20" t="s">
        <v>2510</v>
      </c>
      <c r="J2079" s="4" t="s">
        <v>223</v>
      </c>
      <c r="K2079" s="4" t="s">
        <v>86</v>
      </c>
      <c r="M2079" s="4" t="s">
        <v>90</v>
      </c>
      <c r="N2079" s="4">
        <v>1</v>
      </c>
      <c r="O2079" s="4">
        <v>1</v>
      </c>
      <c r="Q2079" s="4" t="s">
        <v>1873</v>
      </c>
      <c r="S2079" s="18">
        <v>398</v>
      </c>
      <c r="V2079" s="11">
        <v>0</v>
      </c>
      <c r="W2079" s="11">
        <v>1</v>
      </c>
      <c r="Z2079" s="14" t="s">
        <v>522</v>
      </c>
      <c r="AD2079" s="4" t="s">
        <v>1874</v>
      </c>
      <c r="AE2079" s="4" t="b">
        <v>0</v>
      </c>
      <c r="AF2079" s="14" t="s">
        <v>94</v>
      </c>
      <c r="AI2079" s="4" t="s">
        <v>524</v>
      </c>
      <c r="AZ2079" s="4" t="s">
        <v>95</v>
      </c>
      <c r="BG2079" s="21">
        <v>42796.676230983794</v>
      </c>
      <c r="BI2079" s="17"/>
      <c r="BJ2079" s="7"/>
      <c r="BK2079" s="17"/>
      <c r="BN2079" s="9"/>
      <c r="BO2079" s="9"/>
    </row>
    <row r="2080" spans="1:67" ht="22.5" customHeight="1" x14ac:dyDescent="0.15">
      <c r="A2080" s="4">
        <v>1006</v>
      </c>
      <c r="B2080" s="4">
        <v>796</v>
      </c>
      <c r="C2080" s="4">
        <v>0</v>
      </c>
      <c r="D2080" s="4" t="s">
        <v>83</v>
      </c>
      <c r="E2080" s="4" t="s">
        <v>1793</v>
      </c>
      <c r="F2080" s="4" t="s">
        <v>512</v>
      </c>
      <c r="H2080" s="20" t="s">
        <v>2511</v>
      </c>
      <c r="J2080" s="4" t="s">
        <v>223</v>
      </c>
      <c r="K2080" s="4" t="s">
        <v>86</v>
      </c>
      <c r="M2080" s="4" t="s">
        <v>90</v>
      </c>
      <c r="N2080" s="4">
        <v>1</v>
      </c>
      <c r="O2080" s="4">
        <v>1</v>
      </c>
      <c r="Q2080" s="4" t="s">
        <v>1873</v>
      </c>
      <c r="S2080" s="18">
        <v>220</v>
      </c>
      <c r="V2080" s="11">
        <v>0</v>
      </c>
      <c r="W2080" s="11">
        <v>1</v>
      </c>
      <c r="Z2080" s="14" t="s">
        <v>522</v>
      </c>
      <c r="AD2080" s="4" t="s">
        <v>1874</v>
      </c>
      <c r="AE2080" s="4" t="b">
        <v>0</v>
      </c>
      <c r="AF2080" s="14" t="s">
        <v>94</v>
      </c>
      <c r="AI2080" s="4" t="s">
        <v>524</v>
      </c>
      <c r="AZ2080" s="4" t="s">
        <v>95</v>
      </c>
      <c r="BG2080" s="21">
        <v>42796.676231168982</v>
      </c>
      <c r="BI2080" s="17"/>
      <c r="BJ2080" s="7"/>
      <c r="BK2080" s="17"/>
      <c r="BN2080" s="9"/>
      <c r="BO2080" s="9"/>
    </row>
    <row r="2081" spans="1:67" ht="22.5" customHeight="1" x14ac:dyDescent="0.15">
      <c r="A2081" s="4">
        <v>1006</v>
      </c>
      <c r="B2081" s="4">
        <v>797</v>
      </c>
      <c r="C2081" s="4">
        <v>0</v>
      </c>
      <c r="D2081" s="4" t="s">
        <v>83</v>
      </c>
      <c r="E2081" s="4" t="s">
        <v>1793</v>
      </c>
      <c r="F2081" s="4" t="s">
        <v>512</v>
      </c>
      <c r="H2081" s="20" t="s">
        <v>1833</v>
      </c>
      <c r="J2081" s="4" t="s">
        <v>223</v>
      </c>
      <c r="K2081" s="4" t="s">
        <v>86</v>
      </c>
      <c r="M2081" s="4" t="s">
        <v>90</v>
      </c>
      <c r="N2081" s="4">
        <v>1</v>
      </c>
      <c r="O2081" s="4">
        <v>1</v>
      </c>
      <c r="Q2081" s="4" t="s">
        <v>570</v>
      </c>
      <c r="S2081" s="18">
        <v>707</v>
      </c>
      <c r="V2081" s="11">
        <v>0</v>
      </c>
      <c r="W2081" s="11">
        <v>1</v>
      </c>
      <c r="Z2081" s="14" t="s">
        <v>522</v>
      </c>
      <c r="AD2081" s="4" t="s">
        <v>571</v>
      </c>
      <c r="AE2081" s="4" t="b">
        <v>0</v>
      </c>
      <c r="AF2081" s="14" t="s">
        <v>94</v>
      </c>
      <c r="AI2081" s="4" t="s">
        <v>524</v>
      </c>
      <c r="AZ2081" s="4" t="s">
        <v>95</v>
      </c>
      <c r="BG2081" s="21">
        <v>42796.676231712961</v>
      </c>
      <c r="BI2081" s="17"/>
      <c r="BJ2081" s="7"/>
      <c r="BK2081" s="17"/>
      <c r="BN2081" s="9"/>
      <c r="BO2081" s="9"/>
    </row>
    <row r="2082" spans="1:67" ht="22.5" customHeight="1" x14ac:dyDescent="0.15">
      <c r="A2082" s="4">
        <v>1006</v>
      </c>
      <c r="B2082" s="4">
        <v>798</v>
      </c>
      <c r="C2082" s="4">
        <v>0</v>
      </c>
      <c r="D2082" s="4" t="s">
        <v>83</v>
      </c>
      <c r="E2082" s="4" t="s">
        <v>1793</v>
      </c>
      <c r="F2082" s="4" t="s">
        <v>512</v>
      </c>
      <c r="H2082" s="20" t="s">
        <v>2512</v>
      </c>
      <c r="J2082" s="4" t="s">
        <v>223</v>
      </c>
      <c r="K2082" s="4" t="s">
        <v>86</v>
      </c>
      <c r="M2082" s="4" t="s">
        <v>90</v>
      </c>
      <c r="N2082" s="4">
        <v>1</v>
      </c>
      <c r="O2082" s="4">
        <v>1</v>
      </c>
      <c r="Q2082" s="4" t="s">
        <v>570</v>
      </c>
      <c r="S2082" s="18">
        <v>107</v>
      </c>
      <c r="V2082" s="11">
        <v>0</v>
      </c>
      <c r="W2082" s="11">
        <v>1</v>
      </c>
      <c r="Z2082" s="14" t="s">
        <v>522</v>
      </c>
      <c r="AD2082" s="4" t="s">
        <v>571</v>
      </c>
      <c r="AE2082" s="4" t="b">
        <v>0</v>
      </c>
      <c r="AF2082" s="14" t="s">
        <v>94</v>
      </c>
      <c r="AI2082" s="4" t="s">
        <v>524</v>
      </c>
      <c r="AZ2082" s="4" t="s">
        <v>95</v>
      </c>
      <c r="BG2082" s="21">
        <v>42796.676231909725</v>
      </c>
      <c r="BI2082" s="17"/>
      <c r="BJ2082" s="7"/>
      <c r="BK2082" s="17"/>
      <c r="BN2082" s="9"/>
      <c r="BO2082" s="9"/>
    </row>
    <row r="2083" spans="1:67" ht="22.5" customHeight="1" x14ac:dyDescent="0.15">
      <c r="A2083" s="4">
        <v>1006</v>
      </c>
      <c r="B2083" s="4">
        <v>799</v>
      </c>
      <c r="C2083" s="4">
        <v>0</v>
      </c>
      <c r="D2083" s="4" t="s">
        <v>83</v>
      </c>
      <c r="E2083" s="4" t="s">
        <v>1793</v>
      </c>
      <c r="F2083" s="4" t="s">
        <v>512</v>
      </c>
      <c r="H2083" s="20" t="s">
        <v>1929</v>
      </c>
      <c r="J2083" s="4" t="s">
        <v>223</v>
      </c>
      <c r="K2083" s="4" t="s">
        <v>86</v>
      </c>
      <c r="M2083" s="4" t="s">
        <v>90</v>
      </c>
      <c r="N2083" s="4">
        <v>1</v>
      </c>
      <c r="O2083" s="4">
        <v>1</v>
      </c>
      <c r="Q2083" s="4" t="s">
        <v>1873</v>
      </c>
      <c r="S2083" s="18">
        <v>33</v>
      </c>
      <c r="V2083" s="11">
        <v>0</v>
      </c>
      <c r="W2083" s="11">
        <v>1</v>
      </c>
      <c r="Z2083" s="14" t="s">
        <v>522</v>
      </c>
      <c r="AD2083" s="4" t="s">
        <v>1874</v>
      </c>
      <c r="AE2083" s="4" t="b">
        <v>0</v>
      </c>
      <c r="AF2083" s="14" t="s">
        <v>94</v>
      </c>
      <c r="AI2083" s="4" t="s">
        <v>524</v>
      </c>
      <c r="AZ2083" s="4" t="s">
        <v>95</v>
      </c>
      <c r="BG2083" s="21">
        <v>42796.676232604164</v>
      </c>
      <c r="BI2083" s="17"/>
      <c r="BJ2083" s="7"/>
      <c r="BK2083" s="17"/>
      <c r="BN2083" s="9"/>
      <c r="BO2083" s="9"/>
    </row>
    <row r="2084" spans="1:67" ht="22.5" customHeight="1" x14ac:dyDescent="0.15">
      <c r="A2084" s="4">
        <v>1006</v>
      </c>
      <c r="B2084" s="4">
        <v>800</v>
      </c>
      <c r="C2084" s="4">
        <v>0</v>
      </c>
      <c r="D2084" s="4" t="s">
        <v>83</v>
      </c>
      <c r="E2084" s="4" t="s">
        <v>1793</v>
      </c>
      <c r="F2084" s="4" t="s">
        <v>512</v>
      </c>
      <c r="H2084" s="20" t="s">
        <v>1930</v>
      </c>
      <c r="J2084" s="4" t="s">
        <v>223</v>
      </c>
      <c r="K2084" s="4" t="s">
        <v>86</v>
      </c>
      <c r="M2084" s="4" t="s">
        <v>90</v>
      </c>
      <c r="N2084" s="4">
        <v>1</v>
      </c>
      <c r="O2084" s="4">
        <v>1</v>
      </c>
      <c r="Q2084" s="4" t="s">
        <v>570</v>
      </c>
      <c r="S2084" s="18">
        <v>86</v>
      </c>
      <c r="V2084" s="11">
        <v>0</v>
      </c>
      <c r="W2084" s="11">
        <v>1</v>
      </c>
      <c r="Z2084" s="14" t="s">
        <v>522</v>
      </c>
      <c r="AD2084" s="4" t="s">
        <v>571</v>
      </c>
      <c r="AE2084" s="4" t="b">
        <v>0</v>
      </c>
      <c r="AF2084" s="14" t="s">
        <v>94</v>
      </c>
      <c r="AI2084" s="4" t="s">
        <v>524</v>
      </c>
      <c r="AZ2084" s="4" t="s">
        <v>95</v>
      </c>
      <c r="BG2084" s="21">
        <v>42796.676232986109</v>
      </c>
      <c r="BI2084" s="17"/>
      <c r="BJ2084" s="7"/>
      <c r="BK2084" s="17"/>
      <c r="BN2084" s="9"/>
      <c r="BO2084" s="9"/>
    </row>
    <row r="2085" spans="1:67" ht="22.5" customHeight="1" x14ac:dyDescent="0.15">
      <c r="A2085" s="4">
        <v>1006</v>
      </c>
      <c r="B2085" s="4">
        <v>801</v>
      </c>
      <c r="C2085" s="4">
        <v>0</v>
      </c>
      <c r="D2085" s="4" t="s">
        <v>83</v>
      </c>
      <c r="E2085" s="4" t="s">
        <v>1793</v>
      </c>
      <c r="F2085" s="4" t="s">
        <v>512</v>
      </c>
      <c r="H2085" s="20" t="s">
        <v>2513</v>
      </c>
      <c r="J2085" s="4" t="s">
        <v>223</v>
      </c>
      <c r="K2085" s="4" t="s">
        <v>86</v>
      </c>
      <c r="M2085" s="4" t="s">
        <v>90</v>
      </c>
      <c r="N2085" s="4">
        <v>1</v>
      </c>
      <c r="O2085" s="4">
        <v>1</v>
      </c>
      <c r="Q2085" s="4" t="s">
        <v>1873</v>
      </c>
      <c r="S2085" s="18">
        <v>259</v>
      </c>
      <c r="V2085" s="11">
        <v>0</v>
      </c>
      <c r="W2085" s="11">
        <v>1</v>
      </c>
      <c r="Z2085" s="14" t="s">
        <v>522</v>
      </c>
      <c r="AD2085" s="4" t="s">
        <v>1874</v>
      </c>
      <c r="AE2085" s="4" t="b">
        <v>0</v>
      </c>
      <c r="AF2085" s="14" t="s">
        <v>94</v>
      </c>
      <c r="AI2085" s="4" t="s">
        <v>524</v>
      </c>
      <c r="AZ2085" s="4" t="s">
        <v>95</v>
      </c>
      <c r="BG2085" s="21">
        <v>42796.676233182872</v>
      </c>
      <c r="BI2085" s="17"/>
      <c r="BJ2085" s="7"/>
      <c r="BK2085" s="17"/>
      <c r="BN2085" s="9"/>
      <c r="BO2085" s="9"/>
    </row>
    <row r="2086" spans="1:67" ht="22.5" customHeight="1" x14ac:dyDescent="0.15">
      <c r="A2086" s="4">
        <v>1006</v>
      </c>
      <c r="B2086" s="4">
        <v>802</v>
      </c>
      <c r="C2086" s="4">
        <v>0</v>
      </c>
      <c r="D2086" s="4" t="s">
        <v>83</v>
      </c>
      <c r="E2086" s="4" t="s">
        <v>1793</v>
      </c>
      <c r="F2086" s="4" t="s">
        <v>512</v>
      </c>
      <c r="H2086" s="20" t="s">
        <v>2514</v>
      </c>
      <c r="J2086" s="4" t="s">
        <v>223</v>
      </c>
      <c r="K2086" s="4" t="s">
        <v>86</v>
      </c>
      <c r="M2086" s="4" t="s">
        <v>90</v>
      </c>
      <c r="N2086" s="4">
        <v>1</v>
      </c>
      <c r="O2086" s="4">
        <v>1</v>
      </c>
      <c r="Q2086" s="4" t="s">
        <v>1873</v>
      </c>
      <c r="S2086" s="18">
        <v>187</v>
      </c>
      <c r="V2086" s="11">
        <v>0</v>
      </c>
      <c r="W2086" s="11">
        <v>1</v>
      </c>
      <c r="Z2086" s="14" t="s">
        <v>522</v>
      </c>
      <c r="AD2086" s="4" t="s">
        <v>1874</v>
      </c>
      <c r="AE2086" s="4" t="b">
        <v>0</v>
      </c>
      <c r="AF2086" s="14" t="s">
        <v>94</v>
      </c>
      <c r="AI2086" s="4" t="s">
        <v>524</v>
      </c>
      <c r="AZ2086" s="4" t="s">
        <v>95</v>
      </c>
      <c r="BG2086" s="21">
        <v>42796.676233680555</v>
      </c>
      <c r="BI2086" s="17"/>
      <c r="BJ2086" s="7"/>
      <c r="BK2086" s="17"/>
      <c r="BN2086" s="9"/>
      <c r="BO2086" s="9"/>
    </row>
    <row r="2087" spans="1:67" ht="22.5" customHeight="1" x14ac:dyDescent="0.15">
      <c r="A2087" s="4">
        <v>1006</v>
      </c>
      <c r="B2087" s="4">
        <v>803</v>
      </c>
      <c r="C2087" s="4">
        <v>0</v>
      </c>
      <c r="D2087" s="4" t="s">
        <v>83</v>
      </c>
      <c r="E2087" s="4" t="s">
        <v>1793</v>
      </c>
      <c r="F2087" s="4" t="s">
        <v>512</v>
      </c>
      <c r="H2087" s="20" t="s">
        <v>2515</v>
      </c>
      <c r="J2087" s="4" t="s">
        <v>223</v>
      </c>
      <c r="K2087" s="4" t="s">
        <v>86</v>
      </c>
      <c r="M2087" s="4" t="s">
        <v>90</v>
      </c>
      <c r="N2087" s="4">
        <v>1</v>
      </c>
      <c r="O2087" s="4">
        <v>1</v>
      </c>
      <c r="Q2087" s="4" t="s">
        <v>570</v>
      </c>
      <c r="S2087" s="18">
        <v>1120</v>
      </c>
      <c r="V2087" s="11">
        <v>0</v>
      </c>
      <c r="W2087" s="11">
        <v>1</v>
      </c>
      <c r="Z2087" s="14" t="s">
        <v>522</v>
      </c>
      <c r="AD2087" s="4" t="s">
        <v>571</v>
      </c>
      <c r="AE2087" s="4" t="b">
        <v>0</v>
      </c>
      <c r="AF2087" s="14" t="s">
        <v>94</v>
      </c>
      <c r="AI2087" s="4" t="s">
        <v>524</v>
      </c>
      <c r="AZ2087" s="4" t="s">
        <v>95</v>
      </c>
      <c r="BG2087" s="21">
        <v>42796.676233877311</v>
      </c>
      <c r="BI2087" s="17"/>
      <c r="BJ2087" s="7"/>
      <c r="BK2087" s="17"/>
      <c r="BN2087" s="9"/>
      <c r="BO2087" s="9"/>
    </row>
    <row r="2088" spans="1:67" ht="22.5" customHeight="1" x14ac:dyDescent="0.15">
      <c r="A2088" s="4">
        <v>1006</v>
      </c>
      <c r="B2088" s="4">
        <v>804</v>
      </c>
      <c r="C2088" s="4">
        <v>0</v>
      </c>
      <c r="D2088" s="4" t="s">
        <v>83</v>
      </c>
      <c r="E2088" s="4" t="s">
        <v>1793</v>
      </c>
      <c r="F2088" s="4" t="s">
        <v>512</v>
      </c>
      <c r="H2088" s="20" t="s">
        <v>2516</v>
      </c>
      <c r="J2088" s="4" t="s">
        <v>223</v>
      </c>
      <c r="K2088" s="4" t="s">
        <v>86</v>
      </c>
      <c r="M2088" s="4" t="s">
        <v>90</v>
      </c>
      <c r="N2088" s="4">
        <v>1</v>
      </c>
      <c r="O2088" s="4">
        <v>1</v>
      </c>
      <c r="Q2088" s="4" t="s">
        <v>570</v>
      </c>
      <c r="S2088" s="18">
        <v>84</v>
      </c>
      <c r="V2088" s="11">
        <v>0</v>
      </c>
      <c r="W2088" s="11">
        <v>1</v>
      </c>
      <c r="Z2088" s="14" t="s">
        <v>522</v>
      </c>
      <c r="AD2088" s="4" t="s">
        <v>571</v>
      </c>
      <c r="AE2088" s="4" t="b">
        <v>0</v>
      </c>
      <c r="AF2088" s="14" t="s">
        <v>94</v>
      </c>
      <c r="AI2088" s="4" t="s">
        <v>524</v>
      </c>
      <c r="AZ2088" s="4" t="s">
        <v>95</v>
      </c>
      <c r="BG2088" s="21">
        <v>42796.676234409722</v>
      </c>
      <c r="BI2088" s="17"/>
      <c r="BJ2088" s="7"/>
      <c r="BK2088" s="17"/>
      <c r="BN2088" s="9"/>
      <c r="BO2088" s="9"/>
    </row>
    <row r="2089" spans="1:67" ht="22.5" customHeight="1" x14ac:dyDescent="0.15">
      <c r="A2089" s="4">
        <v>1006</v>
      </c>
      <c r="B2089" s="4">
        <v>805</v>
      </c>
      <c r="C2089" s="4">
        <v>0</v>
      </c>
      <c r="D2089" s="4" t="s">
        <v>83</v>
      </c>
      <c r="E2089" s="4" t="s">
        <v>1793</v>
      </c>
      <c r="F2089" s="4" t="s">
        <v>512</v>
      </c>
      <c r="H2089" s="20" t="s">
        <v>2517</v>
      </c>
      <c r="J2089" s="4" t="s">
        <v>223</v>
      </c>
      <c r="K2089" s="4" t="s">
        <v>86</v>
      </c>
      <c r="M2089" s="4" t="s">
        <v>90</v>
      </c>
      <c r="N2089" s="4">
        <v>1</v>
      </c>
      <c r="O2089" s="4">
        <v>1</v>
      </c>
      <c r="Q2089" s="4" t="s">
        <v>1873</v>
      </c>
      <c r="S2089" s="18">
        <v>120</v>
      </c>
      <c r="V2089" s="11">
        <v>0</v>
      </c>
      <c r="W2089" s="11">
        <v>1</v>
      </c>
      <c r="Z2089" s="14" t="s">
        <v>522</v>
      </c>
      <c r="AD2089" s="4" t="s">
        <v>1874</v>
      </c>
      <c r="AE2089" s="4" t="b">
        <v>0</v>
      </c>
      <c r="AF2089" s="14" t="s">
        <v>94</v>
      </c>
      <c r="AI2089" s="4" t="s">
        <v>524</v>
      </c>
      <c r="AZ2089" s="4" t="s">
        <v>95</v>
      </c>
      <c r="BG2089" s="21">
        <v>42796.676234953702</v>
      </c>
      <c r="BI2089" s="17"/>
      <c r="BJ2089" s="7"/>
      <c r="BK2089" s="17"/>
      <c r="BN2089" s="9"/>
      <c r="BO2089" s="9"/>
    </row>
    <row r="2090" spans="1:67" ht="22.5" customHeight="1" x14ac:dyDescent="0.15">
      <c r="A2090" s="4">
        <v>1006</v>
      </c>
      <c r="B2090" s="4">
        <v>806</v>
      </c>
      <c r="C2090" s="4">
        <v>0</v>
      </c>
      <c r="D2090" s="4" t="s">
        <v>83</v>
      </c>
      <c r="E2090" s="4" t="s">
        <v>1793</v>
      </c>
      <c r="F2090" s="4" t="s">
        <v>512</v>
      </c>
      <c r="H2090" s="20" t="s">
        <v>2518</v>
      </c>
      <c r="J2090" s="4" t="s">
        <v>223</v>
      </c>
      <c r="K2090" s="4" t="s">
        <v>86</v>
      </c>
      <c r="M2090" s="4" t="s">
        <v>90</v>
      </c>
      <c r="N2090" s="4">
        <v>1</v>
      </c>
      <c r="O2090" s="4">
        <v>1</v>
      </c>
      <c r="Q2090" s="4" t="s">
        <v>570</v>
      </c>
      <c r="S2090" s="18">
        <v>23</v>
      </c>
      <c r="V2090" s="11">
        <v>0</v>
      </c>
      <c r="W2090" s="11">
        <v>1</v>
      </c>
      <c r="Z2090" s="14" t="s">
        <v>522</v>
      </c>
      <c r="AD2090" s="4" t="s">
        <v>571</v>
      </c>
      <c r="AE2090" s="4" t="b">
        <v>0</v>
      </c>
      <c r="AF2090" s="14" t="s">
        <v>94</v>
      </c>
      <c r="AI2090" s="4" t="s">
        <v>524</v>
      </c>
      <c r="AZ2090" s="4" t="s">
        <v>95</v>
      </c>
      <c r="BG2090" s="21">
        <v>42796.676235335646</v>
      </c>
      <c r="BI2090" s="17"/>
      <c r="BJ2090" s="7"/>
      <c r="BK2090" s="17"/>
      <c r="BN2090" s="9"/>
      <c r="BO2090" s="9"/>
    </row>
    <row r="2091" spans="1:67" ht="22.5" customHeight="1" x14ac:dyDescent="0.15">
      <c r="A2091" s="4">
        <v>1006</v>
      </c>
      <c r="B2091" s="4">
        <v>807</v>
      </c>
      <c r="C2091" s="4">
        <v>0</v>
      </c>
      <c r="D2091" s="4" t="s">
        <v>83</v>
      </c>
      <c r="E2091" s="4" t="s">
        <v>1793</v>
      </c>
      <c r="F2091" s="4" t="s">
        <v>512</v>
      </c>
      <c r="H2091" s="20" t="s">
        <v>2519</v>
      </c>
      <c r="J2091" s="4" t="s">
        <v>223</v>
      </c>
      <c r="K2091" s="4" t="s">
        <v>86</v>
      </c>
      <c r="M2091" s="4" t="s">
        <v>90</v>
      </c>
      <c r="N2091" s="4">
        <v>1</v>
      </c>
      <c r="O2091" s="4">
        <v>1</v>
      </c>
      <c r="Q2091" s="4" t="s">
        <v>570</v>
      </c>
      <c r="S2091" s="18">
        <v>39</v>
      </c>
      <c r="V2091" s="11">
        <v>0</v>
      </c>
      <c r="W2091" s="11">
        <v>1</v>
      </c>
      <c r="Z2091" s="14" t="s">
        <v>522</v>
      </c>
      <c r="AD2091" s="4" t="s">
        <v>571</v>
      </c>
      <c r="AE2091" s="4" t="b">
        <v>0</v>
      </c>
      <c r="AF2091" s="14" t="s">
        <v>94</v>
      </c>
      <c r="AI2091" s="4" t="s">
        <v>524</v>
      </c>
      <c r="AZ2091" s="4" t="s">
        <v>95</v>
      </c>
      <c r="BG2091" s="21">
        <v>42796.676235682869</v>
      </c>
      <c r="BI2091" s="17"/>
      <c r="BJ2091" s="7"/>
      <c r="BK2091" s="17"/>
      <c r="BN2091" s="9"/>
      <c r="BO2091" s="9"/>
    </row>
    <row r="2092" spans="1:67" ht="22.5" customHeight="1" x14ac:dyDescent="0.15">
      <c r="A2092" s="4">
        <v>1006</v>
      </c>
      <c r="B2092" s="4">
        <v>808</v>
      </c>
      <c r="C2092" s="4">
        <v>0</v>
      </c>
      <c r="D2092" s="4" t="s">
        <v>83</v>
      </c>
      <c r="E2092" s="4" t="s">
        <v>1793</v>
      </c>
      <c r="F2092" s="4" t="s">
        <v>512</v>
      </c>
      <c r="H2092" s="20" t="s">
        <v>2520</v>
      </c>
      <c r="J2092" s="4" t="s">
        <v>223</v>
      </c>
      <c r="K2092" s="4" t="s">
        <v>86</v>
      </c>
      <c r="M2092" s="4" t="s">
        <v>90</v>
      </c>
      <c r="N2092" s="4">
        <v>1</v>
      </c>
      <c r="O2092" s="4">
        <v>1</v>
      </c>
      <c r="Q2092" s="4" t="s">
        <v>570</v>
      </c>
      <c r="S2092" s="18">
        <v>135</v>
      </c>
      <c r="V2092" s="11">
        <v>0</v>
      </c>
      <c r="W2092" s="11">
        <v>1</v>
      </c>
      <c r="Z2092" s="14" t="s">
        <v>522</v>
      </c>
      <c r="AD2092" s="4" t="s">
        <v>571</v>
      </c>
      <c r="AE2092" s="4" t="b">
        <v>0</v>
      </c>
      <c r="AF2092" s="14" t="s">
        <v>94</v>
      </c>
      <c r="AI2092" s="4" t="s">
        <v>524</v>
      </c>
      <c r="AZ2092" s="4" t="s">
        <v>95</v>
      </c>
      <c r="BG2092" s="21">
        <v>42796.676235879633</v>
      </c>
      <c r="BI2092" s="17"/>
      <c r="BJ2092" s="7"/>
      <c r="BK2092" s="17"/>
      <c r="BN2092" s="9"/>
      <c r="BO2092" s="9"/>
    </row>
    <row r="2093" spans="1:67" ht="22.5" customHeight="1" x14ac:dyDescent="0.15">
      <c r="A2093" s="4">
        <v>1006</v>
      </c>
      <c r="B2093" s="4">
        <v>809</v>
      </c>
      <c r="C2093" s="4">
        <v>0</v>
      </c>
      <c r="D2093" s="4" t="s">
        <v>83</v>
      </c>
      <c r="E2093" s="4" t="s">
        <v>1793</v>
      </c>
      <c r="F2093" s="4" t="s">
        <v>512</v>
      </c>
      <c r="H2093" s="20" t="s">
        <v>2521</v>
      </c>
      <c r="J2093" s="4" t="s">
        <v>223</v>
      </c>
      <c r="K2093" s="4" t="s">
        <v>86</v>
      </c>
      <c r="M2093" s="4" t="s">
        <v>90</v>
      </c>
      <c r="N2093" s="4">
        <v>1</v>
      </c>
      <c r="O2093" s="4">
        <v>1</v>
      </c>
      <c r="Q2093" s="4" t="s">
        <v>570</v>
      </c>
      <c r="S2093" s="18">
        <v>49</v>
      </c>
      <c r="V2093" s="11">
        <v>0</v>
      </c>
      <c r="W2093" s="11">
        <v>1</v>
      </c>
      <c r="Z2093" s="14" t="s">
        <v>522</v>
      </c>
      <c r="AD2093" s="4" t="s">
        <v>571</v>
      </c>
      <c r="AE2093" s="4" t="b">
        <v>0</v>
      </c>
      <c r="AF2093" s="14" t="s">
        <v>94</v>
      </c>
      <c r="AI2093" s="4" t="s">
        <v>524</v>
      </c>
      <c r="AZ2093" s="4" t="s">
        <v>95</v>
      </c>
      <c r="BG2093" s="21">
        <v>42796.67623607639</v>
      </c>
      <c r="BI2093" s="17"/>
      <c r="BJ2093" s="7"/>
      <c r="BK2093" s="17"/>
      <c r="BN2093" s="9"/>
      <c r="BO2093" s="9"/>
    </row>
    <row r="2094" spans="1:67" ht="22.5" customHeight="1" x14ac:dyDescent="0.15">
      <c r="A2094" s="4">
        <v>1006</v>
      </c>
      <c r="B2094" s="4">
        <v>810</v>
      </c>
      <c r="C2094" s="4">
        <v>0</v>
      </c>
      <c r="D2094" s="4" t="s">
        <v>83</v>
      </c>
      <c r="E2094" s="4" t="s">
        <v>1793</v>
      </c>
      <c r="F2094" s="4" t="s">
        <v>512</v>
      </c>
      <c r="H2094" s="20" t="s">
        <v>2522</v>
      </c>
      <c r="J2094" s="4" t="s">
        <v>223</v>
      </c>
      <c r="K2094" s="4" t="s">
        <v>86</v>
      </c>
      <c r="M2094" s="4" t="s">
        <v>90</v>
      </c>
      <c r="N2094" s="4">
        <v>1</v>
      </c>
      <c r="O2094" s="4">
        <v>1</v>
      </c>
      <c r="Q2094" s="4" t="s">
        <v>570</v>
      </c>
      <c r="S2094" s="18">
        <v>6.61</v>
      </c>
      <c r="V2094" s="11">
        <v>0</v>
      </c>
      <c r="W2094" s="11">
        <v>1</v>
      </c>
      <c r="Z2094" s="14" t="s">
        <v>522</v>
      </c>
      <c r="AD2094" s="4" t="s">
        <v>571</v>
      </c>
      <c r="AE2094" s="4" t="b">
        <v>0</v>
      </c>
      <c r="AF2094" s="14" t="s">
        <v>94</v>
      </c>
      <c r="AI2094" s="4" t="s">
        <v>524</v>
      </c>
      <c r="AZ2094" s="4" t="s">
        <v>95</v>
      </c>
      <c r="BG2094" s="21">
        <v>42796.676236423613</v>
      </c>
      <c r="BI2094" s="17"/>
      <c r="BJ2094" s="7"/>
      <c r="BK2094" s="17"/>
      <c r="BN2094" s="9"/>
      <c r="BO2094" s="9"/>
    </row>
    <row r="2095" spans="1:67" ht="22.5" customHeight="1" x14ac:dyDescent="0.15">
      <c r="A2095" s="4">
        <v>1006</v>
      </c>
      <c r="B2095" s="4">
        <v>811</v>
      </c>
      <c r="C2095" s="4">
        <v>0</v>
      </c>
      <c r="D2095" s="4" t="s">
        <v>83</v>
      </c>
      <c r="E2095" s="4" t="s">
        <v>1793</v>
      </c>
      <c r="F2095" s="4" t="s">
        <v>512</v>
      </c>
      <c r="H2095" s="20" t="s">
        <v>2523</v>
      </c>
      <c r="J2095" s="4" t="s">
        <v>223</v>
      </c>
      <c r="K2095" s="4" t="s">
        <v>86</v>
      </c>
      <c r="M2095" s="4" t="s">
        <v>90</v>
      </c>
      <c r="N2095" s="4">
        <v>1</v>
      </c>
      <c r="O2095" s="4">
        <v>1</v>
      </c>
      <c r="Q2095" s="4" t="s">
        <v>1873</v>
      </c>
      <c r="S2095" s="18">
        <v>36</v>
      </c>
      <c r="V2095" s="11">
        <v>0</v>
      </c>
      <c r="W2095" s="11">
        <v>1</v>
      </c>
      <c r="Z2095" s="14" t="s">
        <v>522</v>
      </c>
      <c r="AD2095" s="4" t="s">
        <v>1874</v>
      </c>
      <c r="AE2095" s="4" t="b">
        <v>0</v>
      </c>
      <c r="AF2095" s="14" t="s">
        <v>94</v>
      </c>
      <c r="AI2095" s="4" t="s">
        <v>524</v>
      </c>
      <c r="AZ2095" s="4" t="s">
        <v>95</v>
      </c>
      <c r="BG2095" s="21">
        <v>42796.676236574072</v>
      </c>
      <c r="BI2095" s="17"/>
      <c r="BJ2095" s="7"/>
      <c r="BK2095" s="17"/>
      <c r="BN2095" s="9"/>
      <c r="BO2095" s="9"/>
    </row>
    <row r="2096" spans="1:67" ht="22.5" customHeight="1" x14ac:dyDescent="0.15">
      <c r="A2096" s="4">
        <v>1006</v>
      </c>
      <c r="B2096" s="4">
        <v>812</v>
      </c>
      <c r="C2096" s="4">
        <v>0</v>
      </c>
      <c r="D2096" s="4" t="s">
        <v>83</v>
      </c>
      <c r="E2096" s="4" t="s">
        <v>1793</v>
      </c>
      <c r="F2096" s="4" t="s">
        <v>512</v>
      </c>
      <c r="H2096" s="20" t="s">
        <v>2524</v>
      </c>
      <c r="J2096" s="4" t="s">
        <v>223</v>
      </c>
      <c r="K2096" s="4" t="s">
        <v>86</v>
      </c>
      <c r="M2096" s="4" t="s">
        <v>90</v>
      </c>
      <c r="N2096" s="4">
        <v>1</v>
      </c>
      <c r="O2096" s="4">
        <v>1</v>
      </c>
      <c r="Q2096" s="4" t="s">
        <v>570</v>
      </c>
      <c r="S2096" s="18">
        <v>19</v>
      </c>
      <c r="V2096" s="11">
        <v>0</v>
      </c>
      <c r="W2096" s="11">
        <v>1</v>
      </c>
      <c r="Z2096" s="14" t="s">
        <v>522</v>
      </c>
      <c r="AD2096" s="4" t="s">
        <v>571</v>
      </c>
      <c r="AE2096" s="4" t="b">
        <v>0</v>
      </c>
      <c r="AF2096" s="14" t="s">
        <v>94</v>
      </c>
      <c r="AI2096" s="4" t="s">
        <v>524</v>
      </c>
      <c r="AZ2096" s="4" t="s">
        <v>95</v>
      </c>
      <c r="BG2096" s="21">
        <v>42796.676236770836</v>
      </c>
      <c r="BI2096" s="17"/>
      <c r="BJ2096" s="7"/>
      <c r="BK2096" s="17"/>
      <c r="BN2096" s="9"/>
      <c r="BO2096" s="9"/>
    </row>
    <row r="2097" spans="1:67" ht="22.5" customHeight="1" x14ac:dyDescent="0.15">
      <c r="A2097" s="4">
        <v>1006</v>
      </c>
      <c r="B2097" s="4">
        <v>813</v>
      </c>
      <c r="C2097" s="4">
        <v>0</v>
      </c>
      <c r="D2097" s="4" t="s">
        <v>83</v>
      </c>
      <c r="E2097" s="4" t="s">
        <v>1793</v>
      </c>
      <c r="F2097" s="4" t="s">
        <v>512</v>
      </c>
      <c r="H2097" s="20" t="s">
        <v>2525</v>
      </c>
      <c r="J2097" s="4" t="s">
        <v>223</v>
      </c>
      <c r="K2097" s="4" t="s">
        <v>86</v>
      </c>
      <c r="M2097" s="4" t="s">
        <v>90</v>
      </c>
      <c r="N2097" s="4">
        <v>1</v>
      </c>
      <c r="O2097" s="4">
        <v>1</v>
      </c>
      <c r="Q2097" s="4" t="s">
        <v>570</v>
      </c>
      <c r="S2097" s="18">
        <v>16</v>
      </c>
      <c r="V2097" s="11">
        <v>0</v>
      </c>
      <c r="W2097" s="11">
        <v>1</v>
      </c>
      <c r="Z2097" s="14" t="s">
        <v>522</v>
      </c>
      <c r="AD2097" s="4" t="s">
        <v>571</v>
      </c>
      <c r="AE2097" s="4" t="b">
        <v>0</v>
      </c>
      <c r="AF2097" s="14" t="s">
        <v>94</v>
      </c>
      <c r="AI2097" s="4" t="s">
        <v>524</v>
      </c>
      <c r="AZ2097" s="4" t="s">
        <v>95</v>
      </c>
      <c r="BG2097" s="21">
        <v>42796.676237118052</v>
      </c>
      <c r="BI2097" s="17"/>
      <c r="BJ2097" s="7"/>
      <c r="BK2097" s="17"/>
      <c r="BN2097" s="9"/>
      <c r="BO2097" s="9"/>
    </row>
    <row r="2098" spans="1:67" ht="22.5" customHeight="1" x14ac:dyDescent="0.15">
      <c r="A2098" s="4">
        <v>1006</v>
      </c>
      <c r="B2098" s="4">
        <v>814</v>
      </c>
      <c r="C2098" s="4">
        <v>0</v>
      </c>
      <c r="D2098" s="4" t="s">
        <v>83</v>
      </c>
      <c r="E2098" s="4" t="s">
        <v>1793</v>
      </c>
      <c r="F2098" s="4" t="s">
        <v>512</v>
      </c>
      <c r="H2098" s="20" t="s">
        <v>2526</v>
      </c>
      <c r="J2098" s="4" t="s">
        <v>223</v>
      </c>
      <c r="K2098" s="4" t="s">
        <v>86</v>
      </c>
      <c r="M2098" s="4" t="s">
        <v>90</v>
      </c>
      <c r="N2098" s="4">
        <v>1</v>
      </c>
      <c r="O2098" s="4">
        <v>1</v>
      </c>
      <c r="Q2098" s="4" t="s">
        <v>570</v>
      </c>
      <c r="S2098" s="18">
        <v>9.91</v>
      </c>
      <c r="V2098" s="11">
        <v>0</v>
      </c>
      <c r="W2098" s="11">
        <v>1</v>
      </c>
      <c r="Z2098" s="14" t="s">
        <v>522</v>
      </c>
      <c r="AD2098" s="4" t="s">
        <v>571</v>
      </c>
      <c r="AE2098" s="4" t="b">
        <v>0</v>
      </c>
      <c r="AF2098" s="14" t="s">
        <v>94</v>
      </c>
      <c r="AI2098" s="4" t="s">
        <v>524</v>
      </c>
      <c r="AZ2098" s="4" t="s">
        <v>95</v>
      </c>
      <c r="BG2098" s="21">
        <v>42796.67623730324</v>
      </c>
      <c r="BI2098" s="17"/>
      <c r="BJ2098" s="7"/>
      <c r="BK2098" s="17"/>
      <c r="BN2098" s="9"/>
      <c r="BO2098" s="9"/>
    </row>
    <row r="2099" spans="1:67" ht="22.5" customHeight="1" x14ac:dyDescent="0.15">
      <c r="A2099" s="4">
        <v>1006</v>
      </c>
      <c r="B2099" s="4">
        <v>815</v>
      </c>
      <c r="C2099" s="4">
        <v>0</v>
      </c>
      <c r="D2099" s="4" t="s">
        <v>83</v>
      </c>
      <c r="E2099" s="4" t="s">
        <v>1793</v>
      </c>
      <c r="F2099" s="4" t="s">
        <v>512</v>
      </c>
      <c r="H2099" s="20" t="s">
        <v>2527</v>
      </c>
      <c r="J2099" s="4" t="s">
        <v>223</v>
      </c>
      <c r="K2099" s="4" t="s">
        <v>86</v>
      </c>
      <c r="M2099" s="4" t="s">
        <v>90</v>
      </c>
      <c r="N2099" s="4">
        <v>1</v>
      </c>
      <c r="O2099" s="4">
        <v>1</v>
      </c>
      <c r="Q2099" s="4" t="s">
        <v>570</v>
      </c>
      <c r="S2099" s="18">
        <v>5.37</v>
      </c>
      <c r="V2099" s="11">
        <v>0</v>
      </c>
      <c r="W2099" s="11">
        <v>1</v>
      </c>
      <c r="Z2099" s="14" t="s">
        <v>522</v>
      </c>
      <c r="AD2099" s="4" t="s">
        <v>571</v>
      </c>
      <c r="AE2099" s="4" t="b">
        <v>0</v>
      </c>
      <c r="AF2099" s="14" t="s">
        <v>94</v>
      </c>
      <c r="AI2099" s="4" t="s">
        <v>524</v>
      </c>
      <c r="AZ2099" s="4" t="s">
        <v>95</v>
      </c>
      <c r="BG2099" s="21">
        <v>42796.67623769676</v>
      </c>
      <c r="BI2099" s="17"/>
      <c r="BJ2099" s="7"/>
      <c r="BK2099" s="17"/>
      <c r="BN2099" s="9"/>
      <c r="BO2099" s="9"/>
    </row>
    <row r="2100" spans="1:67" ht="22.5" customHeight="1" x14ac:dyDescent="0.15">
      <c r="A2100" s="4">
        <v>1006</v>
      </c>
      <c r="B2100" s="4">
        <v>816</v>
      </c>
      <c r="C2100" s="4">
        <v>0</v>
      </c>
      <c r="D2100" s="4" t="s">
        <v>83</v>
      </c>
      <c r="E2100" s="4" t="s">
        <v>1793</v>
      </c>
      <c r="F2100" s="4" t="s">
        <v>512</v>
      </c>
      <c r="H2100" s="20" t="s">
        <v>1842</v>
      </c>
      <c r="J2100" s="4" t="s">
        <v>223</v>
      </c>
      <c r="K2100" s="4" t="s">
        <v>86</v>
      </c>
      <c r="M2100" s="4" t="s">
        <v>90</v>
      </c>
      <c r="N2100" s="4">
        <v>1</v>
      </c>
      <c r="O2100" s="4">
        <v>1</v>
      </c>
      <c r="Q2100" s="4" t="s">
        <v>570</v>
      </c>
      <c r="S2100" s="18">
        <v>17</v>
      </c>
      <c r="V2100" s="11">
        <v>0</v>
      </c>
      <c r="W2100" s="11">
        <v>1</v>
      </c>
      <c r="Z2100" s="14" t="s">
        <v>522</v>
      </c>
      <c r="AD2100" s="4" t="s">
        <v>571</v>
      </c>
      <c r="AE2100" s="4" t="b">
        <v>0</v>
      </c>
      <c r="AF2100" s="14" t="s">
        <v>94</v>
      </c>
      <c r="AI2100" s="4" t="s">
        <v>524</v>
      </c>
      <c r="AZ2100" s="4" t="s">
        <v>95</v>
      </c>
      <c r="BG2100" s="21">
        <v>42796.676237847219</v>
      </c>
      <c r="BI2100" s="17"/>
      <c r="BJ2100" s="7"/>
      <c r="BK2100" s="17"/>
      <c r="BN2100" s="9"/>
      <c r="BO2100" s="9"/>
    </row>
    <row r="2101" spans="1:67" ht="22.5" customHeight="1" x14ac:dyDescent="0.15">
      <c r="A2101" s="4">
        <v>1006</v>
      </c>
      <c r="B2101" s="4">
        <v>817</v>
      </c>
      <c r="C2101" s="4">
        <v>0</v>
      </c>
      <c r="D2101" s="4" t="s">
        <v>83</v>
      </c>
      <c r="E2101" s="4" t="s">
        <v>1793</v>
      </c>
      <c r="F2101" s="4" t="s">
        <v>512</v>
      </c>
      <c r="H2101" s="20" t="s">
        <v>2528</v>
      </c>
      <c r="J2101" s="4" t="s">
        <v>223</v>
      </c>
      <c r="K2101" s="4" t="s">
        <v>86</v>
      </c>
      <c r="M2101" s="4" t="s">
        <v>90</v>
      </c>
      <c r="N2101" s="4">
        <v>1</v>
      </c>
      <c r="O2101" s="4">
        <v>1</v>
      </c>
      <c r="Q2101" s="4" t="s">
        <v>570</v>
      </c>
      <c r="S2101" s="18">
        <v>18</v>
      </c>
      <c r="V2101" s="11">
        <v>0</v>
      </c>
      <c r="W2101" s="11">
        <v>1</v>
      </c>
      <c r="Z2101" s="14" t="s">
        <v>522</v>
      </c>
      <c r="AD2101" s="4" t="s">
        <v>571</v>
      </c>
      <c r="AE2101" s="4" t="b">
        <v>0</v>
      </c>
      <c r="AF2101" s="14" t="s">
        <v>94</v>
      </c>
      <c r="AI2101" s="4" t="s">
        <v>524</v>
      </c>
      <c r="AZ2101" s="4" t="s">
        <v>95</v>
      </c>
      <c r="BG2101" s="21">
        <v>42796.676238043983</v>
      </c>
      <c r="BI2101" s="17"/>
      <c r="BJ2101" s="7"/>
      <c r="BK2101" s="17"/>
      <c r="BN2101" s="9"/>
      <c r="BO2101" s="9"/>
    </row>
    <row r="2102" spans="1:67" ht="22.5" customHeight="1" x14ac:dyDescent="0.15">
      <c r="A2102" s="4">
        <v>1006</v>
      </c>
      <c r="B2102" s="4">
        <v>818</v>
      </c>
      <c r="C2102" s="4">
        <v>0</v>
      </c>
      <c r="D2102" s="4" t="s">
        <v>83</v>
      </c>
      <c r="E2102" s="4" t="s">
        <v>1793</v>
      </c>
      <c r="F2102" s="4" t="s">
        <v>512</v>
      </c>
      <c r="H2102" s="20" t="s">
        <v>2529</v>
      </c>
      <c r="J2102" s="4" t="s">
        <v>223</v>
      </c>
      <c r="K2102" s="4" t="s">
        <v>86</v>
      </c>
      <c r="M2102" s="4" t="s">
        <v>90</v>
      </c>
      <c r="N2102" s="4">
        <v>1</v>
      </c>
      <c r="O2102" s="4">
        <v>1</v>
      </c>
      <c r="Q2102" s="4" t="s">
        <v>570</v>
      </c>
      <c r="S2102" s="18">
        <v>33</v>
      </c>
      <c r="V2102" s="11">
        <v>0</v>
      </c>
      <c r="W2102" s="11">
        <v>1</v>
      </c>
      <c r="Z2102" s="14" t="s">
        <v>522</v>
      </c>
      <c r="AD2102" s="4" t="s">
        <v>571</v>
      </c>
      <c r="AE2102" s="4" t="b">
        <v>0</v>
      </c>
      <c r="AF2102" s="14" t="s">
        <v>94</v>
      </c>
      <c r="AI2102" s="4" t="s">
        <v>524</v>
      </c>
      <c r="AZ2102" s="4" t="s">
        <v>95</v>
      </c>
      <c r="BG2102" s="21">
        <v>42796.676238391206</v>
      </c>
      <c r="BI2102" s="17"/>
      <c r="BJ2102" s="7"/>
      <c r="BK2102" s="17"/>
      <c r="BN2102" s="9"/>
      <c r="BO2102" s="9"/>
    </row>
    <row r="2103" spans="1:67" ht="22.5" customHeight="1" x14ac:dyDescent="0.15">
      <c r="A2103" s="4">
        <v>1006</v>
      </c>
      <c r="B2103" s="4">
        <v>819</v>
      </c>
      <c r="C2103" s="4">
        <v>0</v>
      </c>
      <c r="D2103" s="4" t="s">
        <v>83</v>
      </c>
      <c r="E2103" s="4" t="s">
        <v>1793</v>
      </c>
      <c r="F2103" s="4" t="s">
        <v>512</v>
      </c>
      <c r="H2103" s="20" t="s">
        <v>2530</v>
      </c>
      <c r="J2103" s="4" t="s">
        <v>223</v>
      </c>
      <c r="K2103" s="4" t="s">
        <v>86</v>
      </c>
      <c r="M2103" s="4" t="s">
        <v>90</v>
      </c>
      <c r="N2103" s="4">
        <v>1</v>
      </c>
      <c r="O2103" s="4">
        <v>1</v>
      </c>
      <c r="Q2103" s="4" t="s">
        <v>570</v>
      </c>
      <c r="S2103" s="18">
        <v>9.91</v>
      </c>
      <c r="V2103" s="11">
        <v>0</v>
      </c>
      <c r="W2103" s="11">
        <v>1</v>
      </c>
      <c r="Z2103" s="14" t="s">
        <v>522</v>
      </c>
      <c r="AD2103" s="4" t="s">
        <v>571</v>
      </c>
      <c r="AE2103" s="4" t="b">
        <v>0</v>
      </c>
      <c r="AF2103" s="14" t="s">
        <v>94</v>
      </c>
      <c r="AI2103" s="4" t="s">
        <v>524</v>
      </c>
      <c r="AZ2103" s="4" t="s">
        <v>95</v>
      </c>
      <c r="BG2103" s="21">
        <v>42796.676238576387</v>
      </c>
      <c r="BI2103" s="17"/>
      <c r="BJ2103" s="7"/>
      <c r="BK2103" s="17"/>
      <c r="BN2103" s="9"/>
      <c r="BO2103" s="9"/>
    </row>
    <row r="2104" spans="1:67" ht="22.5" customHeight="1" x14ac:dyDescent="0.15">
      <c r="A2104" s="4">
        <v>1006</v>
      </c>
      <c r="B2104" s="4">
        <v>820</v>
      </c>
      <c r="C2104" s="4">
        <v>0</v>
      </c>
      <c r="D2104" s="4" t="s">
        <v>83</v>
      </c>
      <c r="E2104" s="4" t="s">
        <v>1793</v>
      </c>
      <c r="F2104" s="4" t="s">
        <v>512</v>
      </c>
      <c r="H2104" s="20" t="s">
        <v>1268</v>
      </c>
      <c r="J2104" s="4" t="s">
        <v>223</v>
      </c>
      <c r="K2104" s="4" t="s">
        <v>86</v>
      </c>
      <c r="M2104" s="4" t="s">
        <v>90</v>
      </c>
      <c r="N2104" s="4">
        <v>1</v>
      </c>
      <c r="O2104" s="4">
        <v>1</v>
      </c>
      <c r="Q2104" s="4" t="s">
        <v>1873</v>
      </c>
      <c r="S2104" s="18">
        <v>92</v>
      </c>
      <c r="V2104" s="11">
        <v>0</v>
      </c>
      <c r="W2104" s="11">
        <v>1</v>
      </c>
      <c r="Z2104" s="14" t="s">
        <v>522</v>
      </c>
      <c r="AD2104" s="4" t="s">
        <v>1874</v>
      </c>
      <c r="AE2104" s="4" t="b">
        <v>0</v>
      </c>
      <c r="AF2104" s="14" t="s">
        <v>94</v>
      </c>
      <c r="AI2104" s="4" t="s">
        <v>524</v>
      </c>
      <c r="AZ2104" s="4" t="s">
        <v>95</v>
      </c>
      <c r="BG2104" s="21">
        <v>42796.676239085646</v>
      </c>
      <c r="BI2104" s="17"/>
      <c r="BJ2104" s="7"/>
      <c r="BK2104" s="17"/>
      <c r="BN2104" s="9"/>
      <c r="BO2104" s="9"/>
    </row>
    <row r="2105" spans="1:67" ht="22.5" customHeight="1" x14ac:dyDescent="0.15">
      <c r="A2105" s="4">
        <v>1006</v>
      </c>
      <c r="B2105" s="4">
        <v>821</v>
      </c>
      <c r="C2105" s="4">
        <v>0</v>
      </c>
      <c r="D2105" s="4" t="s">
        <v>83</v>
      </c>
      <c r="E2105" s="4" t="s">
        <v>1793</v>
      </c>
      <c r="F2105" s="4" t="s">
        <v>512</v>
      </c>
      <c r="H2105" s="20" t="s">
        <v>2531</v>
      </c>
      <c r="J2105" s="4" t="s">
        <v>223</v>
      </c>
      <c r="K2105" s="4" t="s">
        <v>86</v>
      </c>
      <c r="M2105" s="4" t="s">
        <v>90</v>
      </c>
      <c r="N2105" s="4">
        <v>1</v>
      </c>
      <c r="O2105" s="4">
        <v>1</v>
      </c>
      <c r="Q2105" s="4" t="s">
        <v>570</v>
      </c>
      <c r="S2105" s="18">
        <v>253</v>
      </c>
      <c r="V2105" s="11">
        <v>0</v>
      </c>
      <c r="W2105" s="11">
        <v>1</v>
      </c>
      <c r="Z2105" s="14" t="s">
        <v>522</v>
      </c>
      <c r="AD2105" s="4" t="s">
        <v>571</v>
      </c>
      <c r="AE2105" s="4" t="b">
        <v>0</v>
      </c>
      <c r="AF2105" s="14" t="s">
        <v>94</v>
      </c>
      <c r="AI2105" s="4" t="s">
        <v>524</v>
      </c>
      <c r="AZ2105" s="4" t="s">
        <v>95</v>
      </c>
      <c r="BG2105" s="21">
        <v>42796.676239270833</v>
      </c>
      <c r="BI2105" s="17"/>
      <c r="BJ2105" s="7"/>
      <c r="BK2105" s="17"/>
      <c r="BN2105" s="9"/>
      <c r="BO2105" s="9"/>
    </row>
    <row r="2106" spans="1:67" ht="22.5" customHeight="1" x14ac:dyDescent="0.15">
      <c r="A2106" s="4">
        <v>1006</v>
      </c>
      <c r="B2106" s="4">
        <v>822</v>
      </c>
      <c r="C2106" s="4">
        <v>0</v>
      </c>
      <c r="D2106" s="4" t="s">
        <v>83</v>
      </c>
      <c r="E2106" s="4" t="s">
        <v>1793</v>
      </c>
      <c r="F2106" s="4" t="s">
        <v>512</v>
      </c>
      <c r="H2106" s="20" t="s">
        <v>2532</v>
      </c>
      <c r="J2106" s="4" t="s">
        <v>223</v>
      </c>
      <c r="K2106" s="4" t="s">
        <v>86</v>
      </c>
      <c r="M2106" s="4" t="s">
        <v>90</v>
      </c>
      <c r="N2106" s="4">
        <v>1</v>
      </c>
      <c r="O2106" s="4">
        <v>1</v>
      </c>
      <c r="Q2106" s="4" t="s">
        <v>1873</v>
      </c>
      <c r="S2106" s="18">
        <v>110</v>
      </c>
      <c r="V2106" s="11">
        <v>0</v>
      </c>
      <c r="W2106" s="11">
        <v>1</v>
      </c>
      <c r="Z2106" s="14" t="s">
        <v>522</v>
      </c>
      <c r="AD2106" s="4" t="s">
        <v>1874</v>
      </c>
      <c r="AE2106" s="4" t="b">
        <v>0</v>
      </c>
      <c r="AF2106" s="14" t="s">
        <v>94</v>
      </c>
      <c r="AI2106" s="4" t="s">
        <v>524</v>
      </c>
      <c r="AZ2106" s="4" t="s">
        <v>95</v>
      </c>
      <c r="BG2106" s="21">
        <v>42796.67623946759</v>
      </c>
      <c r="BI2106" s="17"/>
      <c r="BJ2106" s="7"/>
      <c r="BK2106" s="17"/>
      <c r="BN2106" s="9"/>
      <c r="BO2106" s="9"/>
    </row>
    <row r="2107" spans="1:67" ht="22.5" customHeight="1" x14ac:dyDescent="0.15">
      <c r="A2107" s="4">
        <v>1006</v>
      </c>
      <c r="B2107" s="4">
        <v>823</v>
      </c>
      <c r="C2107" s="4">
        <v>0</v>
      </c>
      <c r="D2107" s="4" t="s">
        <v>83</v>
      </c>
      <c r="E2107" s="4" t="s">
        <v>1793</v>
      </c>
      <c r="F2107" s="4" t="s">
        <v>512</v>
      </c>
      <c r="H2107" s="20" t="s">
        <v>2533</v>
      </c>
      <c r="J2107" s="4" t="s">
        <v>223</v>
      </c>
      <c r="K2107" s="4" t="s">
        <v>86</v>
      </c>
      <c r="M2107" s="4" t="s">
        <v>90</v>
      </c>
      <c r="N2107" s="4">
        <v>1</v>
      </c>
      <c r="O2107" s="4">
        <v>1</v>
      </c>
      <c r="Q2107" s="4" t="s">
        <v>570</v>
      </c>
      <c r="S2107" s="18">
        <v>1880</v>
      </c>
      <c r="V2107" s="11">
        <v>0</v>
      </c>
      <c r="W2107" s="11">
        <v>1</v>
      </c>
      <c r="Z2107" s="14" t="s">
        <v>522</v>
      </c>
      <c r="AD2107" s="4" t="s">
        <v>571</v>
      </c>
      <c r="AE2107" s="4" t="b">
        <v>0</v>
      </c>
      <c r="AF2107" s="14" t="s">
        <v>94</v>
      </c>
      <c r="AI2107" s="4" t="s">
        <v>524</v>
      </c>
      <c r="AZ2107" s="4" t="s">
        <v>95</v>
      </c>
      <c r="BG2107" s="21">
        <v>42796.676240011577</v>
      </c>
      <c r="BI2107" s="17"/>
      <c r="BJ2107" s="7"/>
      <c r="BK2107" s="17"/>
      <c r="BN2107" s="9"/>
      <c r="BO2107" s="9"/>
    </row>
    <row r="2108" spans="1:67" ht="22.5" customHeight="1" x14ac:dyDescent="0.15">
      <c r="A2108" s="4">
        <v>1006</v>
      </c>
      <c r="B2108" s="4">
        <v>824</v>
      </c>
      <c r="C2108" s="4">
        <v>0</v>
      </c>
      <c r="D2108" s="4" t="s">
        <v>83</v>
      </c>
      <c r="E2108" s="4" t="s">
        <v>1793</v>
      </c>
      <c r="F2108" s="4" t="s">
        <v>512</v>
      </c>
      <c r="H2108" s="20" t="s">
        <v>2534</v>
      </c>
      <c r="J2108" s="4" t="s">
        <v>223</v>
      </c>
      <c r="K2108" s="4" t="s">
        <v>86</v>
      </c>
      <c r="M2108" s="4" t="s">
        <v>90</v>
      </c>
      <c r="N2108" s="4">
        <v>1</v>
      </c>
      <c r="O2108" s="4">
        <v>1</v>
      </c>
      <c r="Q2108" s="4" t="s">
        <v>570</v>
      </c>
      <c r="S2108" s="18">
        <v>172</v>
      </c>
      <c r="V2108" s="11">
        <v>0</v>
      </c>
      <c r="W2108" s="11">
        <v>1</v>
      </c>
      <c r="Z2108" s="14" t="s">
        <v>522</v>
      </c>
      <c r="AD2108" s="4" t="s">
        <v>571</v>
      </c>
      <c r="AE2108" s="4" t="b">
        <v>0</v>
      </c>
      <c r="AF2108" s="14" t="s">
        <v>94</v>
      </c>
      <c r="AI2108" s="4" t="s">
        <v>524</v>
      </c>
      <c r="AZ2108" s="4" t="s">
        <v>95</v>
      </c>
      <c r="BG2108" s="21">
        <v>42796.676240358793</v>
      </c>
      <c r="BI2108" s="17"/>
      <c r="BJ2108" s="7"/>
      <c r="BK2108" s="17"/>
      <c r="BN2108" s="9"/>
      <c r="BO2108" s="9"/>
    </row>
    <row r="2109" spans="1:67" ht="22.5" customHeight="1" x14ac:dyDescent="0.15">
      <c r="A2109" s="4">
        <v>1006</v>
      </c>
      <c r="B2109" s="4">
        <v>825</v>
      </c>
      <c r="C2109" s="4">
        <v>0</v>
      </c>
      <c r="D2109" s="4" t="s">
        <v>83</v>
      </c>
      <c r="E2109" s="4" t="s">
        <v>1793</v>
      </c>
      <c r="F2109" s="4" t="s">
        <v>512</v>
      </c>
      <c r="H2109" s="20" t="s">
        <v>2535</v>
      </c>
      <c r="J2109" s="4" t="s">
        <v>223</v>
      </c>
      <c r="K2109" s="4" t="s">
        <v>86</v>
      </c>
      <c r="M2109" s="4" t="s">
        <v>90</v>
      </c>
      <c r="N2109" s="4">
        <v>1</v>
      </c>
      <c r="O2109" s="4">
        <v>1</v>
      </c>
      <c r="Q2109" s="4" t="s">
        <v>521</v>
      </c>
      <c r="S2109" s="18">
        <v>351</v>
      </c>
      <c r="V2109" s="11">
        <v>0</v>
      </c>
      <c r="W2109" s="11">
        <v>42120</v>
      </c>
      <c r="Z2109" s="14" t="s">
        <v>522</v>
      </c>
      <c r="AD2109" s="4" t="s">
        <v>511</v>
      </c>
      <c r="AE2109" s="4" t="b">
        <v>0</v>
      </c>
      <c r="AF2109" s="14" t="s">
        <v>94</v>
      </c>
      <c r="AI2109" s="4" t="s">
        <v>524</v>
      </c>
      <c r="AZ2109" s="4" t="s">
        <v>95</v>
      </c>
      <c r="BG2109" s="21">
        <v>42796.676240706016</v>
      </c>
      <c r="BI2109" s="17"/>
      <c r="BJ2109" s="7"/>
      <c r="BK2109" s="17"/>
      <c r="BN2109" s="9"/>
      <c r="BO2109" s="9"/>
    </row>
    <row r="2110" spans="1:67" ht="22.5" customHeight="1" x14ac:dyDescent="0.15">
      <c r="A2110" s="4">
        <v>1006</v>
      </c>
      <c r="B2110" s="4">
        <v>826</v>
      </c>
      <c r="C2110" s="4">
        <v>0</v>
      </c>
      <c r="D2110" s="4" t="s">
        <v>83</v>
      </c>
      <c r="E2110" s="4" t="s">
        <v>1793</v>
      </c>
      <c r="F2110" s="4" t="s">
        <v>512</v>
      </c>
      <c r="H2110" s="20" t="s">
        <v>2536</v>
      </c>
      <c r="J2110" s="4" t="s">
        <v>223</v>
      </c>
      <c r="K2110" s="4" t="s">
        <v>86</v>
      </c>
      <c r="M2110" s="4" t="s">
        <v>90</v>
      </c>
      <c r="N2110" s="4">
        <v>1</v>
      </c>
      <c r="O2110" s="4">
        <v>1</v>
      </c>
      <c r="Q2110" s="4" t="s">
        <v>1873</v>
      </c>
      <c r="S2110" s="18">
        <v>21</v>
      </c>
      <c r="V2110" s="11">
        <v>0</v>
      </c>
      <c r="W2110" s="11">
        <v>1</v>
      </c>
      <c r="Z2110" s="14" t="s">
        <v>522</v>
      </c>
      <c r="AD2110" s="4" t="s">
        <v>1874</v>
      </c>
      <c r="AE2110" s="4" t="b">
        <v>0</v>
      </c>
      <c r="AF2110" s="14" t="s">
        <v>94</v>
      </c>
      <c r="AI2110" s="4" t="s">
        <v>524</v>
      </c>
      <c r="AZ2110" s="4" t="s">
        <v>95</v>
      </c>
      <c r="BG2110" s="21">
        <v>42796.676241284724</v>
      </c>
      <c r="BI2110" s="17"/>
      <c r="BJ2110" s="7"/>
      <c r="BK2110" s="17"/>
      <c r="BN2110" s="9"/>
      <c r="BO2110" s="9"/>
    </row>
    <row r="2111" spans="1:67" ht="22.5" customHeight="1" x14ac:dyDescent="0.15">
      <c r="A2111" s="4">
        <v>1006</v>
      </c>
      <c r="B2111" s="4">
        <v>827</v>
      </c>
      <c r="C2111" s="4">
        <v>0</v>
      </c>
      <c r="D2111" s="4" t="s">
        <v>83</v>
      </c>
      <c r="E2111" s="4" t="s">
        <v>1793</v>
      </c>
      <c r="F2111" s="4" t="s">
        <v>512</v>
      </c>
      <c r="H2111" s="20" t="s">
        <v>2537</v>
      </c>
      <c r="J2111" s="4" t="s">
        <v>223</v>
      </c>
      <c r="K2111" s="4" t="s">
        <v>86</v>
      </c>
      <c r="M2111" s="4" t="s">
        <v>90</v>
      </c>
      <c r="N2111" s="4">
        <v>1</v>
      </c>
      <c r="O2111" s="4">
        <v>1</v>
      </c>
      <c r="Q2111" s="4" t="s">
        <v>1873</v>
      </c>
      <c r="S2111" s="18">
        <v>231</v>
      </c>
      <c r="V2111" s="11">
        <v>0</v>
      </c>
      <c r="W2111" s="11">
        <v>1</v>
      </c>
      <c r="Z2111" s="14" t="s">
        <v>522</v>
      </c>
      <c r="AD2111" s="4" t="s">
        <v>1874</v>
      </c>
      <c r="AE2111" s="4" t="b">
        <v>0</v>
      </c>
      <c r="AF2111" s="14" t="s">
        <v>94</v>
      </c>
      <c r="AI2111" s="4" t="s">
        <v>524</v>
      </c>
      <c r="AZ2111" s="4" t="s">
        <v>95</v>
      </c>
      <c r="BG2111" s="21">
        <v>42796.676241631947</v>
      </c>
      <c r="BI2111" s="17"/>
      <c r="BJ2111" s="7"/>
      <c r="BK2111" s="17"/>
      <c r="BN2111" s="9"/>
      <c r="BO2111" s="9"/>
    </row>
    <row r="2112" spans="1:67" ht="22.5" customHeight="1" x14ac:dyDescent="0.15">
      <c r="A2112" s="4">
        <v>1006</v>
      </c>
      <c r="B2112" s="4">
        <v>828</v>
      </c>
      <c r="C2112" s="4">
        <v>0</v>
      </c>
      <c r="D2112" s="4" t="s">
        <v>83</v>
      </c>
      <c r="E2112" s="4" t="s">
        <v>1793</v>
      </c>
      <c r="F2112" s="4" t="s">
        <v>512</v>
      </c>
      <c r="H2112" s="20" t="s">
        <v>2538</v>
      </c>
      <c r="J2112" s="4" t="s">
        <v>223</v>
      </c>
      <c r="K2112" s="4" t="s">
        <v>86</v>
      </c>
      <c r="M2112" s="4" t="s">
        <v>90</v>
      </c>
      <c r="N2112" s="4">
        <v>1</v>
      </c>
      <c r="O2112" s="4">
        <v>1</v>
      </c>
      <c r="Q2112" s="4" t="s">
        <v>570</v>
      </c>
      <c r="S2112" s="18">
        <v>509</v>
      </c>
      <c r="V2112" s="11">
        <v>0</v>
      </c>
      <c r="W2112" s="11">
        <v>1</v>
      </c>
      <c r="Z2112" s="14" t="s">
        <v>522</v>
      </c>
      <c r="AD2112" s="4" t="s">
        <v>571</v>
      </c>
      <c r="AE2112" s="4" t="b">
        <v>0</v>
      </c>
      <c r="AF2112" s="14" t="s">
        <v>94</v>
      </c>
      <c r="AI2112" s="4" t="s">
        <v>524</v>
      </c>
      <c r="AZ2112" s="4" t="s">
        <v>95</v>
      </c>
      <c r="BG2112" s="21">
        <v>42796.676241817127</v>
      </c>
      <c r="BI2112" s="17"/>
      <c r="BJ2112" s="7"/>
      <c r="BK2112" s="17"/>
      <c r="BN2112" s="9"/>
      <c r="BO2112" s="9"/>
    </row>
    <row r="2113" spans="1:67" ht="22.5" customHeight="1" x14ac:dyDescent="0.15">
      <c r="A2113" s="4">
        <v>1006</v>
      </c>
      <c r="B2113" s="4">
        <v>829</v>
      </c>
      <c r="C2113" s="4">
        <v>0</v>
      </c>
      <c r="D2113" s="4" t="s">
        <v>83</v>
      </c>
      <c r="E2113" s="4" t="s">
        <v>1793</v>
      </c>
      <c r="F2113" s="4" t="s">
        <v>512</v>
      </c>
      <c r="H2113" s="20" t="s">
        <v>2539</v>
      </c>
      <c r="J2113" s="4" t="s">
        <v>223</v>
      </c>
      <c r="K2113" s="4" t="s">
        <v>86</v>
      </c>
      <c r="M2113" s="4" t="s">
        <v>90</v>
      </c>
      <c r="N2113" s="4">
        <v>1</v>
      </c>
      <c r="O2113" s="4">
        <v>1</v>
      </c>
      <c r="Q2113" s="4" t="s">
        <v>570</v>
      </c>
      <c r="S2113" s="18">
        <v>109</v>
      </c>
      <c r="V2113" s="11">
        <v>0</v>
      </c>
      <c r="W2113" s="11">
        <v>1</v>
      </c>
      <c r="Z2113" s="14" t="s">
        <v>522</v>
      </c>
      <c r="AD2113" s="4" t="s">
        <v>571</v>
      </c>
      <c r="AE2113" s="4" t="b">
        <v>0</v>
      </c>
      <c r="AF2113" s="14" t="s">
        <v>94</v>
      </c>
      <c r="AI2113" s="4" t="s">
        <v>524</v>
      </c>
      <c r="AZ2113" s="4" t="s">
        <v>95</v>
      </c>
      <c r="BG2113" s="21">
        <v>42796.67624197917</v>
      </c>
      <c r="BI2113" s="17"/>
      <c r="BJ2113" s="7"/>
      <c r="BK2113" s="17"/>
      <c r="BN2113" s="9"/>
      <c r="BO2113" s="9"/>
    </row>
    <row r="2114" spans="1:67" ht="22.5" customHeight="1" x14ac:dyDescent="0.15">
      <c r="A2114" s="4">
        <v>1006</v>
      </c>
      <c r="B2114" s="4">
        <v>830</v>
      </c>
      <c r="C2114" s="4">
        <v>0</v>
      </c>
      <c r="D2114" s="4" t="s">
        <v>83</v>
      </c>
      <c r="E2114" s="4" t="s">
        <v>1793</v>
      </c>
      <c r="F2114" s="4" t="s">
        <v>512</v>
      </c>
      <c r="H2114" s="20" t="s">
        <v>2540</v>
      </c>
      <c r="J2114" s="4" t="s">
        <v>223</v>
      </c>
      <c r="K2114" s="4" t="s">
        <v>86</v>
      </c>
      <c r="M2114" s="4" t="s">
        <v>90</v>
      </c>
      <c r="N2114" s="4">
        <v>1</v>
      </c>
      <c r="O2114" s="4">
        <v>1</v>
      </c>
      <c r="Q2114" s="4" t="s">
        <v>1873</v>
      </c>
      <c r="S2114" s="18">
        <v>50</v>
      </c>
      <c r="V2114" s="11">
        <v>0</v>
      </c>
      <c r="W2114" s="11">
        <v>1</v>
      </c>
      <c r="Z2114" s="14" t="s">
        <v>522</v>
      </c>
      <c r="AD2114" s="4" t="s">
        <v>1874</v>
      </c>
      <c r="AE2114" s="4" t="b">
        <v>0</v>
      </c>
      <c r="AF2114" s="14" t="s">
        <v>94</v>
      </c>
      <c r="AI2114" s="4" t="s">
        <v>524</v>
      </c>
      <c r="AZ2114" s="4" t="s">
        <v>95</v>
      </c>
      <c r="BG2114" s="21">
        <v>42796.676242361114</v>
      </c>
      <c r="BI2114" s="17"/>
      <c r="BJ2114" s="7"/>
      <c r="BK2114" s="17"/>
      <c r="BN2114" s="9"/>
      <c r="BO2114" s="9"/>
    </row>
    <row r="2115" spans="1:67" ht="22.5" customHeight="1" x14ac:dyDescent="0.15">
      <c r="A2115" s="4">
        <v>1006</v>
      </c>
      <c r="B2115" s="4">
        <v>831</v>
      </c>
      <c r="C2115" s="4">
        <v>0</v>
      </c>
      <c r="D2115" s="4" t="s">
        <v>83</v>
      </c>
      <c r="E2115" s="4" t="s">
        <v>1793</v>
      </c>
      <c r="F2115" s="4" t="s">
        <v>512</v>
      </c>
      <c r="H2115" s="20" t="s">
        <v>2541</v>
      </c>
      <c r="J2115" s="4" t="s">
        <v>223</v>
      </c>
      <c r="K2115" s="4" t="s">
        <v>86</v>
      </c>
      <c r="M2115" s="4" t="s">
        <v>90</v>
      </c>
      <c r="N2115" s="4">
        <v>1</v>
      </c>
      <c r="O2115" s="4">
        <v>1</v>
      </c>
      <c r="Q2115" s="4" t="s">
        <v>1873</v>
      </c>
      <c r="S2115" s="18">
        <v>169</v>
      </c>
      <c r="V2115" s="11">
        <v>0</v>
      </c>
      <c r="W2115" s="11">
        <v>1</v>
      </c>
      <c r="Z2115" s="14" t="s">
        <v>522</v>
      </c>
      <c r="AD2115" s="4" t="s">
        <v>1874</v>
      </c>
      <c r="AE2115" s="4" t="b">
        <v>0</v>
      </c>
      <c r="AF2115" s="14" t="s">
        <v>94</v>
      </c>
      <c r="AI2115" s="4" t="s">
        <v>524</v>
      </c>
      <c r="AZ2115" s="4" t="s">
        <v>95</v>
      </c>
      <c r="BG2115" s="21">
        <v>42796.676242511574</v>
      </c>
      <c r="BI2115" s="17"/>
      <c r="BJ2115" s="7"/>
      <c r="BK2115" s="17"/>
      <c r="BN2115" s="9"/>
      <c r="BO2115" s="9"/>
    </row>
    <row r="2116" spans="1:67" ht="22.5" customHeight="1" x14ac:dyDescent="0.15">
      <c r="A2116" s="4">
        <v>1006</v>
      </c>
      <c r="B2116" s="4">
        <v>832</v>
      </c>
      <c r="C2116" s="4">
        <v>0</v>
      </c>
      <c r="D2116" s="4" t="s">
        <v>83</v>
      </c>
      <c r="E2116" s="4" t="s">
        <v>1793</v>
      </c>
      <c r="F2116" s="4" t="s">
        <v>512</v>
      </c>
      <c r="H2116" s="20" t="s">
        <v>2542</v>
      </c>
      <c r="J2116" s="4" t="s">
        <v>223</v>
      </c>
      <c r="K2116" s="4" t="s">
        <v>86</v>
      </c>
      <c r="M2116" s="4" t="s">
        <v>90</v>
      </c>
      <c r="N2116" s="4">
        <v>1</v>
      </c>
      <c r="O2116" s="4">
        <v>1</v>
      </c>
      <c r="Q2116" s="4" t="s">
        <v>570</v>
      </c>
      <c r="S2116" s="18">
        <v>137</v>
      </c>
      <c r="V2116" s="11">
        <v>0</v>
      </c>
      <c r="W2116" s="11">
        <v>1</v>
      </c>
      <c r="Z2116" s="14" t="s">
        <v>522</v>
      </c>
      <c r="AD2116" s="4" t="s">
        <v>571</v>
      </c>
      <c r="AE2116" s="4" t="b">
        <v>0</v>
      </c>
      <c r="AF2116" s="14" t="s">
        <v>94</v>
      </c>
      <c r="AI2116" s="4" t="s">
        <v>524</v>
      </c>
      <c r="AZ2116" s="4" t="s">
        <v>95</v>
      </c>
      <c r="BG2116" s="21">
        <v>42796.67624270833</v>
      </c>
      <c r="BI2116" s="17"/>
      <c r="BJ2116" s="7"/>
      <c r="BK2116" s="17"/>
      <c r="BN2116" s="9"/>
      <c r="BO2116" s="9"/>
    </row>
    <row r="2117" spans="1:67" ht="22.5" customHeight="1" x14ac:dyDescent="0.15">
      <c r="A2117" s="4">
        <v>1006</v>
      </c>
      <c r="B2117" s="4">
        <v>833</v>
      </c>
      <c r="C2117" s="4">
        <v>0</v>
      </c>
      <c r="D2117" s="4" t="s">
        <v>83</v>
      </c>
      <c r="E2117" s="4" t="s">
        <v>1793</v>
      </c>
      <c r="F2117" s="4" t="s">
        <v>512</v>
      </c>
      <c r="H2117" s="20" t="s">
        <v>2543</v>
      </c>
      <c r="J2117" s="4" t="s">
        <v>223</v>
      </c>
      <c r="K2117" s="4" t="s">
        <v>86</v>
      </c>
      <c r="M2117" s="4" t="s">
        <v>90</v>
      </c>
      <c r="N2117" s="4">
        <v>1</v>
      </c>
      <c r="O2117" s="4">
        <v>1</v>
      </c>
      <c r="Q2117" s="4" t="s">
        <v>570</v>
      </c>
      <c r="S2117" s="18">
        <v>51</v>
      </c>
      <c r="V2117" s="11">
        <v>0</v>
      </c>
      <c r="W2117" s="11">
        <v>1</v>
      </c>
      <c r="Z2117" s="14" t="s">
        <v>522</v>
      </c>
      <c r="AD2117" s="4" t="s">
        <v>571</v>
      </c>
      <c r="AE2117" s="4" t="b">
        <v>0</v>
      </c>
      <c r="AF2117" s="14" t="s">
        <v>94</v>
      </c>
      <c r="AI2117" s="4" t="s">
        <v>524</v>
      </c>
      <c r="AZ2117" s="4" t="s">
        <v>95</v>
      </c>
      <c r="BG2117" s="21">
        <v>42796.676243055554</v>
      </c>
      <c r="BI2117" s="17"/>
      <c r="BJ2117" s="7"/>
      <c r="BK2117" s="17"/>
      <c r="BN2117" s="9"/>
      <c r="BO2117" s="9"/>
    </row>
    <row r="2118" spans="1:67" ht="22.5" customHeight="1" x14ac:dyDescent="0.15">
      <c r="A2118" s="4">
        <v>1006</v>
      </c>
      <c r="B2118" s="4">
        <v>834</v>
      </c>
      <c r="C2118" s="4">
        <v>0</v>
      </c>
      <c r="D2118" s="4" t="s">
        <v>83</v>
      </c>
      <c r="E2118" s="4" t="s">
        <v>1793</v>
      </c>
      <c r="F2118" s="4" t="s">
        <v>512</v>
      </c>
      <c r="H2118" s="20" t="s">
        <v>2544</v>
      </c>
      <c r="J2118" s="4" t="s">
        <v>223</v>
      </c>
      <c r="K2118" s="4" t="s">
        <v>86</v>
      </c>
      <c r="M2118" s="4" t="s">
        <v>90</v>
      </c>
      <c r="N2118" s="4">
        <v>1</v>
      </c>
      <c r="O2118" s="4">
        <v>1</v>
      </c>
      <c r="Q2118" s="4" t="s">
        <v>570</v>
      </c>
      <c r="S2118" s="18">
        <v>91</v>
      </c>
      <c r="V2118" s="11">
        <v>0</v>
      </c>
      <c r="W2118" s="11">
        <v>1</v>
      </c>
      <c r="Z2118" s="14" t="s">
        <v>522</v>
      </c>
      <c r="AD2118" s="4" t="s">
        <v>571</v>
      </c>
      <c r="AE2118" s="4" t="b">
        <v>0</v>
      </c>
      <c r="AF2118" s="14" t="s">
        <v>94</v>
      </c>
      <c r="AI2118" s="4" t="s">
        <v>524</v>
      </c>
      <c r="AZ2118" s="4" t="s">
        <v>95</v>
      </c>
      <c r="BG2118" s="21">
        <v>42796.676243252317</v>
      </c>
      <c r="BI2118" s="17"/>
      <c r="BJ2118" s="7"/>
      <c r="BK2118" s="17"/>
      <c r="BN2118" s="9"/>
      <c r="BO2118" s="9"/>
    </row>
    <row r="2119" spans="1:67" ht="22.5" customHeight="1" x14ac:dyDescent="0.15">
      <c r="A2119" s="4">
        <v>1006</v>
      </c>
      <c r="B2119" s="4">
        <v>835</v>
      </c>
      <c r="C2119" s="4">
        <v>0</v>
      </c>
      <c r="D2119" s="4" t="s">
        <v>83</v>
      </c>
      <c r="E2119" s="4" t="s">
        <v>1793</v>
      </c>
      <c r="F2119" s="4" t="s">
        <v>512</v>
      </c>
      <c r="H2119" s="20" t="s">
        <v>2545</v>
      </c>
      <c r="J2119" s="4" t="s">
        <v>223</v>
      </c>
      <c r="K2119" s="4" t="s">
        <v>86</v>
      </c>
      <c r="M2119" s="4" t="s">
        <v>90</v>
      </c>
      <c r="N2119" s="4">
        <v>1</v>
      </c>
      <c r="O2119" s="4">
        <v>1</v>
      </c>
      <c r="Q2119" s="4" t="s">
        <v>570</v>
      </c>
      <c r="S2119" s="18">
        <v>327</v>
      </c>
      <c r="V2119" s="11">
        <v>0</v>
      </c>
      <c r="W2119" s="11">
        <v>1</v>
      </c>
      <c r="Z2119" s="14" t="s">
        <v>522</v>
      </c>
      <c r="AD2119" s="4" t="s">
        <v>571</v>
      </c>
      <c r="AE2119" s="4" t="b">
        <v>0</v>
      </c>
      <c r="AF2119" s="14" t="s">
        <v>94</v>
      </c>
      <c r="AI2119" s="4" t="s">
        <v>524</v>
      </c>
      <c r="AZ2119" s="4" t="s">
        <v>95</v>
      </c>
      <c r="BG2119" s="21">
        <v>42796.676243599541</v>
      </c>
      <c r="BI2119" s="17"/>
      <c r="BJ2119" s="7"/>
      <c r="BK2119" s="17"/>
      <c r="BN2119" s="9"/>
      <c r="BO2119" s="9"/>
    </row>
    <row r="2120" spans="1:67" ht="22.5" customHeight="1" x14ac:dyDescent="0.15">
      <c r="A2120" s="4">
        <v>1006</v>
      </c>
      <c r="B2120" s="4">
        <v>836</v>
      </c>
      <c r="C2120" s="4">
        <v>0</v>
      </c>
      <c r="D2120" s="4" t="s">
        <v>83</v>
      </c>
      <c r="E2120" s="4" t="s">
        <v>1793</v>
      </c>
      <c r="F2120" s="4" t="s">
        <v>512</v>
      </c>
      <c r="H2120" s="20" t="s">
        <v>2546</v>
      </c>
      <c r="J2120" s="4" t="s">
        <v>223</v>
      </c>
      <c r="K2120" s="4" t="s">
        <v>86</v>
      </c>
      <c r="M2120" s="4" t="s">
        <v>90</v>
      </c>
      <c r="N2120" s="4">
        <v>1</v>
      </c>
      <c r="O2120" s="4">
        <v>1</v>
      </c>
      <c r="Q2120" s="4" t="s">
        <v>570</v>
      </c>
      <c r="S2120" s="18">
        <v>365</v>
      </c>
      <c r="V2120" s="11">
        <v>0</v>
      </c>
      <c r="W2120" s="11">
        <v>1</v>
      </c>
      <c r="Z2120" s="14" t="s">
        <v>522</v>
      </c>
      <c r="AD2120" s="4" t="s">
        <v>571</v>
      </c>
      <c r="AE2120" s="4" t="b">
        <v>0</v>
      </c>
      <c r="AF2120" s="14" t="s">
        <v>94</v>
      </c>
      <c r="AI2120" s="4" t="s">
        <v>524</v>
      </c>
      <c r="AZ2120" s="4" t="s">
        <v>95</v>
      </c>
      <c r="BG2120" s="21">
        <v>42796.676244178241</v>
      </c>
      <c r="BI2120" s="17"/>
      <c r="BJ2120" s="7"/>
      <c r="BK2120" s="17"/>
      <c r="BN2120" s="9"/>
      <c r="BO2120" s="9"/>
    </row>
    <row r="2121" spans="1:67" ht="22.5" customHeight="1" x14ac:dyDescent="0.15">
      <c r="A2121" s="4">
        <v>1006</v>
      </c>
      <c r="B2121" s="4">
        <v>837</v>
      </c>
      <c r="C2121" s="4">
        <v>0</v>
      </c>
      <c r="D2121" s="4" t="s">
        <v>83</v>
      </c>
      <c r="E2121" s="4" t="s">
        <v>1793</v>
      </c>
      <c r="F2121" s="4" t="s">
        <v>512</v>
      </c>
      <c r="H2121" s="20" t="s">
        <v>2547</v>
      </c>
      <c r="J2121" s="4" t="s">
        <v>223</v>
      </c>
      <c r="K2121" s="4" t="s">
        <v>86</v>
      </c>
      <c r="M2121" s="4" t="s">
        <v>90</v>
      </c>
      <c r="N2121" s="4">
        <v>1</v>
      </c>
      <c r="O2121" s="4">
        <v>1</v>
      </c>
      <c r="Q2121" s="4" t="s">
        <v>570</v>
      </c>
      <c r="S2121" s="18">
        <v>128</v>
      </c>
      <c r="V2121" s="11">
        <v>0</v>
      </c>
      <c r="W2121" s="11">
        <v>1</v>
      </c>
      <c r="Z2121" s="14" t="s">
        <v>522</v>
      </c>
      <c r="AD2121" s="4" t="s">
        <v>571</v>
      </c>
      <c r="AE2121" s="4" t="b">
        <v>0</v>
      </c>
      <c r="AF2121" s="14" t="s">
        <v>94</v>
      </c>
      <c r="AI2121" s="4" t="s">
        <v>524</v>
      </c>
      <c r="AZ2121" s="4" t="s">
        <v>95</v>
      </c>
      <c r="BG2121" s="21">
        <v>42796.676244328701</v>
      </c>
      <c r="BI2121" s="17"/>
      <c r="BJ2121" s="7"/>
      <c r="BK2121" s="17"/>
      <c r="BN2121" s="9"/>
      <c r="BO2121" s="9"/>
    </row>
    <row r="2122" spans="1:67" ht="22.5" customHeight="1" x14ac:dyDescent="0.15">
      <c r="A2122" s="4">
        <v>1006</v>
      </c>
      <c r="B2122" s="4">
        <v>838</v>
      </c>
      <c r="C2122" s="4">
        <v>0</v>
      </c>
      <c r="D2122" s="4" t="s">
        <v>83</v>
      </c>
      <c r="E2122" s="4" t="s">
        <v>1793</v>
      </c>
      <c r="F2122" s="4" t="s">
        <v>512</v>
      </c>
      <c r="H2122" s="20" t="s">
        <v>2548</v>
      </c>
      <c r="J2122" s="4" t="s">
        <v>223</v>
      </c>
      <c r="K2122" s="4" t="s">
        <v>86</v>
      </c>
      <c r="M2122" s="4" t="s">
        <v>90</v>
      </c>
      <c r="N2122" s="4">
        <v>1</v>
      </c>
      <c r="O2122" s="4">
        <v>1</v>
      </c>
      <c r="Q2122" s="4" t="s">
        <v>570</v>
      </c>
      <c r="S2122" s="18">
        <v>134</v>
      </c>
      <c r="V2122" s="11">
        <v>0</v>
      </c>
      <c r="W2122" s="11">
        <v>1</v>
      </c>
      <c r="Z2122" s="14" t="s">
        <v>522</v>
      </c>
      <c r="AD2122" s="4" t="s">
        <v>571</v>
      </c>
      <c r="AE2122" s="4" t="b">
        <v>0</v>
      </c>
      <c r="AF2122" s="14" t="s">
        <v>94</v>
      </c>
      <c r="AI2122" s="4" t="s">
        <v>524</v>
      </c>
      <c r="AZ2122" s="4" t="s">
        <v>95</v>
      </c>
      <c r="BG2122" s="21">
        <v>42796.676244525464</v>
      </c>
      <c r="BI2122" s="17"/>
      <c r="BJ2122" s="7"/>
      <c r="BK2122" s="17"/>
      <c r="BN2122" s="9"/>
      <c r="BO2122" s="9"/>
    </row>
    <row r="2123" spans="1:67" ht="22.5" customHeight="1" x14ac:dyDescent="0.15">
      <c r="A2123" s="4">
        <v>1006</v>
      </c>
      <c r="B2123" s="4">
        <v>839</v>
      </c>
      <c r="C2123" s="4">
        <v>0</v>
      </c>
      <c r="D2123" s="4" t="s">
        <v>83</v>
      </c>
      <c r="E2123" s="4" t="s">
        <v>1793</v>
      </c>
      <c r="F2123" s="4" t="s">
        <v>512</v>
      </c>
      <c r="H2123" s="20" t="s">
        <v>2549</v>
      </c>
      <c r="J2123" s="4" t="s">
        <v>223</v>
      </c>
      <c r="K2123" s="4" t="s">
        <v>86</v>
      </c>
      <c r="M2123" s="4" t="s">
        <v>90</v>
      </c>
      <c r="N2123" s="4">
        <v>1</v>
      </c>
      <c r="O2123" s="4">
        <v>1</v>
      </c>
      <c r="Q2123" s="4" t="s">
        <v>570</v>
      </c>
      <c r="S2123" s="18">
        <v>317</v>
      </c>
      <c r="V2123" s="11">
        <v>0</v>
      </c>
      <c r="W2123" s="11">
        <v>1</v>
      </c>
      <c r="Z2123" s="14" t="s">
        <v>522</v>
      </c>
      <c r="AD2123" s="4" t="s">
        <v>571</v>
      </c>
      <c r="AE2123" s="4" t="b">
        <v>0</v>
      </c>
      <c r="AF2123" s="14" t="s">
        <v>94</v>
      </c>
      <c r="AI2123" s="4" t="s">
        <v>524</v>
      </c>
      <c r="AZ2123" s="4" t="s">
        <v>95</v>
      </c>
      <c r="BG2123" s="21">
        <v>42796.676244872688</v>
      </c>
      <c r="BI2123" s="17"/>
      <c r="BJ2123" s="7"/>
      <c r="BK2123" s="17"/>
      <c r="BN2123" s="9"/>
      <c r="BO2123" s="9"/>
    </row>
    <row r="2124" spans="1:67" ht="22.5" customHeight="1" x14ac:dyDescent="0.15">
      <c r="A2124" s="4">
        <v>1006</v>
      </c>
      <c r="B2124" s="4">
        <v>840</v>
      </c>
      <c r="C2124" s="4">
        <v>0</v>
      </c>
      <c r="D2124" s="4" t="s">
        <v>83</v>
      </c>
      <c r="E2124" s="4" t="s">
        <v>1793</v>
      </c>
      <c r="F2124" s="4" t="s">
        <v>512</v>
      </c>
      <c r="H2124" s="20" t="s">
        <v>2550</v>
      </c>
      <c r="J2124" s="4" t="s">
        <v>223</v>
      </c>
      <c r="K2124" s="4" t="s">
        <v>86</v>
      </c>
      <c r="M2124" s="4" t="s">
        <v>90</v>
      </c>
      <c r="N2124" s="4">
        <v>1</v>
      </c>
      <c r="O2124" s="4">
        <v>1</v>
      </c>
      <c r="Q2124" s="4" t="s">
        <v>521</v>
      </c>
      <c r="S2124" s="18">
        <v>95</v>
      </c>
      <c r="V2124" s="11">
        <v>0</v>
      </c>
      <c r="W2124" s="11">
        <v>11400</v>
      </c>
      <c r="Z2124" s="14" t="s">
        <v>522</v>
      </c>
      <c r="AD2124" s="4" t="s">
        <v>511</v>
      </c>
      <c r="AE2124" s="4" t="b">
        <v>0</v>
      </c>
      <c r="AF2124" s="14" t="s">
        <v>94</v>
      </c>
      <c r="AI2124" s="4" t="s">
        <v>524</v>
      </c>
      <c r="AZ2124" s="4" t="s">
        <v>95</v>
      </c>
      <c r="BG2124" s="21">
        <v>42796.676245057868</v>
      </c>
      <c r="BI2124" s="17"/>
      <c r="BJ2124" s="7"/>
      <c r="BK2124" s="17"/>
      <c r="BN2124" s="9"/>
      <c r="BO2124" s="9"/>
    </row>
    <row r="2125" spans="1:67" ht="22.5" customHeight="1" x14ac:dyDescent="0.15">
      <c r="A2125" s="4">
        <v>1006</v>
      </c>
      <c r="B2125" s="4">
        <v>841</v>
      </c>
      <c r="C2125" s="4">
        <v>0</v>
      </c>
      <c r="D2125" s="4" t="s">
        <v>83</v>
      </c>
      <c r="E2125" s="4" t="s">
        <v>1793</v>
      </c>
      <c r="F2125" s="4" t="s">
        <v>512</v>
      </c>
      <c r="H2125" s="20" t="s">
        <v>2551</v>
      </c>
      <c r="J2125" s="4" t="s">
        <v>223</v>
      </c>
      <c r="K2125" s="4" t="s">
        <v>86</v>
      </c>
      <c r="M2125" s="4" t="s">
        <v>90</v>
      </c>
      <c r="N2125" s="4">
        <v>1</v>
      </c>
      <c r="O2125" s="4">
        <v>1</v>
      </c>
      <c r="Q2125" s="4" t="s">
        <v>570</v>
      </c>
      <c r="S2125" s="18">
        <v>18</v>
      </c>
      <c r="V2125" s="11">
        <v>0</v>
      </c>
      <c r="W2125" s="11">
        <v>1</v>
      </c>
      <c r="Z2125" s="14" t="s">
        <v>522</v>
      </c>
      <c r="AD2125" s="4" t="s">
        <v>571</v>
      </c>
      <c r="AE2125" s="4" t="b">
        <v>0</v>
      </c>
      <c r="AF2125" s="14" t="s">
        <v>94</v>
      </c>
      <c r="AI2125" s="4" t="s">
        <v>524</v>
      </c>
      <c r="AZ2125" s="4" t="s">
        <v>95</v>
      </c>
      <c r="BG2125" s="21">
        <v>42796.676245254632</v>
      </c>
      <c r="BI2125" s="17"/>
      <c r="BJ2125" s="7"/>
      <c r="BK2125" s="17"/>
      <c r="BN2125" s="9"/>
      <c r="BO2125" s="9"/>
    </row>
    <row r="2126" spans="1:67" ht="22.5" customHeight="1" x14ac:dyDescent="0.15">
      <c r="A2126" s="4">
        <v>1006</v>
      </c>
      <c r="B2126" s="4">
        <v>842</v>
      </c>
      <c r="C2126" s="4">
        <v>0</v>
      </c>
      <c r="D2126" s="4" t="s">
        <v>83</v>
      </c>
      <c r="E2126" s="4" t="s">
        <v>1793</v>
      </c>
      <c r="F2126" s="4" t="s">
        <v>512</v>
      </c>
      <c r="H2126" s="20" t="s">
        <v>2552</v>
      </c>
      <c r="J2126" s="4" t="s">
        <v>223</v>
      </c>
      <c r="K2126" s="4" t="s">
        <v>86</v>
      </c>
      <c r="M2126" s="4" t="s">
        <v>90</v>
      </c>
      <c r="N2126" s="4">
        <v>1</v>
      </c>
      <c r="O2126" s="4">
        <v>1</v>
      </c>
      <c r="Q2126" s="4" t="s">
        <v>570</v>
      </c>
      <c r="S2126" s="18">
        <v>15</v>
      </c>
      <c r="V2126" s="11">
        <v>0</v>
      </c>
      <c r="W2126" s="11">
        <v>1</v>
      </c>
      <c r="Z2126" s="14" t="s">
        <v>522</v>
      </c>
      <c r="AD2126" s="4" t="s">
        <v>571</v>
      </c>
      <c r="AE2126" s="4" t="b">
        <v>0</v>
      </c>
      <c r="AF2126" s="14" t="s">
        <v>94</v>
      </c>
      <c r="AI2126" s="4" t="s">
        <v>524</v>
      </c>
      <c r="AZ2126" s="4" t="s">
        <v>95</v>
      </c>
      <c r="BG2126" s="21">
        <v>42796.676245601855</v>
      </c>
      <c r="BI2126" s="17"/>
      <c r="BJ2126" s="7"/>
      <c r="BK2126" s="17"/>
      <c r="BN2126" s="9"/>
      <c r="BO2126" s="9"/>
    </row>
    <row r="2127" spans="1:67" ht="22.5" customHeight="1" x14ac:dyDescent="0.15">
      <c r="A2127" s="4">
        <v>1006</v>
      </c>
      <c r="B2127" s="4">
        <v>843</v>
      </c>
      <c r="C2127" s="4">
        <v>0</v>
      </c>
      <c r="D2127" s="4" t="s">
        <v>83</v>
      </c>
      <c r="E2127" s="4" t="s">
        <v>1793</v>
      </c>
      <c r="F2127" s="4" t="s">
        <v>512</v>
      </c>
      <c r="H2127" s="20" t="s">
        <v>2553</v>
      </c>
      <c r="J2127" s="4" t="s">
        <v>223</v>
      </c>
      <c r="K2127" s="4" t="s">
        <v>86</v>
      </c>
      <c r="M2127" s="4" t="s">
        <v>90</v>
      </c>
      <c r="N2127" s="4">
        <v>1</v>
      </c>
      <c r="O2127" s="4">
        <v>1</v>
      </c>
      <c r="Q2127" s="4" t="s">
        <v>570</v>
      </c>
      <c r="S2127" s="18">
        <v>529</v>
      </c>
      <c r="V2127" s="11">
        <v>0</v>
      </c>
      <c r="W2127" s="11">
        <v>1</v>
      </c>
      <c r="Z2127" s="14" t="s">
        <v>522</v>
      </c>
      <c r="AD2127" s="4" t="s">
        <v>571</v>
      </c>
      <c r="AE2127" s="4" t="b">
        <v>0</v>
      </c>
      <c r="AF2127" s="14" t="s">
        <v>94</v>
      </c>
      <c r="AI2127" s="4" t="s">
        <v>524</v>
      </c>
      <c r="AZ2127" s="4" t="s">
        <v>95</v>
      </c>
      <c r="BG2127" s="21">
        <v>42796.676245798611</v>
      </c>
      <c r="BI2127" s="17"/>
      <c r="BJ2127" s="7"/>
      <c r="BK2127" s="17"/>
      <c r="BN2127" s="9"/>
      <c r="BO2127" s="9"/>
    </row>
    <row r="2128" spans="1:67" ht="22.5" customHeight="1" x14ac:dyDescent="0.15">
      <c r="A2128" s="4">
        <v>1006</v>
      </c>
      <c r="B2128" s="4">
        <v>844</v>
      </c>
      <c r="C2128" s="4">
        <v>0</v>
      </c>
      <c r="D2128" s="4" t="s">
        <v>83</v>
      </c>
      <c r="E2128" s="4" t="s">
        <v>1793</v>
      </c>
      <c r="F2128" s="4" t="s">
        <v>512</v>
      </c>
      <c r="H2128" s="20" t="s">
        <v>2554</v>
      </c>
      <c r="J2128" s="4" t="s">
        <v>223</v>
      </c>
      <c r="K2128" s="4" t="s">
        <v>86</v>
      </c>
      <c r="M2128" s="4" t="s">
        <v>90</v>
      </c>
      <c r="N2128" s="4">
        <v>1</v>
      </c>
      <c r="O2128" s="4">
        <v>1</v>
      </c>
      <c r="Q2128" s="4" t="s">
        <v>570</v>
      </c>
      <c r="S2128" s="18">
        <v>198</v>
      </c>
      <c r="V2128" s="11">
        <v>0</v>
      </c>
      <c r="W2128" s="11">
        <v>1</v>
      </c>
      <c r="Z2128" s="14" t="s">
        <v>522</v>
      </c>
      <c r="AD2128" s="4" t="s">
        <v>571</v>
      </c>
      <c r="AE2128" s="4" t="b">
        <v>0</v>
      </c>
      <c r="AF2128" s="14" t="s">
        <v>94</v>
      </c>
      <c r="AI2128" s="4" t="s">
        <v>524</v>
      </c>
      <c r="AZ2128" s="4" t="s">
        <v>95</v>
      </c>
      <c r="BG2128" s="21">
        <v>42796.676246145835</v>
      </c>
      <c r="BI2128" s="17"/>
      <c r="BJ2128" s="7"/>
      <c r="BK2128" s="17"/>
      <c r="BN2128" s="9"/>
      <c r="BO2128" s="9"/>
    </row>
    <row r="2129" spans="1:67" ht="22.5" customHeight="1" x14ac:dyDescent="0.15">
      <c r="A2129" s="4">
        <v>1006</v>
      </c>
      <c r="B2129" s="4">
        <v>845</v>
      </c>
      <c r="C2129" s="4">
        <v>0</v>
      </c>
      <c r="D2129" s="4" t="s">
        <v>83</v>
      </c>
      <c r="E2129" s="4" t="s">
        <v>1793</v>
      </c>
      <c r="F2129" s="4" t="s">
        <v>512</v>
      </c>
      <c r="H2129" s="20" t="s">
        <v>2555</v>
      </c>
      <c r="J2129" s="4" t="s">
        <v>223</v>
      </c>
      <c r="K2129" s="4" t="s">
        <v>86</v>
      </c>
      <c r="M2129" s="4" t="s">
        <v>90</v>
      </c>
      <c r="N2129" s="4">
        <v>1</v>
      </c>
      <c r="O2129" s="4">
        <v>1</v>
      </c>
      <c r="Q2129" s="4" t="s">
        <v>1873</v>
      </c>
      <c r="S2129" s="18">
        <v>186</v>
      </c>
      <c r="V2129" s="11">
        <v>0</v>
      </c>
      <c r="W2129" s="11">
        <v>1</v>
      </c>
      <c r="Z2129" s="14" t="s">
        <v>522</v>
      </c>
      <c r="AD2129" s="4" t="s">
        <v>1874</v>
      </c>
      <c r="AE2129" s="4" t="b">
        <v>0</v>
      </c>
      <c r="AF2129" s="14" t="s">
        <v>94</v>
      </c>
      <c r="AI2129" s="4" t="s">
        <v>524</v>
      </c>
      <c r="AZ2129" s="4" t="s">
        <v>95</v>
      </c>
      <c r="BG2129" s="21">
        <v>42796.676246331015</v>
      </c>
      <c r="BI2129" s="17"/>
      <c r="BJ2129" s="7"/>
      <c r="BK2129" s="17"/>
      <c r="BN2129" s="9"/>
      <c r="BO2129" s="9"/>
    </row>
    <row r="2130" spans="1:67" ht="22.5" customHeight="1" x14ac:dyDescent="0.15">
      <c r="A2130" s="4">
        <v>1006</v>
      </c>
      <c r="B2130" s="4">
        <v>846</v>
      </c>
      <c r="C2130" s="4">
        <v>0</v>
      </c>
      <c r="D2130" s="4" t="s">
        <v>83</v>
      </c>
      <c r="E2130" s="4" t="s">
        <v>1793</v>
      </c>
      <c r="F2130" s="4" t="s">
        <v>512</v>
      </c>
      <c r="H2130" s="20" t="s">
        <v>2556</v>
      </c>
      <c r="J2130" s="4" t="s">
        <v>223</v>
      </c>
      <c r="K2130" s="4" t="s">
        <v>86</v>
      </c>
      <c r="M2130" s="4" t="s">
        <v>90</v>
      </c>
      <c r="N2130" s="4">
        <v>1</v>
      </c>
      <c r="O2130" s="4">
        <v>1</v>
      </c>
      <c r="Q2130" s="4" t="s">
        <v>570</v>
      </c>
      <c r="S2130" s="18">
        <v>310</v>
      </c>
      <c r="V2130" s="11">
        <v>0</v>
      </c>
      <c r="W2130" s="11">
        <v>1</v>
      </c>
      <c r="Z2130" s="14" t="s">
        <v>522</v>
      </c>
      <c r="AD2130" s="4" t="s">
        <v>571</v>
      </c>
      <c r="AE2130" s="4" t="b">
        <v>0</v>
      </c>
      <c r="AF2130" s="14" t="s">
        <v>94</v>
      </c>
      <c r="AI2130" s="4" t="s">
        <v>524</v>
      </c>
      <c r="AZ2130" s="4" t="s">
        <v>95</v>
      </c>
      <c r="BG2130" s="21">
        <v>42796.676246493058</v>
      </c>
      <c r="BI2130" s="17"/>
      <c r="BJ2130" s="7"/>
      <c r="BK2130" s="17"/>
      <c r="BN2130" s="9"/>
      <c r="BO2130" s="9"/>
    </row>
    <row r="2131" spans="1:67" ht="22.5" customHeight="1" x14ac:dyDescent="0.15">
      <c r="A2131" s="4">
        <v>1006</v>
      </c>
      <c r="B2131" s="4">
        <v>847</v>
      </c>
      <c r="C2131" s="4">
        <v>0</v>
      </c>
      <c r="D2131" s="4" t="s">
        <v>83</v>
      </c>
      <c r="E2131" s="4" t="s">
        <v>1793</v>
      </c>
      <c r="F2131" s="4" t="s">
        <v>512</v>
      </c>
      <c r="H2131" s="20" t="s">
        <v>2557</v>
      </c>
      <c r="J2131" s="4" t="s">
        <v>223</v>
      </c>
      <c r="K2131" s="4" t="s">
        <v>86</v>
      </c>
      <c r="M2131" s="4" t="s">
        <v>90</v>
      </c>
      <c r="N2131" s="4">
        <v>1</v>
      </c>
      <c r="O2131" s="4">
        <v>1</v>
      </c>
      <c r="Q2131" s="4" t="s">
        <v>570</v>
      </c>
      <c r="S2131" s="18">
        <v>147</v>
      </c>
      <c r="V2131" s="11">
        <v>0</v>
      </c>
      <c r="W2131" s="11">
        <v>1</v>
      </c>
      <c r="Z2131" s="14" t="s">
        <v>522</v>
      </c>
      <c r="AD2131" s="4" t="s">
        <v>571</v>
      </c>
      <c r="AE2131" s="4" t="b">
        <v>0</v>
      </c>
      <c r="AF2131" s="14" t="s">
        <v>94</v>
      </c>
      <c r="AI2131" s="4" t="s">
        <v>524</v>
      </c>
      <c r="AZ2131" s="4" t="s">
        <v>95</v>
      </c>
      <c r="BG2131" s="21">
        <v>42796.676246875002</v>
      </c>
      <c r="BI2131" s="17"/>
      <c r="BJ2131" s="7"/>
      <c r="BK2131" s="17"/>
      <c r="BN2131" s="9"/>
      <c r="BO2131" s="9"/>
    </row>
    <row r="2132" spans="1:67" ht="22.5" customHeight="1" x14ac:dyDescent="0.15">
      <c r="A2132" s="4">
        <v>1006</v>
      </c>
      <c r="B2132" s="4">
        <v>848</v>
      </c>
      <c r="C2132" s="4">
        <v>0</v>
      </c>
      <c r="D2132" s="4" t="s">
        <v>83</v>
      </c>
      <c r="E2132" s="4" t="s">
        <v>1793</v>
      </c>
      <c r="F2132" s="4" t="s">
        <v>512</v>
      </c>
      <c r="H2132" s="20" t="s">
        <v>2558</v>
      </c>
      <c r="J2132" s="4" t="s">
        <v>223</v>
      </c>
      <c r="K2132" s="4" t="s">
        <v>86</v>
      </c>
      <c r="M2132" s="4" t="s">
        <v>90</v>
      </c>
      <c r="N2132" s="4">
        <v>1</v>
      </c>
      <c r="O2132" s="4">
        <v>1</v>
      </c>
      <c r="Q2132" s="4" t="s">
        <v>1873</v>
      </c>
      <c r="S2132" s="18">
        <v>70</v>
      </c>
      <c r="V2132" s="11">
        <v>0</v>
      </c>
      <c r="W2132" s="11">
        <v>1</v>
      </c>
      <c r="Z2132" s="14" t="s">
        <v>522</v>
      </c>
      <c r="AD2132" s="4" t="s">
        <v>1874</v>
      </c>
      <c r="AE2132" s="4" t="b">
        <v>0</v>
      </c>
      <c r="AF2132" s="14" t="s">
        <v>94</v>
      </c>
      <c r="AI2132" s="4" t="s">
        <v>524</v>
      </c>
      <c r="AZ2132" s="4" t="s">
        <v>95</v>
      </c>
      <c r="BG2132" s="21">
        <v>42796.676247222225</v>
      </c>
      <c r="BI2132" s="17"/>
      <c r="BJ2132" s="7"/>
      <c r="BK2132" s="17"/>
      <c r="BN2132" s="9"/>
      <c r="BO2132" s="9"/>
    </row>
    <row r="2133" spans="1:67" ht="22.5" customHeight="1" x14ac:dyDescent="0.15">
      <c r="A2133" s="4">
        <v>1006</v>
      </c>
      <c r="B2133" s="4">
        <v>849</v>
      </c>
      <c r="C2133" s="4">
        <v>0</v>
      </c>
      <c r="D2133" s="4" t="s">
        <v>83</v>
      </c>
      <c r="E2133" s="4" t="s">
        <v>1793</v>
      </c>
      <c r="F2133" s="4" t="s">
        <v>512</v>
      </c>
      <c r="H2133" s="20" t="s">
        <v>2559</v>
      </c>
      <c r="J2133" s="4" t="s">
        <v>223</v>
      </c>
      <c r="K2133" s="4" t="s">
        <v>86</v>
      </c>
      <c r="M2133" s="4" t="s">
        <v>90</v>
      </c>
      <c r="N2133" s="4">
        <v>1</v>
      </c>
      <c r="O2133" s="4">
        <v>1</v>
      </c>
      <c r="Q2133" s="4" t="s">
        <v>570</v>
      </c>
      <c r="S2133" s="18">
        <v>8.8000000000000007</v>
      </c>
      <c r="V2133" s="11">
        <v>0</v>
      </c>
      <c r="W2133" s="11">
        <v>1</v>
      </c>
      <c r="Z2133" s="14" t="s">
        <v>522</v>
      </c>
      <c r="AD2133" s="4" t="s">
        <v>571</v>
      </c>
      <c r="AE2133" s="4" t="b">
        <v>0</v>
      </c>
      <c r="AF2133" s="14" t="s">
        <v>94</v>
      </c>
      <c r="AI2133" s="4" t="s">
        <v>524</v>
      </c>
      <c r="AZ2133" s="4" t="s">
        <v>95</v>
      </c>
      <c r="BG2133" s="21">
        <v>42796.676247604169</v>
      </c>
      <c r="BI2133" s="17"/>
      <c r="BJ2133" s="7"/>
      <c r="BK2133" s="17"/>
      <c r="BN2133" s="9"/>
      <c r="BO2133" s="9"/>
    </row>
    <row r="2134" spans="1:67" ht="22.5" customHeight="1" x14ac:dyDescent="0.15">
      <c r="A2134" s="4">
        <v>1006</v>
      </c>
      <c r="B2134" s="4">
        <v>850</v>
      </c>
      <c r="C2134" s="4">
        <v>0</v>
      </c>
      <c r="D2134" s="4" t="s">
        <v>83</v>
      </c>
      <c r="E2134" s="4" t="s">
        <v>1793</v>
      </c>
      <c r="F2134" s="4" t="s">
        <v>512</v>
      </c>
      <c r="H2134" s="20" t="s">
        <v>2560</v>
      </c>
      <c r="J2134" s="4" t="s">
        <v>223</v>
      </c>
      <c r="K2134" s="4" t="s">
        <v>86</v>
      </c>
      <c r="M2134" s="4" t="s">
        <v>90</v>
      </c>
      <c r="N2134" s="4">
        <v>1</v>
      </c>
      <c r="O2134" s="4">
        <v>1</v>
      </c>
      <c r="Q2134" s="4" t="s">
        <v>570</v>
      </c>
      <c r="S2134" s="18">
        <v>261</v>
      </c>
      <c r="V2134" s="11">
        <v>0</v>
      </c>
      <c r="W2134" s="11">
        <v>1</v>
      </c>
      <c r="Z2134" s="14" t="s">
        <v>522</v>
      </c>
      <c r="AD2134" s="4" t="s">
        <v>571</v>
      </c>
      <c r="AE2134" s="4" t="b">
        <v>0</v>
      </c>
      <c r="AF2134" s="14" t="s">
        <v>94</v>
      </c>
      <c r="AI2134" s="4" t="s">
        <v>524</v>
      </c>
      <c r="AZ2134" s="4" t="s">
        <v>95</v>
      </c>
      <c r="BG2134" s="21">
        <v>42796.676248148149</v>
      </c>
      <c r="BI2134" s="17"/>
      <c r="BJ2134" s="7"/>
      <c r="BK2134" s="17"/>
      <c r="BN2134" s="9"/>
      <c r="BO2134" s="9"/>
    </row>
    <row r="2135" spans="1:67" ht="22.5" customHeight="1" x14ac:dyDescent="0.15">
      <c r="A2135" s="4">
        <v>1006</v>
      </c>
      <c r="B2135" s="4">
        <v>851</v>
      </c>
      <c r="C2135" s="4">
        <v>0</v>
      </c>
      <c r="D2135" s="4" t="s">
        <v>83</v>
      </c>
      <c r="E2135" s="4" t="s">
        <v>1793</v>
      </c>
      <c r="F2135" s="4" t="s">
        <v>512</v>
      </c>
      <c r="H2135" s="20" t="s">
        <v>2561</v>
      </c>
      <c r="J2135" s="4" t="s">
        <v>223</v>
      </c>
      <c r="K2135" s="4" t="s">
        <v>86</v>
      </c>
      <c r="M2135" s="4" t="s">
        <v>90</v>
      </c>
      <c r="N2135" s="4">
        <v>1</v>
      </c>
      <c r="O2135" s="4">
        <v>1</v>
      </c>
      <c r="Q2135" s="4" t="s">
        <v>570</v>
      </c>
      <c r="S2135" s="18">
        <v>294</v>
      </c>
      <c r="V2135" s="11">
        <v>0</v>
      </c>
      <c r="W2135" s="11">
        <v>1</v>
      </c>
      <c r="Z2135" s="14" t="s">
        <v>522</v>
      </c>
      <c r="AD2135" s="4" t="s">
        <v>571</v>
      </c>
      <c r="AE2135" s="4" t="b">
        <v>0</v>
      </c>
      <c r="AF2135" s="14" t="s">
        <v>94</v>
      </c>
      <c r="AI2135" s="4" t="s">
        <v>524</v>
      </c>
      <c r="AZ2135" s="4" t="s">
        <v>95</v>
      </c>
      <c r="BG2135" s="21">
        <v>42796.676248344906</v>
      </c>
      <c r="BI2135" s="17"/>
      <c r="BJ2135" s="7"/>
      <c r="BK2135" s="17"/>
      <c r="BN2135" s="9"/>
      <c r="BO2135" s="9"/>
    </row>
    <row r="2136" spans="1:67" ht="22.5" customHeight="1" x14ac:dyDescent="0.15">
      <c r="A2136" s="4">
        <v>1006</v>
      </c>
      <c r="B2136" s="4">
        <v>852</v>
      </c>
      <c r="C2136" s="4">
        <v>0</v>
      </c>
      <c r="D2136" s="4" t="s">
        <v>83</v>
      </c>
      <c r="E2136" s="4" t="s">
        <v>1793</v>
      </c>
      <c r="F2136" s="4" t="s">
        <v>512</v>
      </c>
      <c r="H2136" s="20" t="s">
        <v>2562</v>
      </c>
      <c r="J2136" s="4" t="s">
        <v>223</v>
      </c>
      <c r="K2136" s="4" t="s">
        <v>86</v>
      </c>
      <c r="M2136" s="4" t="s">
        <v>90</v>
      </c>
      <c r="N2136" s="4">
        <v>1</v>
      </c>
      <c r="O2136" s="4">
        <v>1</v>
      </c>
      <c r="Q2136" s="4" t="s">
        <v>570</v>
      </c>
      <c r="S2136" s="18">
        <v>1266</v>
      </c>
      <c r="V2136" s="11">
        <v>0</v>
      </c>
      <c r="W2136" s="11">
        <v>1</v>
      </c>
      <c r="Z2136" s="14" t="s">
        <v>522</v>
      </c>
      <c r="AD2136" s="4" t="s">
        <v>571</v>
      </c>
      <c r="AE2136" s="4" t="b">
        <v>0</v>
      </c>
      <c r="AF2136" s="14" t="s">
        <v>94</v>
      </c>
      <c r="AI2136" s="4" t="s">
        <v>524</v>
      </c>
      <c r="AZ2136" s="4" t="s">
        <v>95</v>
      </c>
      <c r="BG2136" s="21">
        <v>42796.676248842596</v>
      </c>
      <c r="BI2136" s="17"/>
      <c r="BJ2136" s="7"/>
      <c r="BK2136" s="17"/>
      <c r="BN2136" s="9"/>
      <c r="BO2136" s="9"/>
    </row>
    <row r="2137" spans="1:67" ht="22.5" customHeight="1" x14ac:dyDescent="0.15">
      <c r="A2137" s="4">
        <v>1006</v>
      </c>
      <c r="B2137" s="4">
        <v>853</v>
      </c>
      <c r="C2137" s="4">
        <v>0</v>
      </c>
      <c r="D2137" s="4" t="s">
        <v>83</v>
      </c>
      <c r="E2137" s="4" t="s">
        <v>1793</v>
      </c>
      <c r="F2137" s="4" t="s">
        <v>512</v>
      </c>
      <c r="H2137" s="20" t="s">
        <v>2563</v>
      </c>
      <c r="J2137" s="4" t="s">
        <v>223</v>
      </c>
      <c r="K2137" s="4" t="s">
        <v>86</v>
      </c>
      <c r="M2137" s="4" t="s">
        <v>90</v>
      </c>
      <c r="N2137" s="4">
        <v>1</v>
      </c>
      <c r="O2137" s="4">
        <v>1</v>
      </c>
      <c r="Q2137" s="4" t="s">
        <v>570</v>
      </c>
      <c r="S2137" s="18">
        <v>41</v>
      </c>
      <c r="V2137" s="11">
        <v>0</v>
      </c>
      <c r="W2137" s="11">
        <v>1</v>
      </c>
      <c r="Z2137" s="14" t="s">
        <v>522</v>
      </c>
      <c r="AD2137" s="4" t="s">
        <v>571</v>
      </c>
      <c r="AE2137" s="4" t="b">
        <v>0</v>
      </c>
      <c r="AF2137" s="14" t="s">
        <v>94</v>
      </c>
      <c r="AI2137" s="4" t="s">
        <v>524</v>
      </c>
      <c r="AZ2137" s="4" t="s">
        <v>95</v>
      </c>
      <c r="BG2137" s="21">
        <v>42796.676249039352</v>
      </c>
      <c r="BI2137" s="17"/>
      <c r="BJ2137" s="7"/>
      <c r="BK2137" s="17"/>
      <c r="BN2137" s="9"/>
      <c r="BO2137" s="9"/>
    </row>
    <row r="2138" spans="1:67" ht="22.5" customHeight="1" x14ac:dyDescent="0.15">
      <c r="A2138" s="4">
        <v>1006</v>
      </c>
      <c r="B2138" s="4">
        <v>854</v>
      </c>
      <c r="C2138" s="4">
        <v>0</v>
      </c>
      <c r="D2138" s="4" t="s">
        <v>83</v>
      </c>
      <c r="E2138" s="4" t="s">
        <v>1793</v>
      </c>
      <c r="F2138" s="4" t="s">
        <v>512</v>
      </c>
      <c r="H2138" s="20" t="s">
        <v>2564</v>
      </c>
      <c r="J2138" s="4" t="s">
        <v>223</v>
      </c>
      <c r="K2138" s="4" t="s">
        <v>86</v>
      </c>
      <c r="M2138" s="4" t="s">
        <v>90</v>
      </c>
      <c r="N2138" s="4">
        <v>1</v>
      </c>
      <c r="O2138" s="4">
        <v>1</v>
      </c>
      <c r="Q2138" s="4" t="s">
        <v>570</v>
      </c>
      <c r="S2138" s="18">
        <v>107</v>
      </c>
      <c r="V2138" s="11">
        <v>0</v>
      </c>
      <c r="W2138" s="11">
        <v>1</v>
      </c>
      <c r="Z2138" s="14" t="s">
        <v>522</v>
      </c>
      <c r="AD2138" s="4" t="s">
        <v>571</v>
      </c>
      <c r="AE2138" s="4" t="b">
        <v>0</v>
      </c>
      <c r="AF2138" s="14" t="s">
        <v>94</v>
      </c>
      <c r="AI2138" s="4" t="s">
        <v>524</v>
      </c>
      <c r="AZ2138" s="4" t="s">
        <v>95</v>
      </c>
      <c r="BG2138" s="21">
        <v>42796.67624922454</v>
      </c>
      <c r="BI2138" s="17"/>
      <c r="BJ2138" s="7"/>
      <c r="BK2138" s="17"/>
      <c r="BN2138" s="9"/>
      <c r="BO2138" s="9"/>
    </row>
    <row r="2139" spans="1:67" ht="22.5" customHeight="1" x14ac:dyDescent="0.15">
      <c r="A2139" s="4">
        <v>1006</v>
      </c>
      <c r="B2139" s="4">
        <v>855</v>
      </c>
      <c r="C2139" s="4">
        <v>0</v>
      </c>
      <c r="D2139" s="4" t="s">
        <v>83</v>
      </c>
      <c r="E2139" s="4" t="s">
        <v>1793</v>
      </c>
      <c r="F2139" s="4" t="s">
        <v>512</v>
      </c>
      <c r="H2139" s="20" t="s">
        <v>2565</v>
      </c>
      <c r="J2139" s="4" t="s">
        <v>223</v>
      </c>
      <c r="K2139" s="4" t="s">
        <v>86</v>
      </c>
      <c r="M2139" s="4" t="s">
        <v>90</v>
      </c>
      <c r="N2139" s="4">
        <v>1</v>
      </c>
      <c r="O2139" s="4">
        <v>1</v>
      </c>
      <c r="Q2139" s="4" t="s">
        <v>570</v>
      </c>
      <c r="S2139" s="18">
        <v>190</v>
      </c>
      <c r="V2139" s="11">
        <v>0</v>
      </c>
      <c r="W2139" s="11">
        <v>1</v>
      </c>
      <c r="Z2139" s="14" t="s">
        <v>522</v>
      </c>
      <c r="AD2139" s="4" t="s">
        <v>571</v>
      </c>
      <c r="AE2139" s="4" t="b">
        <v>0</v>
      </c>
      <c r="AF2139" s="14" t="s">
        <v>94</v>
      </c>
      <c r="AI2139" s="4" t="s">
        <v>524</v>
      </c>
      <c r="AZ2139" s="4" t="s">
        <v>95</v>
      </c>
      <c r="BG2139" s="21">
        <v>42796.676249386575</v>
      </c>
      <c r="BI2139" s="17"/>
      <c r="BJ2139" s="7"/>
      <c r="BK2139" s="17"/>
      <c r="BN2139" s="9"/>
      <c r="BO2139" s="9"/>
    </row>
    <row r="2140" spans="1:67" ht="22.5" customHeight="1" x14ac:dyDescent="0.15">
      <c r="A2140" s="4">
        <v>1006</v>
      </c>
      <c r="B2140" s="4">
        <v>856</v>
      </c>
      <c r="C2140" s="4">
        <v>0</v>
      </c>
      <c r="D2140" s="4" t="s">
        <v>83</v>
      </c>
      <c r="E2140" s="4" t="s">
        <v>1793</v>
      </c>
      <c r="F2140" s="4" t="s">
        <v>512</v>
      </c>
      <c r="H2140" s="20" t="s">
        <v>2566</v>
      </c>
      <c r="J2140" s="4" t="s">
        <v>223</v>
      </c>
      <c r="K2140" s="4" t="s">
        <v>86</v>
      </c>
      <c r="M2140" s="4" t="s">
        <v>90</v>
      </c>
      <c r="N2140" s="4">
        <v>1</v>
      </c>
      <c r="O2140" s="4">
        <v>1</v>
      </c>
      <c r="Q2140" s="4" t="s">
        <v>570</v>
      </c>
      <c r="S2140" s="18">
        <v>470</v>
      </c>
      <c r="V2140" s="11">
        <v>0</v>
      </c>
      <c r="W2140" s="11">
        <v>1</v>
      </c>
      <c r="Z2140" s="14" t="s">
        <v>522</v>
      </c>
      <c r="AD2140" s="4" t="s">
        <v>571</v>
      </c>
      <c r="AE2140" s="4" t="b">
        <v>0</v>
      </c>
      <c r="AF2140" s="14" t="s">
        <v>94</v>
      </c>
      <c r="AI2140" s="4" t="s">
        <v>524</v>
      </c>
      <c r="AZ2140" s="4" t="s">
        <v>95</v>
      </c>
      <c r="BG2140" s="21">
        <v>42796.676249965276</v>
      </c>
      <c r="BI2140" s="17"/>
      <c r="BJ2140" s="7"/>
      <c r="BK2140" s="17"/>
      <c r="BN2140" s="9"/>
      <c r="BO2140" s="9"/>
    </row>
    <row r="2141" spans="1:67" ht="22.5" customHeight="1" x14ac:dyDescent="0.15">
      <c r="A2141" s="4">
        <v>1006</v>
      </c>
      <c r="B2141" s="4">
        <v>857</v>
      </c>
      <c r="C2141" s="4">
        <v>0</v>
      </c>
      <c r="D2141" s="4" t="s">
        <v>83</v>
      </c>
      <c r="E2141" s="4" t="s">
        <v>1793</v>
      </c>
      <c r="F2141" s="4" t="s">
        <v>512</v>
      </c>
      <c r="H2141" s="20" t="s">
        <v>2567</v>
      </c>
      <c r="J2141" s="4" t="s">
        <v>223</v>
      </c>
      <c r="K2141" s="4" t="s">
        <v>86</v>
      </c>
      <c r="M2141" s="4" t="s">
        <v>90</v>
      </c>
      <c r="N2141" s="4">
        <v>1</v>
      </c>
      <c r="O2141" s="4">
        <v>1</v>
      </c>
      <c r="Q2141" s="4" t="s">
        <v>570</v>
      </c>
      <c r="S2141" s="18">
        <v>27</v>
      </c>
      <c r="V2141" s="11">
        <v>0</v>
      </c>
      <c r="W2141" s="11">
        <v>1</v>
      </c>
      <c r="Z2141" s="14" t="s">
        <v>522</v>
      </c>
      <c r="AD2141" s="4" t="s">
        <v>571</v>
      </c>
      <c r="AE2141" s="4" t="b">
        <v>0</v>
      </c>
      <c r="AF2141" s="14" t="s">
        <v>94</v>
      </c>
      <c r="AI2141" s="4" t="s">
        <v>524</v>
      </c>
      <c r="AZ2141" s="4" t="s">
        <v>95</v>
      </c>
      <c r="BG2141" s="21">
        <v>42796.676250115743</v>
      </c>
      <c r="BI2141" s="17"/>
      <c r="BJ2141" s="7"/>
      <c r="BK2141" s="17"/>
      <c r="BN2141" s="9"/>
      <c r="BO2141" s="9"/>
    </row>
    <row r="2142" spans="1:67" ht="22.5" customHeight="1" x14ac:dyDescent="0.15">
      <c r="A2142" s="4">
        <v>1006</v>
      </c>
      <c r="B2142" s="4">
        <v>858</v>
      </c>
      <c r="C2142" s="4">
        <v>0</v>
      </c>
      <c r="D2142" s="4" t="s">
        <v>83</v>
      </c>
      <c r="E2142" s="4" t="s">
        <v>1793</v>
      </c>
      <c r="F2142" s="4" t="s">
        <v>512</v>
      </c>
      <c r="H2142" s="20" t="s">
        <v>2568</v>
      </c>
      <c r="J2142" s="4" t="s">
        <v>223</v>
      </c>
      <c r="K2142" s="4" t="s">
        <v>86</v>
      </c>
      <c r="M2142" s="4" t="s">
        <v>90</v>
      </c>
      <c r="N2142" s="4">
        <v>1</v>
      </c>
      <c r="O2142" s="4">
        <v>1</v>
      </c>
      <c r="Q2142" s="4" t="s">
        <v>610</v>
      </c>
      <c r="S2142" s="18">
        <v>333</v>
      </c>
      <c r="V2142" s="11">
        <v>0</v>
      </c>
      <c r="W2142" s="11">
        <v>39960</v>
      </c>
      <c r="Z2142" s="14" t="s">
        <v>522</v>
      </c>
      <c r="AD2142" s="4" t="s">
        <v>611</v>
      </c>
      <c r="AE2142" s="4" t="b">
        <v>0</v>
      </c>
      <c r="AF2142" s="14" t="s">
        <v>94</v>
      </c>
      <c r="AI2142" s="4" t="s">
        <v>524</v>
      </c>
      <c r="AZ2142" s="4" t="s">
        <v>95</v>
      </c>
      <c r="BG2142" s="21">
        <v>42796.676250659722</v>
      </c>
      <c r="BI2142" s="17"/>
      <c r="BJ2142" s="7"/>
      <c r="BK2142" s="17"/>
      <c r="BN2142" s="9"/>
      <c r="BO2142" s="9"/>
    </row>
    <row r="2143" spans="1:67" ht="22.5" customHeight="1" x14ac:dyDescent="0.15">
      <c r="A2143" s="4">
        <v>1006</v>
      </c>
      <c r="B2143" s="4">
        <v>859</v>
      </c>
      <c r="C2143" s="4">
        <v>0</v>
      </c>
      <c r="D2143" s="4" t="s">
        <v>83</v>
      </c>
      <c r="E2143" s="4" t="s">
        <v>1793</v>
      </c>
      <c r="F2143" s="4" t="s">
        <v>512</v>
      </c>
      <c r="H2143" s="20" t="s">
        <v>2569</v>
      </c>
      <c r="J2143" s="4" t="s">
        <v>223</v>
      </c>
      <c r="K2143" s="4" t="s">
        <v>86</v>
      </c>
      <c r="M2143" s="4" t="s">
        <v>90</v>
      </c>
      <c r="N2143" s="4">
        <v>1</v>
      </c>
      <c r="O2143" s="4">
        <v>1</v>
      </c>
      <c r="Q2143" s="4" t="s">
        <v>570</v>
      </c>
      <c r="S2143" s="18">
        <v>199</v>
      </c>
      <c r="V2143" s="11">
        <v>0</v>
      </c>
      <c r="W2143" s="11">
        <v>1</v>
      </c>
      <c r="Z2143" s="14" t="s">
        <v>522</v>
      </c>
      <c r="AD2143" s="4" t="s">
        <v>571</v>
      </c>
      <c r="AE2143" s="4" t="b">
        <v>0</v>
      </c>
      <c r="AF2143" s="14" t="s">
        <v>94</v>
      </c>
      <c r="AI2143" s="4" t="s">
        <v>524</v>
      </c>
      <c r="AZ2143" s="4" t="s">
        <v>95</v>
      </c>
      <c r="BG2143" s="21">
        <v>42796.676251192126</v>
      </c>
      <c r="BI2143" s="17"/>
      <c r="BJ2143" s="7"/>
      <c r="BK2143" s="17"/>
      <c r="BN2143" s="9"/>
      <c r="BO2143" s="9"/>
    </row>
    <row r="2144" spans="1:67" ht="22.5" customHeight="1" x14ac:dyDescent="0.15">
      <c r="A2144" s="4">
        <v>1006</v>
      </c>
      <c r="B2144" s="4">
        <v>860</v>
      </c>
      <c r="C2144" s="4">
        <v>0</v>
      </c>
      <c r="D2144" s="4" t="s">
        <v>83</v>
      </c>
      <c r="E2144" s="4" t="s">
        <v>1793</v>
      </c>
      <c r="F2144" s="4" t="s">
        <v>512</v>
      </c>
      <c r="H2144" s="20" t="s">
        <v>2570</v>
      </c>
      <c r="J2144" s="4" t="s">
        <v>223</v>
      </c>
      <c r="K2144" s="4" t="s">
        <v>86</v>
      </c>
      <c r="M2144" s="4" t="s">
        <v>90</v>
      </c>
      <c r="N2144" s="4">
        <v>1</v>
      </c>
      <c r="O2144" s="4">
        <v>1</v>
      </c>
      <c r="Q2144" s="4" t="s">
        <v>1873</v>
      </c>
      <c r="S2144" s="18">
        <v>21</v>
      </c>
      <c r="V2144" s="11">
        <v>0</v>
      </c>
      <c r="W2144" s="11">
        <v>1</v>
      </c>
      <c r="Z2144" s="14" t="s">
        <v>522</v>
      </c>
      <c r="AD2144" s="4" t="s">
        <v>1874</v>
      </c>
      <c r="AE2144" s="4" t="b">
        <v>0</v>
      </c>
      <c r="AF2144" s="14" t="s">
        <v>94</v>
      </c>
      <c r="AI2144" s="4" t="s">
        <v>524</v>
      </c>
      <c r="AZ2144" s="4" t="s">
        <v>95</v>
      </c>
      <c r="BG2144" s="21">
        <v>42796.676251539349</v>
      </c>
      <c r="BI2144" s="17"/>
      <c r="BJ2144" s="7"/>
      <c r="BK2144" s="17"/>
      <c r="BN2144" s="9"/>
      <c r="BO2144" s="9"/>
    </row>
    <row r="2145" spans="1:67" ht="22.5" customHeight="1" x14ac:dyDescent="0.15">
      <c r="A2145" s="4">
        <v>1006</v>
      </c>
      <c r="B2145" s="4">
        <v>861</v>
      </c>
      <c r="C2145" s="4">
        <v>0</v>
      </c>
      <c r="D2145" s="4" t="s">
        <v>83</v>
      </c>
      <c r="E2145" s="4" t="s">
        <v>1793</v>
      </c>
      <c r="F2145" s="4" t="s">
        <v>512</v>
      </c>
      <c r="H2145" s="20" t="s">
        <v>2571</v>
      </c>
      <c r="J2145" s="4" t="s">
        <v>223</v>
      </c>
      <c r="K2145" s="4" t="s">
        <v>86</v>
      </c>
      <c r="M2145" s="4" t="s">
        <v>90</v>
      </c>
      <c r="N2145" s="4">
        <v>1</v>
      </c>
      <c r="O2145" s="4">
        <v>1</v>
      </c>
      <c r="Q2145" s="4" t="s">
        <v>610</v>
      </c>
      <c r="S2145" s="18">
        <v>201</v>
      </c>
      <c r="V2145" s="11">
        <v>0</v>
      </c>
      <c r="W2145" s="11">
        <v>24120</v>
      </c>
      <c r="Z2145" s="14" t="s">
        <v>522</v>
      </c>
      <c r="AD2145" s="4" t="s">
        <v>611</v>
      </c>
      <c r="AE2145" s="4" t="b">
        <v>0</v>
      </c>
      <c r="AF2145" s="14" t="s">
        <v>94</v>
      </c>
      <c r="AI2145" s="4" t="s">
        <v>524</v>
      </c>
      <c r="AZ2145" s="4" t="s">
        <v>95</v>
      </c>
      <c r="BG2145" s="21">
        <v>42796.676251736113</v>
      </c>
      <c r="BI2145" s="17"/>
      <c r="BJ2145" s="7"/>
      <c r="BK2145" s="17"/>
      <c r="BN2145" s="9"/>
      <c r="BO2145" s="9"/>
    </row>
    <row r="2146" spans="1:67" ht="22.5" customHeight="1" x14ac:dyDescent="0.15">
      <c r="A2146" s="4">
        <v>1006</v>
      </c>
      <c r="B2146" s="4">
        <v>862</v>
      </c>
      <c r="C2146" s="4">
        <v>0</v>
      </c>
      <c r="D2146" s="4" t="s">
        <v>83</v>
      </c>
      <c r="E2146" s="4" t="s">
        <v>1793</v>
      </c>
      <c r="F2146" s="4" t="s">
        <v>512</v>
      </c>
      <c r="H2146" s="20" t="s">
        <v>2572</v>
      </c>
      <c r="J2146" s="4" t="s">
        <v>223</v>
      </c>
      <c r="K2146" s="4" t="s">
        <v>86</v>
      </c>
      <c r="M2146" s="4" t="s">
        <v>90</v>
      </c>
      <c r="N2146" s="4">
        <v>1</v>
      </c>
      <c r="O2146" s="4">
        <v>1</v>
      </c>
      <c r="Q2146" s="4" t="s">
        <v>570</v>
      </c>
      <c r="S2146" s="18">
        <v>1644</v>
      </c>
      <c r="V2146" s="11">
        <v>0</v>
      </c>
      <c r="W2146" s="11">
        <v>1</v>
      </c>
      <c r="Z2146" s="14" t="s">
        <v>522</v>
      </c>
      <c r="AD2146" s="4" t="s">
        <v>571</v>
      </c>
      <c r="AE2146" s="4" t="b">
        <v>0</v>
      </c>
      <c r="AF2146" s="14" t="s">
        <v>94</v>
      </c>
      <c r="AI2146" s="4" t="s">
        <v>524</v>
      </c>
      <c r="AZ2146" s="4" t="s">
        <v>95</v>
      </c>
      <c r="BG2146" s="21">
        <v>42796.67625355324</v>
      </c>
      <c r="BI2146" s="17"/>
      <c r="BJ2146" s="7"/>
      <c r="BK2146" s="17"/>
      <c r="BN2146" s="9"/>
      <c r="BO2146" s="9"/>
    </row>
    <row r="2147" spans="1:67" ht="22.5" customHeight="1" x14ac:dyDescent="0.15">
      <c r="A2147" s="4">
        <v>1006</v>
      </c>
      <c r="B2147" s="4">
        <v>863</v>
      </c>
      <c r="C2147" s="4">
        <v>0</v>
      </c>
      <c r="D2147" s="4" t="s">
        <v>83</v>
      </c>
      <c r="E2147" s="4" t="s">
        <v>1793</v>
      </c>
      <c r="F2147" s="4" t="s">
        <v>512</v>
      </c>
      <c r="H2147" s="20" t="s">
        <v>2573</v>
      </c>
      <c r="J2147" s="4" t="s">
        <v>223</v>
      </c>
      <c r="K2147" s="4" t="s">
        <v>86</v>
      </c>
      <c r="M2147" s="4" t="s">
        <v>90</v>
      </c>
      <c r="N2147" s="4">
        <v>1</v>
      </c>
      <c r="O2147" s="4">
        <v>1</v>
      </c>
      <c r="Q2147" s="4" t="s">
        <v>570</v>
      </c>
      <c r="S2147" s="18">
        <v>4067</v>
      </c>
      <c r="V2147" s="11">
        <v>0</v>
      </c>
      <c r="W2147" s="11">
        <v>1</v>
      </c>
      <c r="Z2147" s="14" t="s">
        <v>522</v>
      </c>
      <c r="AD2147" s="4" t="s">
        <v>571</v>
      </c>
      <c r="AE2147" s="4" t="b">
        <v>0</v>
      </c>
      <c r="AF2147" s="14" t="s">
        <v>94</v>
      </c>
      <c r="AI2147" s="4" t="s">
        <v>524</v>
      </c>
      <c r="AZ2147" s="4" t="s">
        <v>95</v>
      </c>
      <c r="BG2147" s="21">
        <v>42796.676253900463</v>
      </c>
      <c r="BI2147" s="17"/>
      <c r="BJ2147" s="7"/>
      <c r="BK2147" s="17"/>
      <c r="BN2147" s="9"/>
      <c r="BO2147" s="9"/>
    </row>
    <row r="2148" spans="1:67" ht="22.5" customHeight="1" x14ac:dyDescent="0.15">
      <c r="A2148" s="4">
        <v>1006</v>
      </c>
      <c r="B2148" s="4">
        <v>864</v>
      </c>
      <c r="C2148" s="4">
        <v>0</v>
      </c>
      <c r="D2148" s="4" t="s">
        <v>83</v>
      </c>
      <c r="E2148" s="4" t="s">
        <v>1793</v>
      </c>
      <c r="F2148" s="4" t="s">
        <v>512</v>
      </c>
      <c r="H2148" s="20" t="s">
        <v>2574</v>
      </c>
      <c r="J2148" s="4" t="s">
        <v>223</v>
      </c>
      <c r="K2148" s="4" t="s">
        <v>86</v>
      </c>
      <c r="M2148" s="4" t="s">
        <v>90</v>
      </c>
      <c r="N2148" s="4">
        <v>1</v>
      </c>
      <c r="O2148" s="4">
        <v>1</v>
      </c>
      <c r="Q2148" s="4" t="s">
        <v>570</v>
      </c>
      <c r="S2148" s="18">
        <v>4764</v>
      </c>
      <c r="V2148" s="11">
        <v>0</v>
      </c>
      <c r="W2148" s="11">
        <v>1</v>
      </c>
      <c r="Z2148" s="14" t="s">
        <v>522</v>
      </c>
      <c r="AD2148" s="4" t="s">
        <v>571</v>
      </c>
      <c r="AE2148" s="4" t="b">
        <v>0</v>
      </c>
      <c r="AF2148" s="14" t="s">
        <v>94</v>
      </c>
      <c r="AI2148" s="4" t="s">
        <v>524</v>
      </c>
      <c r="AZ2148" s="4" t="s">
        <v>95</v>
      </c>
      <c r="BG2148" s="21">
        <v>42796.676254085651</v>
      </c>
      <c r="BI2148" s="17"/>
      <c r="BJ2148" s="7"/>
      <c r="BK2148" s="17"/>
      <c r="BN2148" s="9"/>
      <c r="BO2148" s="9"/>
    </row>
    <row r="2149" spans="1:67" ht="22.5" customHeight="1" x14ac:dyDescent="0.15">
      <c r="A2149" s="4">
        <v>1006</v>
      </c>
      <c r="B2149" s="4">
        <v>865</v>
      </c>
      <c r="C2149" s="4">
        <v>0</v>
      </c>
      <c r="D2149" s="4" t="s">
        <v>83</v>
      </c>
      <c r="E2149" s="4" t="s">
        <v>1793</v>
      </c>
      <c r="F2149" s="4" t="s">
        <v>512</v>
      </c>
      <c r="H2149" s="20" t="s">
        <v>2575</v>
      </c>
      <c r="J2149" s="4" t="s">
        <v>223</v>
      </c>
      <c r="K2149" s="4" t="s">
        <v>86</v>
      </c>
      <c r="M2149" s="4" t="s">
        <v>90</v>
      </c>
      <c r="N2149" s="4">
        <v>1</v>
      </c>
      <c r="O2149" s="4">
        <v>1</v>
      </c>
      <c r="Q2149" s="4" t="s">
        <v>610</v>
      </c>
      <c r="S2149" s="18">
        <v>53</v>
      </c>
      <c r="V2149" s="11">
        <v>0</v>
      </c>
      <c r="W2149" s="11">
        <v>6360</v>
      </c>
      <c r="Z2149" s="14" t="s">
        <v>522</v>
      </c>
      <c r="AD2149" s="4" t="s">
        <v>611</v>
      </c>
      <c r="AE2149" s="4" t="b">
        <v>0</v>
      </c>
      <c r="AF2149" s="14" t="s">
        <v>94</v>
      </c>
      <c r="AI2149" s="4" t="s">
        <v>524</v>
      </c>
      <c r="AZ2149" s="4" t="s">
        <v>95</v>
      </c>
      <c r="BG2149" s="21">
        <v>42796.676255324077</v>
      </c>
      <c r="BI2149" s="17"/>
      <c r="BJ2149" s="7"/>
      <c r="BK2149" s="17"/>
      <c r="BN2149" s="9"/>
      <c r="BO2149" s="9"/>
    </row>
    <row r="2150" spans="1:67" ht="22.5" customHeight="1" x14ac:dyDescent="0.15">
      <c r="A2150" s="4">
        <v>1006</v>
      </c>
      <c r="B2150" s="4">
        <v>866</v>
      </c>
      <c r="C2150" s="4">
        <v>0</v>
      </c>
      <c r="D2150" s="4" t="s">
        <v>83</v>
      </c>
      <c r="E2150" s="4" t="s">
        <v>1793</v>
      </c>
      <c r="F2150" s="4" t="s">
        <v>512</v>
      </c>
      <c r="H2150" s="20" t="s">
        <v>2576</v>
      </c>
      <c r="J2150" s="4" t="s">
        <v>223</v>
      </c>
      <c r="K2150" s="4" t="s">
        <v>86</v>
      </c>
      <c r="M2150" s="4" t="s">
        <v>90</v>
      </c>
      <c r="N2150" s="4">
        <v>1</v>
      </c>
      <c r="O2150" s="4">
        <v>1</v>
      </c>
      <c r="Q2150" s="4" t="s">
        <v>570</v>
      </c>
      <c r="S2150" s="18">
        <v>571</v>
      </c>
      <c r="V2150" s="11">
        <v>0</v>
      </c>
      <c r="W2150" s="11">
        <v>1</v>
      </c>
      <c r="Z2150" s="14" t="s">
        <v>522</v>
      </c>
      <c r="AD2150" s="4" t="s">
        <v>571</v>
      </c>
      <c r="AE2150" s="4" t="b">
        <v>0</v>
      </c>
      <c r="AF2150" s="14" t="s">
        <v>94</v>
      </c>
      <c r="AI2150" s="4" t="s">
        <v>524</v>
      </c>
      <c r="AZ2150" s="4" t="s">
        <v>95</v>
      </c>
      <c r="BG2150" s="21">
        <v>42796.676256979168</v>
      </c>
      <c r="BI2150" s="17"/>
      <c r="BJ2150" s="7"/>
      <c r="BK2150" s="17"/>
      <c r="BN2150" s="9"/>
      <c r="BO2150" s="9"/>
    </row>
    <row r="2151" spans="1:67" ht="22.5" customHeight="1" x14ac:dyDescent="0.15">
      <c r="A2151" s="4">
        <v>1006</v>
      </c>
      <c r="B2151" s="4">
        <v>867</v>
      </c>
      <c r="C2151" s="4">
        <v>0</v>
      </c>
      <c r="D2151" s="4" t="s">
        <v>83</v>
      </c>
      <c r="E2151" s="4" t="s">
        <v>1793</v>
      </c>
      <c r="F2151" s="4" t="s">
        <v>512</v>
      </c>
      <c r="H2151" s="20" t="s">
        <v>2577</v>
      </c>
      <c r="J2151" s="4" t="s">
        <v>223</v>
      </c>
      <c r="K2151" s="4" t="s">
        <v>86</v>
      </c>
      <c r="M2151" s="4" t="s">
        <v>90</v>
      </c>
      <c r="N2151" s="4">
        <v>1</v>
      </c>
      <c r="O2151" s="4">
        <v>1</v>
      </c>
      <c r="Q2151" s="4" t="s">
        <v>521</v>
      </c>
      <c r="S2151" s="18">
        <v>991</v>
      </c>
      <c r="V2151" s="11">
        <v>0</v>
      </c>
      <c r="W2151" s="11">
        <v>118920</v>
      </c>
      <c r="Z2151" s="14" t="s">
        <v>522</v>
      </c>
      <c r="AD2151" s="4" t="s">
        <v>511</v>
      </c>
      <c r="AE2151" s="4" t="b">
        <v>0</v>
      </c>
      <c r="AF2151" s="14" t="s">
        <v>94</v>
      </c>
      <c r="AI2151" s="4" t="s">
        <v>524</v>
      </c>
      <c r="AZ2151" s="4" t="s">
        <v>95</v>
      </c>
      <c r="BG2151" s="21">
        <v>42796.676260416665</v>
      </c>
      <c r="BI2151" s="17"/>
      <c r="BJ2151" s="7"/>
      <c r="BK2151" s="17"/>
      <c r="BN2151" s="9"/>
      <c r="BO2151" s="9"/>
    </row>
    <row r="2152" spans="1:67" ht="22.5" customHeight="1" x14ac:dyDescent="0.15">
      <c r="A2152" s="4">
        <v>1006</v>
      </c>
      <c r="B2152" s="4">
        <v>868</v>
      </c>
      <c r="C2152" s="4">
        <v>0</v>
      </c>
      <c r="D2152" s="4" t="s">
        <v>83</v>
      </c>
      <c r="E2152" s="4" t="s">
        <v>1793</v>
      </c>
      <c r="F2152" s="4" t="s">
        <v>568</v>
      </c>
      <c r="H2152" s="20" t="s">
        <v>927</v>
      </c>
      <c r="J2152" s="4" t="s">
        <v>223</v>
      </c>
      <c r="K2152" s="4" t="s">
        <v>86</v>
      </c>
      <c r="M2152" s="4" t="s">
        <v>90</v>
      </c>
      <c r="N2152" s="4">
        <v>1</v>
      </c>
      <c r="O2152" s="4">
        <v>1</v>
      </c>
      <c r="Q2152" s="4" t="s">
        <v>521</v>
      </c>
      <c r="S2152" s="18">
        <v>99.17</v>
      </c>
      <c r="V2152" s="11">
        <v>0</v>
      </c>
      <c r="W2152" s="11">
        <v>11900</v>
      </c>
      <c r="Z2152" s="14" t="s">
        <v>522</v>
      </c>
      <c r="AD2152" s="4" t="s">
        <v>511</v>
      </c>
      <c r="AE2152" s="4" t="b">
        <v>0</v>
      </c>
      <c r="AF2152" s="14" t="s">
        <v>94</v>
      </c>
      <c r="AI2152" s="4" t="s">
        <v>524</v>
      </c>
      <c r="AZ2152" s="4" t="s">
        <v>95</v>
      </c>
      <c r="BG2152" s="21">
        <v>42796.67626508102</v>
      </c>
      <c r="BI2152" s="17"/>
      <c r="BJ2152" s="7"/>
      <c r="BK2152" s="17"/>
      <c r="BN2152" s="9"/>
      <c r="BO2152" s="9"/>
    </row>
    <row r="2153" spans="1:67" ht="22.5" customHeight="1" x14ac:dyDescent="0.15">
      <c r="A2153" s="4">
        <v>1006</v>
      </c>
      <c r="B2153" s="4">
        <v>869</v>
      </c>
      <c r="C2153" s="4">
        <v>0</v>
      </c>
      <c r="D2153" s="4" t="s">
        <v>83</v>
      </c>
      <c r="E2153" s="4" t="s">
        <v>1793</v>
      </c>
      <c r="F2153" s="4" t="s">
        <v>568</v>
      </c>
      <c r="H2153" s="20" t="s">
        <v>2035</v>
      </c>
      <c r="J2153" s="4" t="s">
        <v>223</v>
      </c>
      <c r="K2153" s="4" t="s">
        <v>86</v>
      </c>
      <c r="M2153" s="4" t="s">
        <v>90</v>
      </c>
      <c r="N2153" s="4">
        <v>1</v>
      </c>
      <c r="O2153" s="4">
        <v>1</v>
      </c>
      <c r="Q2153" s="4" t="s">
        <v>521</v>
      </c>
      <c r="S2153" s="18">
        <v>46.28</v>
      </c>
      <c r="V2153" s="11">
        <v>0</v>
      </c>
      <c r="W2153" s="11">
        <v>5553</v>
      </c>
      <c r="Z2153" s="14" t="s">
        <v>522</v>
      </c>
      <c r="AD2153" s="4" t="s">
        <v>511</v>
      </c>
      <c r="AE2153" s="4" t="b">
        <v>0</v>
      </c>
      <c r="AF2153" s="14" t="s">
        <v>94</v>
      </c>
      <c r="AI2153" s="4" t="s">
        <v>524</v>
      </c>
      <c r="AZ2153" s="4" t="s">
        <v>95</v>
      </c>
      <c r="BG2153" s="21">
        <v>42796.676265428243</v>
      </c>
      <c r="BI2153" s="17"/>
      <c r="BJ2153" s="7"/>
      <c r="BK2153" s="17"/>
      <c r="BN2153" s="9"/>
      <c r="BO2153" s="9"/>
    </row>
    <row r="2154" spans="1:67" ht="22.5" customHeight="1" x14ac:dyDescent="0.15">
      <c r="A2154" s="4">
        <v>1006</v>
      </c>
      <c r="B2154" s="4">
        <v>870</v>
      </c>
      <c r="C2154" s="4">
        <v>0</v>
      </c>
      <c r="D2154" s="4" t="s">
        <v>83</v>
      </c>
      <c r="E2154" s="4" t="s">
        <v>1793</v>
      </c>
      <c r="F2154" s="4" t="s">
        <v>568</v>
      </c>
      <c r="H2154" s="20" t="s">
        <v>654</v>
      </c>
      <c r="J2154" s="4" t="s">
        <v>223</v>
      </c>
      <c r="K2154" s="4" t="s">
        <v>86</v>
      </c>
      <c r="M2154" s="4" t="s">
        <v>90</v>
      </c>
      <c r="N2154" s="4">
        <v>1</v>
      </c>
      <c r="O2154" s="4">
        <v>1</v>
      </c>
      <c r="Q2154" s="4" t="s">
        <v>521</v>
      </c>
      <c r="S2154" s="18">
        <v>23.14</v>
      </c>
      <c r="V2154" s="11">
        <v>0</v>
      </c>
      <c r="W2154" s="11">
        <v>2776</v>
      </c>
      <c r="Z2154" s="14" t="s">
        <v>522</v>
      </c>
      <c r="AD2154" s="4" t="s">
        <v>511</v>
      </c>
      <c r="AE2154" s="4" t="b">
        <v>0</v>
      </c>
      <c r="AF2154" s="14" t="s">
        <v>94</v>
      </c>
      <c r="AI2154" s="4" t="s">
        <v>524</v>
      </c>
      <c r="AZ2154" s="4" t="s">
        <v>95</v>
      </c>
      <c r="BG2154" s="21">
        <v>42796.676265972223</v>
      </c>
      <c r="BI2154" s="17"/>
      <c r="BJ2154" s="7"/>
      <c r="BK2154" s="17"/>
      <c r="BN2154" s="9"/>
      <c r="BO2154" s="9"/>
    </row>
    <row r="2155" spans="1:67" ht="22.5" customHeight="1" x14ac:dyDescent="0.15">
      <c r="A2155" s="4">
        <v>1006</v>
      </c>
      <c r="B2155" s="4">
        <v>871</v>
      </c>
      <c r="C2155" s="4">
        <v>0</v>
      </c>
      <c r="D2155" s="4" t="s">
        <v>83</v>
      </c>
      <c r="E2155" s="4" t="s">
        <v>1793</v>
      </c>
      <c r="F2155" s="4" t="s">
        <v>568</v>
      </c>
      <c r="H2155" s="20" t="s">
        <v>2578</v>
      </c>
      <c r="J2155" s="4" t="s">
        <v>223</v>
      </c>
      <c r="K2155" s="4" t="s">
        <v>86</v>
      </c>
      <c r="M2155" s="4" t="s">
        <v>90</v>
      </c>
      <c r="N2155" s="4">
        <v>1</v>
      </c>
      <c r="O2155" s="4">
        <v>1</v>
      </c>
      <c r="Q2155" s="4" t="s">
        <v>570</v>
      </c>
      <c r="S2155" s="18">
        <v>0.63</v>
      </c>
      <c r="V2155" s="11">
        <v>0</v>
      </c>
      <c r="W2155" s="11">
        <v>1</v>
      </c>
      <c r="Z2155" s="14" t="s">
        <v>522</v>
      </c>
      <c r="AD2155" s="4" t="s">
        <v>571</v>
      </c>
      <c r="AE2155" s="4" t="b">
        <v>0</v>
      </c>
      <c r="AF2155" s="14" t="s">
        <v>94</v>
      </c>
      <c r="AI2155" s="4" t="s">
        <v>524</v>
      </c>
      <c r="AZ2155" s="4" t="s">
        <v>95</v>
      </c>
      <c r="BG2155" s="21">
        <v>42796.676266168979</v>
      </c>
      <c r="BI2155" s="17"/>
      <c r="BJ2155" s="7"/>
      <c r="BK2155" s="17"/>
      <c r="BN2155" s="9"/>
      <c r="BO2155" s="9"/>
    </row>
    <row r="2156" spans="1:67" ht="22.5" customHeight="1" x14ac:dyDescent="0.15">
      <c r="A2156" s="4">
        <v>1006</v>
      </c>
      <c r="B2156" s="4">
        <v>872</v>
      </c>
      <c r="C2156" s="4">
        <v>0</v>
      </c>
      <c r="D2156" s="4" t="s">
        <v>83</v>
      </c>
      <c r="E2156" s="4" t="s">
        <v>1793</v>
      </c>
      <c r="F2156" s="4" t="s">
        <v>568</v>
      </c>
      <c r="H2156" s="20" t="s">
        <v>2381</v>
      </c>
      <c r="J2156" s="4" t="s">
        <v>223</v>
      </c>
      <c r="K2156" s="4" t="s">
        <v>86</v>
      </c>
      <c r="M2156" s="4" t="s">
        <v>90</v>
      </c>
      <c r="N2156" s="4">
        <v>1</v>
      </c>
      <c r="O2156" s="4">
        <v>1</v>
      </c>
      <c r="Q2156" s="4" t="s">
        <v>570</v>
      </c>
      <c r="S2156" s="18">
        <v>1.5</v>
      </c>
      <c r="V2156" s="11">
        <v>0</v>
      </c>
      <c r="W2156" s="11">
        <v>1</v>
      </c>
      <c r="Z2156" s="14" t="s">
        <v>522</v>
      </c>
      <c r="AD2156" s="4" t="s">
        <v>571</v>
      </c>
      <c r="AE2156" s="4" t="b">
        <v>0</v>
      </c>
      <c r="AF2156" s="14" t="s">
        <v>94</v>
      </c>
      <c r="AI2156" s="4" t="s">
        <v>524</v>
      </c>
      <c r="AZ2156" s="4" t="s">
        <v>95</v>
      </c>
      <c r="BG2156" s="21">
        <v>42796.676266516202</v>
      </c>
      <c r="BI2156" s="17"/>
      <c r="BJ2156" s="7"/>
      <c r="BK2156" s="17"/>
      <c r="BN2156" s="9"/>
      <c r="BO2156" s="9"/>
    </row>
    <row r="2157" spans="1:67" ht="22.5" customHeight="1" x14ac:dyDescent="0.15">
      <c r="A2157" s="4">
        <v>1006</v>
      </c>
      <c r="B2157" s="4">
        <v>873</v>
      </c>
      <c r="C2157" s="4">
        <v>0</v>
      </c>
      <c r="D2157" s="4" t="s">
        <v>83</v>
      </c>
      <c r="E2157" s="4" t="s">
        <v>1793</v>
      </c>
      <c r="F2157" s="4" t="s">
        <v>568</v>
      </c>
      <c r="H2157" s="20" t="s">
        <v>2579</v>
      </c>
      <c r="J2157" s="4" t="s">
        <v>223</v>
      </c>
      <c r="K2157" s="4" t="s">
        <v>86</v>
      </c>
      <c r="M2157" s="4" t="s">
        <v>90</v>
      </c>
      <c r="N2157" s="4">
        <v>1</v>
      </c>
      <c r="O2157" s="4">
        <v>1</v>
      </c>
      <c r="Q2157" s="4" t="s">
        <v>570</v>
      </c>
      <c r="S2157" s="18">
        <v>6.3</v>
      </c>
      <c r="V2157" s="11">
        <v>0</v>
      </c>
      <c r="W2157" s="11">
        <v>1</v>
      </c>
      <c r="Z2157" s="14" t="s">
        <v>522</v>
      </c>
      <c r="AD2157" s="4" t="s">
        <v>571</v>
      </c>
      <c r="AE2157" s="4" t="b">
        <v>0</v>
      </c>
      <c r="AF2157" s="14" t="s">
        <v>94</v>
      </c>
      <c r="AI2157" s="4" t="s">
        <v>524</v>
      </c>
      <c r="AZ2157" s="4" t="s">
        <v>95</v>
      </c>
      <c r="BG2157" s="21">
        <v>42796.676266898146</v>
      </c>
      <c r="BI2157" s="17"/>
      <c r="BJ2157" s="7"/>
      <c r="BK2157" s="17"/>
      <c r="BN2157" s="9"/>
      <c r="BO2157" s="9"/>
    </row>
    <row r="2158" spans="1:67" ht="22.5" customHeight="1" x14ac:dyDescent="0.15">
      <c r="A2158" s="4">
        <v>1006</v>
      </c>
      <c r="B2158" s="4">
        <v>874</v>
      </c>
      <c r="C2158" s="4">
        <v>0</v>
      </c>
      <c r="D2158" s="4" t="s">
        <v>83</v>
      </c>
      <c r="E2158" s="4" t="s">
        <v>1793</v>
      </c>
      <c r="F2158" s="4" t="s">
        <v>568</v>
      </c>
      <c r="H2158" s="20" t="s">
        <v>2580</v>
      </c>
      <c r="J2158" s="4" t="s">
        <v>223</v>
      </c>
      <c r="K2158" s="4" t="s">
        <v>86</v>
      </c>
      <c r="M2158" s="4" t="s">
        <v>90</v>
      </c>
      <c r="N2158" s="4">
        <v>1</v>
      </c>
      <c r="O2158" s="4">
        <v>1</v>
      </c>
      <c r="Q2158" s="4" t="s">
        <v>570</v>
      </c>
      <c r="S2158" s="18">
        <v>9.94</v>
      </c>
      <c r="V2158" s="11">
        <v>0</v>
      </c>
      <c r="W2158" s="11">
        <v>1</v>
      </c>
      <c r="Z2158" s="14" t="s">
        <v>522</v>
      </c>
      <c r="AD2158" s="4" t="s">
        <v>571</v>
      </c>
      <c r="AE2158" s="4" t="b">
        <v>0</v>
      </c>
      <c r="AF2158" s="14" t="s">
        <v>94</v>
      </c>
      <c r="AI2158" s="4" t="s">
        <v>524</v>
      </c>
      <c r="AZ2158" s="4" t="s">
        <v>95</v>
      </c>
      <c r="BG2158" s="21">
        <v>42796.676267048613</v>
      </c>
      <c r="BI2158" s="17"/>
      <c r="BJ2158" s="7"/>
      <c r="BK2158" s="17"/>
      <c r="BN2158" s="9"/>
      <c r="BO2158" s="9"/>
    </row>
    <row r="2159" spans="1:67" ht="22.5" customHeight="1" x14ac:dyDescent="0.15">
      <c r="A2159" s="4">
        <v>1006</v>
      </c>
      <c r="B2159" s="4">
        <v>875</v>
      </c>
      <c r="C2159" s="4">
        <v>0</v>
      </c>
      <c r="D2159" s="4" t="s">
        <v>83</v>
      </c>
      <c r="E2159" s="4" t="s">
        <v>1793</v>
      </c>
      <c r="F2159" s="4" t="s">
        <v>568</v>
      </c>
      <c r="H2159" s="20" t="s">
        <v>2389</v>
      </c>
      <c r="J2159" s="4" t="s">
        <v>223</v>
      </c>
      <c r="K2159" s="4" t="s">
        <v>86</v>
      </c>
      <c r="M2159" s="4" t="s">
        <v>90</v>
      </c>
      <c r="N2159" s="4">
        <v>1</v>
      </c>
      <c r="O2159" s="4">
        <v>1</v>
      </c>
      <c r="Q2159" s="4" t="s">
        <v>570</v>
      </c>
      <c r="S2159" s="18">
        <v>8.4600000000000009</v>
      </c>
      <c r="V2159" s="11">
        <v>0</v>
      </c>
      <c r="W2159" s="11">
        <v>1</v>
      </c>
      <c r="Z2159" s="14" t="s">
        <v>522</v>
      </c>
      <c r="AD2159" s="4" t="s">
        <v>571</v>
      </c>
      <c r="AE2159" s="4" t="b">
        <v>0</v>
      </c>
      <c r="AF2159" s="14" t="s">
        <v>94</v>
      </c>
      <c r="AI2159" s="4" t="s">
        <v>524</v>
      </c>
      <c r="AZ2159" s="4" t="s">
        <v>95</v>
      </c>
      <c r="BG2159" s="21">
        <v>42796.676267442126</v>
      </c>
      <c r="BI2159" s="17"/>
      <c r="BJ2159" s="7"/>
      <c r="BK2159" s="17"/>
      <c r="BN2159" s="9"/>
      <c r="BO2159" s="9"/>
    </row>
    <row r="2160" spans="1:67" ht="22.5" customHeight="1" x14ac:dyDescent="0.15">
      <c r="A2160" s="4">
        <v>1006</v>
      </c>
      <c r="B2160" s="4">
        <v>876</v>
      </c>
      <c r="C2160" s="4">
        <v>0</v>
      </c>
      <c r="D2160" s="4" t="s">
        <v>83</v>
      </c>
      <c r="E2160" s="4" t="s">
        <v>1793</v>
      </c>
      <c r="F2160" s="4" t="s">
        <v>568</v>
      </c>
      <c r="H2160" s="20" t="s">
        <v>2581</v>
      </c>
      <c r="J2160" s="4" t="s">
        <v>223</v>
      </c>
      <c r="K2160" s="4" t="s">
        <v>86</v>
      </c>
      <c r="M2160" s="4" t="s">
        <v>90</v>
      </c>
      <c r="N2160" s="4">
        <v>1</v>
      </c>
      <c r="O2160" s="4">
        <v>1</v>
      </c>
      <c r="Q2160" s="4" t="s">
        <v>570</v>
      </c>
      <c r="S2160" s="18">
        <v>0.94</v>
      </c>
      <c r="V2160" s="11">
        <v>0</v>
      </c>
      <c r="W2160" s="11">
        <v>1</v>
      </c>
      <c r="Z2160" s="14" t="s">
        <v>522</v>
      </c>
      <c r="AD2160" s="4" t="s">
        <v>571</v>
      </c>
      <c r="AE2160" s="4" t="b">
        <v>0</v>
      </c>
      <c r="AF2160" s="14" t="s">
        <v>94</v>
      </c>
      <c r="AI2160" s="4" t="s">
        <v>524</v>
      </c>
      <c r="AZ2160" s="4" t="s">
        <v>95</v>
      </c>
      <c r="BG2160" s="21">
        <v>42796.676267592593</v>
      </c>
      <c r="BI2160" s="17"/>
      <c r="BJ2160" s="7"/>
      <c r="BK2160" s="17"/>
      <c r="BN2160" s="9"/>
      <c r="BO2160" s="9"/>
    </row>
    <row r="2161" spans="1:67" ht="22.5" customHeight="1" x14ac:dyDescent="0.15">
      <c r="A2161" s="4">
        <v>1006</v>
      </c>
      <c r="B2161" s="4">
        <v>877</v>
      </c>
      <c r="C2161" s="4">
        <v>0</v>
      </c>
      <c r="D2161" s="4" t="s">
        <v>83</v>
      </c>
      <c r="E2161" s="4" t="s">
        <v>1793</v>
      </c>
      <c r="F2161" s="4" t="s">
        <v>568</v>
      </c>
      <c r="H2161" s="20" t="s">
        <v>2397</v>
      </c>
      <c r="J2161" s="4" t="s">
        <v>223</v>
      </c>
      <c r="K2161" s="4" t="s">
        <v>86</v>
      </c>
      <c r="M2161" s="4" t="s">
        <v>90</v>
      </c>
      <c r="N2161" s="4">
        <v>1</v>
      </c>
      <c r="O2161" s="4">
        <v>1</v>
      </c>
      <c r="Q2161" s="4" t="s">
        <v>570</v>
      </c>
      <c r="S2161" s="18">
        <v>1.45</v>
      </c>
      <c r="V2161" s="11">
        <v>0</v>
      </c>
      <c r="W2161" s="11">
        <v>1</v>
      </c>
      <c r="Z2161" s="14" t="s">
        <v>522</v>
      </c>
      <c r="AD2161" s="4" t="s">
        <v>571</v>
      </c>
      <c r="AE2161" s="4" t="b">
        <v>0</v>
      </c>
      <c r="AF2161" s="14" t="s">
        <v>94</v>
      </c>
      <c r="AI2161" s="4" t="s">
        <v>524</v>
      </c>
      <c r="AZ2161" s="4" t="s">
        <v>95</v>
      </c>
      <c r="BG2161" s="21">
        <v>42796.676267974537</v>
      </c>
      <c r="BI2161" s="17"/>
      <c r="BJ2161" s="7"/>
      <c r="BK2161" s="17"/>
      <c r="BN2161" s="9"/>
      <c r="BO2161" s="9"/>
    </row>
    <row r="2162" spans="1:67" ht="22.5" customHeight="1" x14ac:dyDescent="0.15">
      <c r="A2162" s="4">
        <v>1006</v>
      </c>
      <c r="B2162" s="4">
        <v>878</v>
      </c>
      <c r="C2162" s="4">
        <v>0</v>
      </c>
      <c r="D2162" s="4" t="s">
        <v>83</v>
      </c>
      <c r="E2162" s="4" t="s">
        <v>1793</v>
      </c>
      <c r="F2162" s="4" t="s">
        <v>568</v>
      </c>
      <c r="H2162" s="20" t="s">
        <v>2401</v>
      </c>
      <c r="J2162" s="4" t="s">
        <v>223</v>
      </c>
      <c r="K2162" s="4" t="s">
        <v>86</v>
      </c>
      <c r="M2162" s="4" t="s">
        <v>90</v>
      </c>
      <c r="N2162" s="4">
        <v>1</v>
      </c>
      <c r="O2162" s="4">
        <v>1</v>
      </c>
      <c r="Q2162" s="4" t="s">
        <v>570</v>
      </c>
      <c r="S2162" s="18">
        <v>0.41</v>
      </c>
      <c r="V2162" s="11">
        <v>0</v>
      </c>
      <c r="W2162" s="11">
        <v>1</v>
      </c>
      <c r="Z2162" s="14" t="s">
        <v>522</v>
      </c>
      <c r="AD2162" s="4" t="s">
        <v>571</v>
      </c>
      <c r="AE2162" s="4" t="b">
        <v>0</v>
      </c>
      <c r="AF2162" s="14" t="s">
        <v>94</v>
      </c>
      <c r="AI2162" s="4" t="s">
        <v>524</v>
      </c>
      <c r="AZ2162" s="4" t="s">
        <v>95</v>
      </c>
      <c r="BG2162" s="21">
        <v>42796.676268136573</v>
      </c>
      <c r="BI2162" s="17"/>
      <c r="BJ2162" s="7"/>
      <c r="BK2162" s="17"/>
      <c r="BN2162" s="9"/>
      <c r="BO2162" s="9"/>
    </row>
    <row r="2163" spans="1:67" ht="22.5" customHeight="1" x14ac:dyDescent="0.15">
      <c r="A2163" s="4">
        <v>1006</v>
      </c>
      <c r="B2163" s="4">
        <v>879</v>
      </c>
      <c r="C2163" s="4">
        <v>0</v>
      </c>
      <c r="D2163" s="4" t="s">
        <v>83</v>
      </c>
      <c r="E2163" s="4" t="s">
        <v>1793</v>
      </c>
      <c r="F2163" s="4" t="s">
        <v>568</v>
      </c>
      <c r="H2163" s="20" t="s">
        <v>2467</v>
      </c>
      <c r="J2163" s="4" t="s">
        <v>223</v>
      </c>
      <c r="K2163" s="4" t="s">
        <v>86</v>
      </c>
      <c r="M2163" s="4" t="s">
        <v>90</v>
      </c>
      <c r="N2163" s="4">
        <v>1</v>
      </c>
      <c r="O2163" s="4">
        <v>1</v>
      </c>
      <c r="Q2163" s="4" t="s">
        <v>570</v>
      </c>
      <c r="S2163" s="18">
        <v>3.41</v>
      </c>
      <c r="V2163" s="11">
        <v>0</v>
      </c>
      <c r="W2163" s="11">
        <v>1</v>
      </c>
      <c r="Z2163" s="14" t="s">
        <v>522</v>
      </c>
      <c r="AD2163" s="4" t="s">
        <v>571</v>
      </c>
      <c r="AE2163" s="4" t="b">
        <v>0</v>
      </c>
      <c r="AF2163" s="14" t="s">
        <v>94</v>
      </c>
      <c r="AI2163" s="4" t="s">
        <v>524</v>
      </c>
      <c r="AZ2163" s="4" t="s">
        <v>95</v>
      </c>
      <c r="BG2163" s="21">
        <v>42796.676268518517</v>
      </c>
      <c r="BI2163" s="17"/>
      <c r="BJ2163" s="7"/>
      <c r="BK2163" s="17"/>
      <c r="BN2163" s="9"/>
      <c r="BO2163" s="9"/>
    </row>
    <row r="2164" spans="1:67" ht="22.5" customHeight="1" x14ac:dyDescent="0.15">
      <c r="A2164" s="4">
        <v>1006</v>
      </c>
      <c r="B2164" s="4">
        <v>880</v>
      </c>
      <c r="C2164" s="4">
        <v>0</v>
      </c>
      <c r="D2164" s="4" t="s">
        <v>83</v>
      </c>
      <c r="E2164" s="4" t="s">
        <v>1793</v>
      </c>
      <c r="F2164" s="4" t="s">
        <v>568</v>
      </c>
      <c r="H2164" s="20" t="s">
        <v>2582</v>
      </c>
      <c r="J2164" s="4" t="s">
        <v>223</v>
      </c>
      <c r="K2164" s="4" t="s">
        <v>86</v>
      </c>
      <c r="M2164" s="4" t="s">
        <v>90</v>
      </c>
      <c r="N2164" s="4">
        <v>1</v>
      </c>
      <c r="O2164" s="4">
        <v>1</v>
      </c>
      <c r="Q2164" s="4" t="s">
        <v>570</v>
      </c>
      <c r="S2164" s="18">
        <v>0.84</v>
      </c>
      <c r="V2164" s="11">
        <v>0</v>
      </c>
      <c r="W2164" s="11">
        <v>1</v>
      </c>
      <c r="Z2164" s="14" t="s">
        <v>522</v>
      </c>
      <c r="AD2164" s="4" t="s">
        <v>571</v>
      </c>
      <c r="AE2164" s="4" t="b">
        <v>0</v>
      </c>
      <c r="AF2164" s="14" t="s">
        <v>94</v>
      </c>
      <c r="AI2164" s="4" t="s">
        <v>524</v>
      </c>
      <c r="AZ2164" s="4" t="s">
        <v>95</v>
      </c>
      <c r="BG2164" s="21">
        <v>42796.67626871528</v>
      </c>
      <c r="BI2164" s="17"/>
      <c r="BJ2164" s="7"/>
      <c r="BK2164" s="17"/>
      <c r="BN2164" s="9"/>
      <c r="BO2164" s="9"/>
    </row>
    <row r="2165" spans="1:67" ht="22.5" customHeight="1" x14ac:dyDescent="0.15">
      <c r="A2165" s="4">
        <v>1006</v>
      </c>
      <c r="B2165" s="4">
        <v>881</v>
      </c>
      <c r="C2165" s="4">
        <v>0</v>
      </c>
      <c r="D2165" s="4" t="s">
        <v>83</v>
      </c>
      <c r="E2165" s="4" t="s">
        <v>1793</v>
      </c>
      <c r="F2165" s="4" t="s">
        <v>568</v>
      </c>
      <c r="H2165" s="20" t="s">
        <v>2583</v>
      </c>
      <c r="J2165" s="4" t="s">
        <v>223</v>
      </c>
      <c r="K2165" s="4" t="s">
        <v>86</v>
      </c>
      <c r="M2165" s="4" t="s">
        <v>90</v>
      </c>
      <c r="N2165" s="4">
        <v>1</v>
      </c>
      <c r="O2165" s="4">
        <v>1</v>
      </c>
      <c r="Q2165" s="4" t="s">
        <v>570</v>
      </c>
      <c r="S2165" s="18">
        <v>0.2</v>
      </c>
      <c r="V2165" s="11">
        <v>0</v>
      </c>
      <c r="W2165" s="11">
        <v>1</v>
      </c>
      <c r="Z2165" s="14" t="s">
        <v>522</v>
      </c>
      <c r="AD2165" s="4" t="s">
        <v>571</v>
      </c>
      <c r="AE2165" s="4" t="b">
        <v>0</v>
      </c>
      <c r="AF2165" s="14" t="s">
        <v>94</v>
      </c>
      <c r="AI2165" s="4" t="s">
        <v>524</v>
      </c>
      <c r="AZ2165" s="4" t="s">
        <v>95</v>
      </c>
      <c r="BG2165" s="21">
        <v>42796.676269062496</v>
      </c>
      <c r="BI2165" s="17"/>
      <c r="BJ2165" s="7"/>
      <c r="BK2165" s="17"/>
      <c r="BN2165" s="9"/>
      <c r="BO2165" s="9"/>
    </row>
    <row r="2166" spans="1:67" ht="22.5" customHeight="1" x14ac:dyDescent="0.15">
      <c r="A2166" s="4">
        <v>1006</v>
      </c>
      <c r="B2166" s="4">
        <v>882</v>
      </c>
      <c r="C2166" s="4">
        <v>0</v>
      </c>
      <c r="D2166" s="4" t="s">
        <v>83</v>
      </c>
      <c r="E2166" s="4" t="s">
        <v>1793</v>
      </c>
      <c r="F2166" s="4" t="s">
        <v>568</v>
      </c>
      <c r="H2166" s="20" t="s">
        <v>2584</v>
      </c>
      <c r="J2166" s="4" t="s">
        <v>223</v>
      </c>
      <c r="K2166" s="4" t="s">
        <v>86</v>
      </c>
      <c r="M2166" s="4" t="s">
        <v>90</v>
      </c>
      <c r="N2166" s="4">
        <v>1</v>
      </c>
      <c r="O2166" s="4">
        <v>1</v>
      </c>
      <c r="Q2166" s="4" t="s">
        <v>570</v>
      </c>
      <c r="S2166" s="18">
        <v>22.96</v>
      </c>
      <c r="V2166" s="11">
        <v>0</v>
      </c>
      <c r="W2166" s="11">
        <v>1</v>
      </c>
      <c r="Z2166" s="14" t="s">
        <v>522</v>
      </c>
      <c r="AD2166" s="4" t="s">
        <v>571</v>
      </c>
      <c r="AE2166" s="4" t="b">
        <v>0</v>
      </c>
      <c r="AF2166" s="14" t="s">
        <v>94</v>
      </c>
      <c r="AI2166" s="4" t="s">
        <v>524</v>
      </c>
      <c r="AZ2166" s="4" t="s">
        <v>95</v>
      </c>
      <c r="BG2166" s="21">
        <v>42796.676269594907</v>
      </c>
      <c r="BI2166" s="17"/>
      <c r="BJ2166" s="7"/>
      <c r="BK2166" s="17"/>
      <c r="BN2166" s="9"/>
      <c r="BO2166" s="9"/>
    </row>
    <row r="2167" spans="1:67" ht="22.5" customHeight="1" x14ac:dyDescent="0.15">
      <c r="A2167" s="4">
        <v>1006</v>
      </c>
      <c r="B2167" s="4">
        <v>883</v>
      </c>
      <c r="C2167" s="4">
        <v>0</v>
      </c>
      <c r="D2167" s="4" t="s">
        <v>83</v>
      </c>
      <c r="E2167" s="4" t="s">
        <v>1793</v>
      </c>
      <c r="F2167" s="4" t="s">
        <v>568</v>
      </c>
      <c r="H2167" s="20" t="s">
        <v>2585</v>
      </c>
      <c r="J2167" s="4" t="s">
        <v>223</v>
      </c>
      <c r="K2167" s="4" t="s">
        <v>86</v>
      </c>
      <c r="M2167" s="4" t="s">
        <v>90</v>
      </c>
      <c r="N2167" s="4">
        <v>1</v>
      </c>
      <c r="O2167" s="4">
        <v>1</v>
      </c>
      <c r="Q2167" s="4" t="s">
        <v>570</v>
      </c>
      <c r="S2167" s="18">
        <v>2.25</v>
      </c>
      <c r="V2167" s="11">
        <v>0</v>
      </c>
      <c r="W2167" s="11">
        <v>1</v>
      </c>
      <c r="Z2167" s="14" t="s">
        <v>522</v>
      </c>
      <c r="AD2167" s="4" t="s">
        <v>571</v>
      </c>
      <c r="AE2167" s="4" t="b">
        <v>0</v>
      </c>
      <c r="AF2167" s="14" t="s">
        <v>94</v>
      </c>
      <c r="AI2167" s="4" t="s">
        <v>524</v>
      </c>
      <c r="AZ2167" s="4" t="s">
        <v>95</v>
      </c>
      <c r="BG2167" s="21">
        <v>42796.676269942131</v>
      </c>
      <c r="BI2167" s="17"/>
      <c r="BJ2167" s="7"/>
      <c r="BK2167" s="17"/>
      <c r="BN2167" s="9"/>
      <c r="BO2167" s="9"/>
    </row>
    <row r="2168" spans="1:67" ht="22.5" customHeight="1" x14ac:dyDescent="0.15">
      <c r="A2168" s="4">
        <v>1006</v>
      </c>
      <c r="B2168" s="4">
        <v>884</v>
      </c>
      <c r="C2168" s="4">
        <v>0</v>
      </c>
      <c r="D2168" s="4" t="s">
        <v>83</v>
      </c>
      <c r="E2168" s="4" t="s">
        <v>1793</v>
      </c>
      <c r="F2168" s="4" t="s">
        <v>568</v>
      </c>
      <c r="H2168" s="20" t="s">
        <v>2586</v>
      </c>
      <c r="J2168" s="4" t="s">
        <v>223</v>
      </c>
      <c r="K2168" s="4" t="s">
        <v>86</v>
      </c>
      <c r="M2168" s="4" t="s">
        <v>90</v>
      </c>
      <c r="N2168" s="4">
        <v>1</v>
      </c>
      <c r="O2168" s="4">
        <v>1</v>
      </c>
      <c r="Q2168" s="4" t="s">
        <v>570</v>
      </c>
      <c r="S2168" s="18">
        <v>6.02</v>
      </c>
      <c r="V2168" s="11">
        <v>0</v>
      </c>
      <c r="W2168" s="11">
        <v>1</v>
      </c>
      <c r="Z2168" s="14" t="s">
        <v>522</v>
      </c>
      <c r="AD2168" s="4" t="s">
        <v>571</v>
      </c>
      <c r="AE2168" s="4" t="b">
        <v>0</v>
      </c>
      <c r="AF2168" s="14" t="s">
        <v>94</v>
      </c>
      <c r="AI2168" s="4" t="s">
        <v>524</v>
      </c>
      <c r="AZ2168" s="4" t="s">
        <v>95</v>
      </c>
      <c r="BG2168" s="21">
        <v>42796.676270138887</v>
      </c>
      <c r="BI2168" s="17"/>
      <c r="BJ2168" s="7"/>
      <c r="BK2168" s="17"/>
      <c r="BN2168" s="9"/>
      <c r="BO2168" s="9"/>
    </row>
    <row r="2169" spans="1:67" ht="22.5" customHeight="1" x14ac:dyDescent="0.15">
      <c r="A2169" s="4">
        <v>1006</v>
      </c>
      <c r="B2169" s="4">
        <v>885</v>
      </c>
      <c r="C2169" s="4">
        <v>0</v>
      </c>
      <c r="D2169" s="4" t="s">
        <v>83</v>
      </c>
      <c r="E2169" s="4" t="s">
        <v>1793</v>
      </c>
      <c r="F2169" s="4" t="s">
        <v>568</v>
      </c>
      <c r="H2169" s="20" t="s">
        <v>2587</v>
      </c>
      <c r="J2169" s="4" t="s">
        <v>223</v>
      </c>
      <c r="K2169" s="4" t="s">
        <v>86</v>
      </c>
      <c r="M2169" s="4" t="s">
        <v>90</v>
      </c>
      <c r="N2169" s="4">
        <v>1</v>
      </c>
      <c r="O2169" s="4">
        <v>1</v>
      </c>
      <c r="Q2169" s="4" t="s">
        <v>570</v>
      </c>
      <c r="S2169" s="18">
        <v>1.52</v>
      </c>
      <c r="V2169" s="11">
        <v>0</v>
      </c>
      <c r="W2169" s="11">
        <v>1</v>
      </c>
      <c r="Z2169" s="14" t="s">
        <v>522</v>
      </c>
      <c r="AD2169" s="4" t="s">
        <v>571</v>
      </c>
      <c r="AE2169" s="4" t="b">
        <v>0</v>
      </c>
      <c r="AF2169" s="14" t="s">
        <v>94</v>
      </c>
      <c r="AI2169" s="4" t="s">
        <v>524</v>
      </c>
      <c r="AZ2169" s="4" t="s">
        <v>95</v>
      </c>
      <c r="BG2169" s="21">
        <v>42796.67627048611</v>
      </c>
      <c r="BI2169" s="17"/>
      <c r="BJ2169" s="7"/>
      <c r="BK2169" s="17"/>
      <c r="BN2169" s="9"/>
      <c r="BO2169" s="9"/>
    </row>
    <row r="2170" spans="1:67" ht="22.5" customHeight="1" x14ac:dyDescent="0.15">
      <c r="A2170" s="4">
        <v>1006</v>
      </c>
      <c r="B2170" s="4">
        <v>886</v>
      </c>
      <c r="C2170" s="4">
        <v>0</v>
      </c>
      <c r="D2170" s="4" t="s">
        <v>83</v>
      </c>
      <c r="E2170" s="4" t="s">
        <v>1793</v>
      </c>
      <c r="F2170" s="4" t="s">
        <v>568</v>
      </c>
      <c r="H2170" s="20" t="s">
        <v>2480</v>
      </c>
      <c r="J2170" s="4" t="s">
        <v>223</v>
      </c>
      <c r="K2170" s="4" t="s">
        <v>86</v>
      </c>
      <c r="M2170" s="4" t="s">
        <v>90</v>
      </c>
      <c r="N2170" s="4">
        <v>1</v>
      </c>
      <c r="O2170" s="4">
        <v>1</v>
      </c>
      <c r="Q2170" s="4" t="s">
        <v>570</v>
      </c>
      <c r="S2170" s="18">
        <v>69</v>
      </c>
      <c r="V2170" s="11">
        <v>0</v>
      </c>
      <c r="W2170" s="11">
        <v>1</v>
      </c>
      <c r="Z2170" s="14" t="s">
        <v>522</v>
      </c>
      <c r="AD2170" s="4" t="s">
        <v>571</v>
      </c>
      <c r="AE2170" s="4" t="b">
        <v>0</v>
      </c>
      <c r="AF2170" s="14" t="s">
        <v>94</v>
      </c>
      <c r="AI2170" s="4" t="s">
        <v>524</v>
      </c>
      <c r="AZ2170" s="4" t="s">
        <v>95</v>
      </c>
      <c r="BG2170" s="21">
        <v>42796.676270682867</v>
      </c>
      <c r="BI2170" s="17"/>
      <c r="BJ2170" s="7"/>
      <c r="BK2170" s="17"/>
      <c r="BN2170" s="9"/>
      <c r="BO2170" s="9"/>
    </row>
    <row r="2171" spans="1:67" ht="22.5" customHeight="1" x14ac:dyDescent="0.15">
      <c r="A2171" s="4">
        <v>1006</v>
      </c>
      <c r="B2171" s="4">
        <v>887</v>
      </c>
      <c r="C2171" s="4">
        <v>0</v>
      </c>
      <c r="D2171" s="4" t="s">
        <v>83</v>
      </c>
      <c r="E2171" s="4" t="s">
        <v>1793</v>
      </c>
      <c r="F2171" s="4" t="s">
        <v>568</v>
      </c>
      <c r="H2171" s="20" t="s">
        <v>2588</v>
      </c>
      <c r="J2171" s="4" t="s">
        <v>223</v>
      </c>
      <c r="K2171" s="4" t="s">
        <v>86</v>
      </c>
      <c r="M2171" s="4" t="s">
        <v>90</v>
      </c>
      <c r="N2171" s="4">
        <v>1</v>
      </c>
      <c r="O2171" s="4">
        <v>1</v>
      </c>
      <c r="Q2171" s="4" t="s">
        <v>570</v>
      </c>
      <c r="S2171" s="18">
        <v>68</v>
      </c>
      <c r="V2171" s="11">
        <v>0</v>
      </c>
      <c r="W2171" s="11">
        <v>1</v>
      </c>
      <c r="Z2171" s="14" t="s">
        <v>522</v>
      </c>
      <c r="AD2171" s="4" t="s">
        <v>571</v>
      </c>
      <c r="AE2171" s="4" t="b">
        <v>0</v>
      </c>
      <c r="AF2171" s="14" t="s">
        <v>94</v>
      </c>
      <c r="AI2171" s="4" t="s">
        <v>524</v>
      </c>
      <c r="AZ2171" s="4" t="s">
        <v>95</v>
      </c>
      <c r="BG2171" s="21">
        <v>42796.67627103009</v>
      </c>
      <c r="BI2171" s="17"/>
      <c r="BJ2171" s="7"/>
      <c r="BK2171" s="17"/>
      <c r="BN2171" s="9"/>
      <c r="BO2171" s="9"/>
    </row>
    <row r="2172" spans="1:67" ht="22.5" customHeight="1" x14ac:dyDescent="0.15">
      <c r="A2172" s="4">
        <v>1006</v>
      </c>
      <c r="B2172" s="4">
        <v>888</v>
      </c>
      <c r="C2172" s="4">
        <v>0</v>
      </c>
      <c r="D2172" s="4" t="s">
        <v>83</v>
      </c>
      <c r="E2172" s="4" t="s">
        <v>1793</v>
      </c>
      <c r="F2172" s="4" t="s">
        <v>568</v>
      </c>
      <c r="H2172" s="20" t="s">
        <v>2589</v>
      </c>
      <c r="J2172" s="4" t="s">
        <v>223</v>
      </c>
      <c r="K2172" s="4" t="s">
        <v>86</v>
      </c>
      <c r="M2172" s="4" t="s">
        <v>90</v>
      </c>
      <c r="N2172" s="4">
        <v>1</v>
      </c>
      <c r="O2172" s="4">
        <v>1</v>
      </c>
      <c r="Q2172" s="4" t="s">
        <v>521</v>
      </c>
      <c r="S2172" s="18">
        <v>1246</v>
      </c>
      <c r="V2172" s="11">
        <v>0</v>
      </c>
      <c r="W2172" s="11">
        <v>149520</v>
      </c>
      <c r="Z2172" s="14" t="s">
        <v>522</v>
      </c>
      <c r="AD2172" s="4" t="s">
        <v>511</v>
      </c>
      <c r="AE2172" s="4" t="b">
        <v>0</v>
      </c>
      <c r="AF2172" s="14" t="s">
        <v>94</v>
      </c>
      <c r="AI2172" s="4" t="s">
        <v>524</v>
      </c>
      <c r="AZ2172" s="4" t="s">
        <v>95</v>
      </c>
      <c r="BG2172" s="21">
        <v>42796.676271215278</v>
      </c>
      <c r="BI2172" s="17"/>
      <c r="BJ2172" s="7"/>
      <c r="BK2172" s="17"/>
      <c r="BN2172" s="9"/>
      <c r="BO2172" s="9"/>
    </row>
    <row r="2173" spans="1:67" ht="22.5" customHeight="1" x14ac:dyDescent="0.15">
      <c r="A2173" s="4">
        <v>1006</v>
      </c>
      <c r="B2173" s="4">
        <v>889</v>
      </c>
      <c r="C2173" s="4">
        <v>0</v>
      </c>
      <c r="D2173" s="4" t="s">
        <v>83</v>
      </c>
      <c r="E2173" s="4" t="s">
        <v>1793</v>
      </c>
      <c r="F2173" s="4" t="s">
        <v>568</v>
      </c>
      <c r="H2173" s="20" t="s">
        <v>2590</v>
      </c>
      <c r="J2173" s="4" t="s">
        <v>223</v>
      </c>
      <c r="K2173" s="4" t="s">
        <v>86</v>
      </c>
      <c r="M2173" s="4" t="s">
        <v>90</v>
      </c>
      <c r="N2173" s="4">
        <v>1</v>
      </c>
      <c r="O2173" s="4">
        <v>1</v>
      </c>
      <c r="Q2173" s="4" t="s">
        <v>570</v>
      </c>
      <c r="S2173" s="18">
        <v>3.6</v>
      </c>
      <c r="V2173" s="11">
        <v>0</v>
      </c>
      <c r="W2173" s="11">
        <v>1</v>
      </c>
      <c r="Z2173" s="14" t="s">
        <v>522</v>
      </c>
      <c r="AD2173" s="4" t="s">
        <v>571</v>
      </c>
      <c r="AE2173" s="4" t="b">
        <v>0</v>
      </c>
      <c r="AF2173" s="14" t="s">
        <v>94</v>
      </c>
      <c r="AI2173" s="4" t="s">
        <v>524</v>
      </c>
      <c r="AZ2173" s="4" t="s">
        <v>95</v>
      </c>
      <c r="BG2173" s="21">
        <v>42796.676271608798</v>
      </c>
      <c r="BI2173" s="17"/>
      <c r="BJ2173" s="7"/>
      <c r="BK2173" s="17"/>
      <c r="BN2173" s="9"/>
      <c r="BO2173" s="9"/>
    </row>
    <row r="2174" spans="1:67" ht="22.5" customHeight="1" x14ac:dyDescent="0.15">
      <c r="A2174" s="4">
        <v>1006</v>
      </c>
      <c r="B2174" s="4">
        <v>890</v>
      </c>
      <c r="C2174" s="4">
        <v>0</v>
      </c>
      <c r="D2174" s="4" t="s">
        <v>83</v>
      </c>
      <c r="E2174" s="4" t="s">
        <v>1793</v>
      </c>
      <c r="F2174" s="4" t="s">
        <v>568</v>
      </c>
      <c r="H2174" s="20" t="s">
        <v>2591</v>
      </c>
      <c r="J2174" s="4" t="s">
        <v>223</v>
      </c>
      <c r="K2174" s="4" t="s">
        <v>86</v>
      </c>
      <c r="M2174" s="4" t="s">
        <v>90</v>
      </c>
      <c r="N2174" s="4">
        <v>1</v>
      </c>
      <c r="O2174" s="4">
        <v>1</v>
      </c>
      <c r="Q2174" s="4" t="s">
        <v>521</v>
      </c>
      <c r="S2174" s="18">
        <v>304</v>
      </c>
      <c r="V2174" s="11">
        <v>0</v>
      </c>
      <c r="W2174" s="11">
        <v>36480</v>
      </c>
      <c r="Z2174" s="14" t="s">
        <v>522</v>
      </c>
      <c r="AD2174" s="4" t="s">
        <v>511</v>
      </c>
      <c r="AE2174" s="4" t="b">
        <v>0</v>
      </c>
      <c r="AF2174" s="14" t="s">
        <v>94</v>
      </c>
      <c r="AI2174" s="4" t="s">
        <v>524</v>
      </c>
      <c r="AZ2174" s="4" t="s">
        <v>95</v>
      </c>
      <c r="BG2174" s="21">
        <v>42796.676272141201</v>
      </c>
      <c r="BI2174" s="17"/>
      <c r="BJ2174" s="7"/>
      <c r="BK2174" s="17"/>
      <c r="BN2174" s="9"/>
      <c r="BO2174" s="9"/>
    </row>
    <row r="2175" spans="1:67" ht="22.5" customHeight="1" x14ac:dyDescent="0.15">
      <c r="A2175" s="4">
        <v>1006</v>
      </c>
      <c r="B2175" s="4">
        <v>891</v>
      </c>
      <c r="C2175" s="4">
        <v>0</v>
      </c>
      <c r="D2175" s="4" t="s">
        <v>83</v>
      </c>
      <c r="E2175" s="4" t="s">
        <v>1793</v>
      </c>
      <c r="F2175" s="4" t="s">
        <v>568</v>
      </c>
      <c r="H2175" s="20" t="s">
        <v>2592</v>
      </c>
      <c r="J2175" s="4" t="s">
        <v>223</v>
      </c>
      <c r="K2175" s="4" t="s">
        <v>86</v>
      </c>
      <c r="M2175" s="4" t="s">
        <v>90</v>
      </c>
      <c r="N2175" s="4">
        <v>1</v>
      </c>
      <c r="O2175" s="4">
        <v>1</v>
      </c>
      <c r="Q2175" s="4" t="s">
        <v>521</v>
      </c>
      <c r="S2175" s="18">
        <v>49</v>
      </c>
      <c r="V2175" s="11">
        <v>0</v>
      </c>
      <c r="W2175" s="11">
        <v>5880</v>
      </c>
      <c r="Z2175" s="14" t="s">
        <v>522</v>
      </c>
      <c r="AD2175" s="4" t="s">
        <v>511</v>
      </c>
      <c r="AE2175" s="4" t="b">
        <v>0</v>
      </c>
      <c r="AF2175" s="14" t="s">
        <v>94</v>
      </c>
      <c r="AI2175" s="4" t="s">
        <v>524</v>
      </c>
      <c r="AZ2175" s="4" t="s">
        <v>95</v>
      </c>
      <c r="BG2175" s="21">
        <v>42796.676272488425</v>
      </c>
      <c r="BI2175" s="17"/>
      <c r="BJ2175" s="7"/>
      <c r="BK2175" s="17"/>
      <c r="BN2175" s="9"/>
      <c r="BO2175" s="9"/>
    </row>
    <row r="2176" spans="1:67" ht="22.5" customHeight="1" x14ac:dyDescent="0.15">
      <c r="A2176" s="4">
        <v>1006</v>
      </c>
      <c r="B2176" s="4">
        <v>892</v>
      </c>
      <c r="C2176" s="4">
        <v>0</v>
      </c>
      <c r="D2176" s="4" t="s">
        <v>83</v>
      </c>
      <c r="E2176" s="4" t="s">
        <v>1793</v>
      </c>
      <c r="F2176" s="4" t="s">
        <v>568</v>
      </c>
      <c r="H2176" s="20" t="s">
        <v>2593</v>
      </c>
      <c r="J2176" s="4" t="s">
        <v>223</v>
      </c>
      <c r="K2176" s="4" t="s">
        <v>86</v>
      </c>
      <c r="M2176" s="4" t="s">
        <v>90</v>
      </c>
      <c r="N2176" s="4">
        <v>1</v>
      </c>
      <c r="O2176" s="4">
        <v>1</v>
      </c>
      <c r="Q2176" s="4" t="s">
        <v>521</v>
      </c>
      <c r="S2176" s="18">
        <v>6.61</v>
      </c>
      <c r="V2176" s="11">
        <v>0</v>
      </c>
      <c r="W2176" s="11">
        <v>793</v>
      </c>
      <c r="Z2176" s="14" t="s">
        <v>522</v>
      </c>
      <c r="AD2176" s="4" t="s">
        <v>511</v>
      </c>
      <c r="AE2176" s="4" t="b">
        <v>0</v>
      </c>
      <c r="AF2176" s="14" t="s">
        <v>94</v>
      </c>
      <c r="AI2176" s="4" t="s">
        <v>524</v>
      </c>
      <c r="AZ2176" s="4" t="s">
        <v>95</v>
      </c>
      <c r="BG2176" s="21">
        <v>42796.676272685188</v>
      </c>
      <c r="BI2176" s="17"/>
      <c r="BJ2176" s="7"/>
      <c r="BK2176" s="17"/>
      <c r="BN2176" s="9"/>
      <c r="BO2176" s="9"/>
    </row>
    <row r="2177" spans="1:67" ht="22.5" customHeight="1" x14ac:dyDescent="0.15">
      <c r="A2177" s="4">
        <v>1006</v>
      </c>
      <c r="B2177" s="4">
        <v>893</v>
      </c>
      <c r="C2177" s="4">
        <v>0</v>
      </c>
      <c r="D2177" s="4" t="s">
        <v>83</v>
      </c>
      <c r="E2177" s="4" t="s">
        <v>1793</v>
      </c>
      <c r="F2177" s="4" t="s">
        <v>568</v>
      </c>
      <c r="H2177" s="20" t="s">
        <v>2594</v>
      </c>
      <c r="J2177" s="4" t="s">
        <v>223</v>
      </c>
      <c r="K2177" s="4" t="s">
        <v>86</v>
      </c>
      <c r="M2177" s="4" t="s">
        <v>90</v>
      </c>
      <c r="N2177" s="4">
        <v>1</v>
      </c>
      <c r="O2177" s="4">
        <v>1</v>
      </c>
      <c r="Q2177" s="4" t="s">
        <v>521</v>
      </c>
      <c r="S2177" s="18">
        <v>49</v>
      </c>
      <c r="V2177" s="11">
        <v>0</v>
      </c>
      <c r="W2177" s="11">
        <v>5880</v>
      </c>
      <c r="Z2177" s="14" t="s">
        <v>522</v>
      </c>
      <c r="AD2177" s="4" t="s">
        <v>511</v>
      </c>
      <c r="AE2177" s="4" t="b">
        <v>0</v>
      </c>
      <c r="AF2177" s="14" t="s">
        <v>94</v>
      </c>
      <c r="AI2177" s="4" t="s">
        <v>524</v>
      </c>
      <c r="AZ2177" s="4" t="s">
        <v>95</v>
      </c>
      <c r="BG2177" s="21">
        <v>42796.676273032404</v>
      </c>
      <c r="BI2177" s="17"/>
      <c r="BJ2177" s="7"/>
      <c r="BK2177" s="17"/>
      <c r="BN2177" s="9"/>
      <c r="BO2177" s="9"/>
    </row>
    <row r="2178" spans="1:67" ht="22.5" customHeight="1" x14ac:dyDescent="0.15">
      <c r="A2178" s="4">
        <v>1006</v>
      </c>
      <c r="B2178" s="4">
        <v>894</v>
      </c>
      <c r="C2178" s="4">
        <v>0</v>
      </c>
      <c r="D2178" s="4" t="s">
        <v>83</v>
      </c>
      <c r="E2178" s="4" t="s">
        <v>1793</v>
      </c>
      <c r="F2178" s="4" t="s">
        <v>568</v>
      </c>
      <c r="H2178" s="20" t="s">
        <v>2595</v>
      </c>
      <c r="J2178" s="4" t="s">
        <v>223</v>
      </c>
      <c r="K2178" s="4" t="s">
        <v>86</v>
      </c>
      <c r="M2178" s="4" t="s">
        <v>90</v>
      </c>
      <c r="N2178" s="4">
        <v>1</v>
      </c>
      <c r="O2178" s="4">
        <v>1</v>
      </c>
      <c r="Q2178" s="4" t="s">
        <v>521</v>
      </c>
      <c r="S2178" s="18">
        <v>152</v>
      </c>
      <c r="V2178" s="11">
        <v>0</v>
      </c>
      <c r="W2178" s="11">
        <v>18240</v>
      </c>
      <c r="Z2178" s="14" t="s">
        <v>522</v>
      </c>
      <c r="AD2178" s="4" t="s">
        <v>511</v>
      </c>
      <c r="AE2178" s="4" t="b">
        <v>0</v>
      </c>
      <c r="AF2178" s="14" t="s">
        <v>94</v>
      </c>
      <c r="AI2178" s="4" t="s">
        <v>524</v>
      </c>
      <c r="AZ2178" s="4" t="s">
        <v>95</v>
      </c>
      <c r="BG2178" s="21">
        <v>42796.676273229168</v>
      </c>
      <c r="BI2178" s="17"/>
      <c r="BJ2178" s="7"/>
      <c r="BK2178" s="17"/>
      <c r="BN2178" s="9"/>
      <c r="BO2178" s="9"/>
    </row>
    <row r="2179" spans="1:67" ht="22.5" customHeight="1" x14ac:dyDescent="0.15">
      <c r="A2179" s="4">
        <v>1006</v>
      </c>
      <c r="B2179" s="4">
        <v>895</v>
      </c>
      <c r="C2179" s="4">
        <v>0</v>
      </c>
      <c r="D2179" s="4" t="s">
        <v>83</v>
      </c>
      <c r="E2179" s="4" t="s">
        <v>1793</v>
      </c>
      <c r="F2179" s="4" t="s">
        <v>568</v>
      </c>
      <c r="H2179" s="20" t="s">
        <v>2596</v>
      </c>
      <c r="J2179" s="4" t="s">
        <v>223</v>
      </c>
      <c r="K2179" s="4" t="s">
        <v>86</v>
      </c>
      <c r="M2179" s="4" t="s">
        <v>90</v>
      </c>
      <c r="N2179" s="4">
        <v>1</v>
      </c>
      <c r="O2179" s="4">
        <v>1</v>
      </c>
      <c r="Q2179" s="4" t="s">
        <v>521</v>
      </c>
      <c r="S2179" s="18">
        <v>89</v>
      </c>
      <c r="V2179" s="11">
        <v>0</v>
      </c>
      <c r="W2179" s="11">
        <v>10680</v>
      </c>
      <c r="Z2179" s="14" t="s">
        <v>522</v>
      </c>
      <c r="AD2179" s="4" t="s">
        <v>511</v>
      </c>
      <c r="AE2179" s="4" t="b">
        <v>0</v>
      </c>
      <c r="AF2179" s="14" t="s">
        <v>94</v>
      </c>
      <c r="AI2179" s="4" t="s">
        <v>524</v>
      </c>
      <c r="AZ2179" s="4" t="s">
        <v>95</v>
      </c>
      <c r="BG2179" s="21">
        <v>42796.676273576391</v>
      </c>
      <c r="BI2179" s="17"/>
      <c r="BJ2179" s="7"/>
      <c r="BK2179" s="17"/>
      <c r="BN2179" s="9"/>
      <c r="BO2179" s="9"/>
    </row>
    <row r="2180" spans="1:67" ht="22.5" customHeight="1" x14ac:dyDescent="0.15">
      <c r="A2180" s="4">
        <v>1006</v>
      </c>
      <c r="B2180" s="4">
        <v>896</v>
      </c>
      <c r="C2180" s="4">
        <v>0</v>
      </c>
      <c r="D2180" s="4" t="s">
        <v>83</v>
      </c>
      <c r="E2180" s="4" t="s">
        <v>1793</v>
      </c>
      <c r="F2180" s="4" t="s">
        <v>568</v>
      </c>
      <c r="H2180" s="20" t="s">
        <v>2597</v>
      </c>
      <c r="J2180" s="4" t="s">
        <v>223</v>
      </c>
      <c r="K2180" s="4" t="s">
        <v>86</v>
      </c>
      <c r="M2180" s="4" t="s">
        <v>90</v>
      </c>
      <c r="N2180" s="4">
        <v>1</v>
      </c>
      <c r="O2180" s="4">
        <v>1</v>
      </c>
      <c r="Q2180" s="4" t="s">
        <v>521</v>
      </c>
      <c r="S2180" s="18">
        <v>76</v>
      </c>
      <c r="V2180" s="11">
        <v>0</v>
      </c>
      <c r="W2180" s="11">
        <v>9120</v>
      </c>
      <c r="Z2180" s="14" t="s">
        <v>522</v>
      </c>
      <c r="AD2180" s="4" t="s">
        <v>511</v>
      </c>
      <c r="AE2180" s="4" t="b">
        <v>0</v>
      </c>
      <c r="AF2180" s="14" t="s">
        <v>94</v>
      </c>
      <c r="AI2180" s="4" t="s">
        <v>524</v>
      </c>
      <c r="AZ2180" s="4" t="s">
        <v>95</v>
      </c>
      <c r="BG2180" s="21">
        <v>42796.676273761572</v>
      </c>
      <c r="BI2180" s="17"/>
      <c r="BJ2180" s="7"/>
      <c r="BK2180" s="17"/>
      <c r="BN2180" s="9"/>
      <c r="BO2180" s="9"/>
    </row>
    <row r="2181" spans="1:67" ht="22.5" customHeight="1" x14ac:dyDescent="0.15">
      <c r="A2181" s="4">
        <v>1006</v>
      </c>
      <c r="B2181" s="4">
        <v>897</v>
      </c>
      <c r="C2181" s="4">
        <v>0</v>
      </c>
      <c r="D2181" s="4" t="s">
        <v>83</v>
      </c>
      <c r="E2181" s="4" t="s">
        <v>1793</v>
      </c>
      <c r="F2181" s="4" t="s">
        <v>568</v>
      </c>
      <c r="H2181" s="20" t="s">
        <v>2598</v>
      </c>
      <c r="J2181" s="4" t="s">
        <v>223</v>
      </c>
      <c r="K2181" s="4" t="s">
        <v>86</v>
      </c>
      <c r="M2181" s="4" t="s">
        <v>90</v>
      </c>
      <c r="N2181" s="4">
        <v>1</v>
      </c>
      <c r="O2181" s="4">
        <v>1</v>
      </c>
      <c r="Q2181" s="4" t="s">
        <v>521</v>
      </c>
      <c r="S2181" s="18">
        <v>33</v>
      </c>
      <c r="V2181" s="11">
        <v>0</v>
      </c>
      <c r="W2181" s="11">
        <v>3960</v>
      </c>
      <c r="Z2181" s="14" t="s">
        <v>522</v>
      </c>
      <c r="AD2181" s="4" t="s">
        <v>511</v>
      </c>
      <c r="AE2181" s="4" t="b">
        <v>0</v>
      </c>
      <c r="AF2181" s="14" t="s">
        <v>94</v>
      </c>
      <c r="AI2181" s="4" t="s">
        <v>524</v>
      </c>
      <c r="AZ2181" s="4" t="s">
        <v>95</v>
      </c>
      <c r="BG2181" s="21">
        <v>42796.676274108795</v>
      </c>
      <c r="BI2181" s="17"/>
      <c r="BJ2181" s="7"/>
      <c r="BK2181" s="17"/>
      <c r="BN2181" s="9"/>
      <c r="BO2181" s="9"/>
    </row>
    <row r="2182" spans="1:67" ht="22.5" customHeight="1" x14ac:dyDescent="0.15">
      <c r="A2182" s="4">
        <v>1006</v>
      </c>
      <c r="B2182" s="4">
        <v>898</v>
      </c>
      <c r="C2182" s="4">
        <v>0</v>
      </c>
      <c r="D2182" s="4" t="s">
        <v>83</v>
      </c>
      <c r="E2182" s="4" t="s">
        <v>1793</v>
      </c>
      <c r="F2182" s="4" t="s">
        <v>568</v>
      </c>
      <c r="H2182" s="20" t="s">
        <v>1535</v>
      </c>
      <c r="J2182" s="4" t="s">
        <v>223</v>
      </c>
      <c r="K2182" s="4" t="s">
        <v>86</v>
      </c>
      <c r="M2182" s="4" t="s">
        <v>90</v>
      </c>
      <c r="N2182" s="4">
        <v>1</v>
      </c>
      <c r="O2182" s="4">
        <v>1</v>
      </c>
      <c r="Q2182" s="4" t="s">
        <v>521</v>
      </c>
      <c r="S2182" s="18">
        <v>102</v>
      </c>
      <c r="V2182" s="11">
        <v>0</v>
      </c>
      <c r="W2182" s="11">
        <v>12240</v>
      </c>
      <c r="Z2182" s="14" t="s">
        <v>522</v>
      </c>
      <c r="AD2182" s="4" t="s">
        <v>511</v>
      </c>
      <c r="AE2182" s="4" t="b">
        <v>0</v>
      </c>
      <c r="AF2182" s="14" t="s">
        <v>94</v>
      </c>
      <c r="AI2182" s="4" t="s">
        <v>524</v>
      </c>
      <c r="AZ2182" s="4" t="s">
        <v>95</v>
      </c>
      <c r="BG2182" s="21">
        <v>42796.676274305559</v>
      </c>
      <c r="BI2182" s="17"/>
      <c r="BJ2182" s="7"/>
      <c r="BK2182" s="17"/>
      <c r="BN2182" s="9"/>
      <c r="BO2182" s="9"/>
    </row>
    <row r="2183" spans="1:67" ht="22.5" customHeight="1" x14ac:dyDescent="0.15">
      <c r="A2183" s="4">
        <v>1006</v>
      </c>
      <c r="B2183" s="4">
        <v>899</v>
      </c>
      <c r="C2183" s="4">
        <v>0</v>
      </c>
      <c r="D2183" s="4" t="s">
        <v>83</v>
      </c>
      <c r="E2183" s="4" t="s">
        <v>1793</v>
      </c>
      <c r="F2183" s="4" t="s">
        <v>568</v>
      </c>
      <c r="H2183" s="20" t="s">
        <v>1567</v>
      </c>
      <c r="J2183" s="4" t="s">
        <v>223</v>
      </c>
      <c r="K2183" s="4" t="s">
        <v>86</v>
      </c>
      <c r="M2183" s="4" t="s">
        <v>90</v>
      </c>
      <c r="N2183" s="4">
        <v>1</v>
      </c>
      <c r="O2183" s="4">
        <v>1</v>
      </c>
      <c r="Q2183" s="4" t="s">
        <v>521</v>
      </c>
      <c r="S2183" s="18">
        <v>105</v>
      </c>
      <c r="V2183" s="11">
        <v>0</v>
      </c>
      <c r="W2183" s="11">
        <v>12600</v>
      </c>
      <c r="Z2183" s="14" t="s">
        <v>522</v>
      </c>
      <c r="AD2183" s="4" t="s">
        <v>511</v>
      </c>
      <c r="AE2183" s="4" t="b">
        <v>0</v>
      </c>
      <c r="AF2183" s="14" t="s">
        <v>94</v>
      </c>
      <c r="AI2183" s="4" t="s">
        <v>524</v>
      </c>
      <c r="AZ2183" s="4" t="s">
        <v>95</v>
      </c>
      <c r="BG2183" s="21">
        <v>42796.6762747338</v>
      </c>
      <c r="BI2183" s="17"/>
      <c r="BJ2183" s="7"/>
      <c r="BK2183" s="17"/>
      <c r="BN2183" s="9"/>
      <c r="BO2183" s="9"/>
    </row>
    <row r="2184" spans="1:67" ht="22.5" customHeight="1" x14ac:dyDescent="0.15">
      <c r="A2184" s="4">
        <v>1006</v>
      </c>
      <c r="B2184" s="4">
        <v>900</v>
      </c>
      <c r="C2184" s="4">
        <v>0</v>
      </c>
      <c r="D2184" s="4" t="s">
        <v>83</v>
      </c>
      <c r="E2184" s="4" t="s">
        <v>1793</v>
      </c>
      <c r="F2184" s="4" t="s">
        <v>568</v>
      </c>
      <c r="H2184" s="20" t="s">
        <v>2599</v>
      </c>
      <c r="J2184" s="4" t="s">
        <v>223</v>
      </c>
      <c r="K2184" s="4" t="s">
        <v>86</v>
      </c>
      <c r="M2184" s="4" t="s">
        <v>90</v>
      </c>
      <c r="N2184" s="4">
        <v>1</v>
      </c>
      <c r="O2184" s="4">
        <v>1</v>
      </c>
      <c r="Q2184" s="4" t="s">
        <v>521</v>
      </c>
      <c r="S2184" s="18">
        <v>6.61</v>
      </c>
      <c r="V2184" s="11">
        <v>0</v>
      </c>
      <c r="W2184" s="11">
        <v>793</v>
      </c>
      <c r="Z2184" s="14" t="s">
        <v>522</v>
      </c>
      <c r="AD2184" s="4" t="s">
        <v>511</v>
      </c>
      <c r="AE2184" s="4" t="b">
        <v>0</v>
      </c>
      <c r="AF2184" s="14" t="s">
        <v>94</v>
      </c>
      <c r="AI2184" s="4" t="s">
        <v>524</v>
      </c>
      <c r="AZ2184" s="4" t="s">
        <v>95</v>
      </c>
      <c r="BG2184" s="21">
        <v>42796.676274884259</v>
      </c>
      <c r="BI2184" s="17"/>
      <c r="BJ2184" s="7"/>
      <c r="BK2184" s="17"/>
      <c r="BN2184" s="9"/>
      <c r="BO2184" s="9"/>
    </row>
    <row r="2185" spans="1:67" ht="22.5" customHeight="1" x14ac:dyDescent="0.15">
      <c r="A2185" s="4">
        <v>1006</v>
      </c>
      <c r="B2185" s="4">
        <v>901</v>
      </c>
      <c r="C2185" s="4">
        <v>0</v>
      </c>
      <c r="D2185" s="4" t="s">
        <v>83</v>
      </c>
      <c r="E2185" s="4" t="s">
        <v>1793</v>
      </c>
      <c r="F2185" s="4" t="s">
        <v>568</v>
      </c>
      <c r="H2185" s="20" t="s">
        <v>2600</v>
      </c>
      <c r="J2185" s="4" t="s">
        <v>223</v>
      </c>
      <c r="K2185" s="4" t="s">
        <v>86</v>
      </c>
      <c r="M2185" s="4" t="s">
        <v>90</v>
      </c>
      <c r="N2185" s="4">
        <v>1</v>
      </c>
      <c r="O2185" s="4">
        <v>1</v>
      </c>
      <c r="Q2185" s="4" t="s">
        <v>521</v>
      </c>
      <c r="S2185" s="18">
        <v>16</v>
      </c>
      <c r="V2185" s="11">
        <v>0</v>
      </c>
      <c r="W2185" s="11">
        <v>1920</v>
      </c>
      <c r="Z2185" s="14" t="s">
        <v>522</v>
      </c>
      <c r="AD2185" s="4" t="s">
        <v>511</v>
      </c>
      <c r="AE2185" s="4" t="b">
        <v>0</v>
      </c>
      <c r="AF2185" s="14" t="s">
        <v>94</v>
      </c>
      <c r="AI2185" s="4" t="s">
        <v>524</v>
      </c>
      <c r="AZ2185" s="4" t="s">
        <v>95</v>
      </c>
      <c r="BG2185" s="21">
        <v>42796.676275266203</v>
      </c>
      <c r="BI2185" s="17"/>
      <c r="BJ2185" s="7"/>
      <c r="BK2185" s="17"/>
      <c r="BN2185" s="9"/>
      <c r="BO2185" s="9"/>
    </row>
    <row r="2186" spans="1:67" ht="22.5" customHeight="1" x14ac:dyDescent="0.15">
      <c r="A2186" s="4">
        <v>1006</v>
      </c>
      <c r="B2186" s="4">
        <v>902</v>
      </c>
      <c r="C2186" s="4">
        <v>0</v>
      </c>
      <c r="D2186" s="4" t="s">
        <v>83</v>
      </c>
      <c r="E2186" s="4" t="s">
        <v>1793</v>
      </c>
      <c r="F2186" s="4" t="s">
        <v>568</v>
      </c>
      <c r="H2186" s="20" t="s">
        <v>2601</v>
      </c>
      <c r="J2186" s="4" t="s">
        <v>223</v>
      </c>
      <c r="K2186" s="4" t="s">
        <v>86</v>
      </c>
      <c r="M2186" s="4" t="s">
        <v>90</v>
      </c>
      <c r="N2186" s="4">
        <v>1</v>
      </c>
      <c r="O2186" s="4">
        <v>1</v>
      </c>
      <c r="Q2186" s="4" t="s">
        <v>521</v>
      </c>
      <c r="S2186" s="18">
        <v>6.61</v>
      </c>
      <c r="V2186" s="11">
        <v>0</v>
      </c>
      <c r="W2186" s="11">
        <v>793</v>
      </c>
      <c r="Z2186" s="14" t="s">
        <v>522</v>
      </c>
      <c r="AD2186" s="4" t="s">
        <v>511</v>
      </c>
      <c r="AE2186" s="4" t="b">
        <v>0</v>
      </c>
      <c r="AF2186" s="14" t="s">
        <v>94</v>
      </c>
      <c r="AI2186" s="4" t="s">
        <v>524</v>
      </c>
      <c r="AZ2186" s="4" t="s">
        <v>95</v>
      </c>
      <c r="BG2186" s="21">
        <v>42796.676275428239</v>
      </c>
      <c r="BI2186" s="17"/>
      <c r="BJ2186" s="7"/>
      <c r="BK2186" s="17"/>
      <c r="BN2186" s="9"/>
      <c r="BO2186" s="9"/>
    </row>
    <row r="2187" spans="1:67" ht="22.5" customHeight="1" x14ac:dyDescent="0.15">
      <c r="A2187" s="4">
        <v>1006</v>
      </c>
      <c r="B2187" s="4">
        <v>903</v>
      </c>
      <c r="C2187" s="4">
        <v>0</v>
      </c>
      <c r="D2187" s="4" t="s">
        <v>83</v>
      </c>
      <c r="E2187" s="4" t="s">
        <v>1793</v>
      </c>
      <c r="F2187" s="4" t="s">
        <v>568</v>
      </c>
      <c r="H2187" s="20" t="s">
        <v>2058</v>
      </c>
      <c r="J2187" s="4" t="s">
        <v>223</v>
      </c>
      <c r="K2187" s="4" t="s">
        <v>86</v>
      </c>
      <c r="M2187" s="4" t="s">
        <v>90</v>
      </c>
      <c r="N2187" s="4">
        <v>1</v>
      </c>
      <c r="O2187" s="4">
        <v>1</v>
      </c>
      <c r="Q2187" s="4" t="s">
        <v>521</v>
      </c>
      <c r="S2187" s="18">
        <v>6.61</v>
      </c>
      <c r="V2187" s="11">
        <v>0</v>
      </c>
      <c r="W2187" s="11">
        <v>793</v>
      </c>
      <c r="Z2187" s="14" t="s">
        <v>522</v>
      </c>
      <c r="AD2187" s="4" t="s">
        <v>511</v>
      </c>
      <c r="AE2187" s="4" t="b">
        <v>0</v>
      </c>
      <c r="AF2187" s="14" t="s">
        <v>94</v>
      </c>
      <c r="AI2187" s="4" t="s">
        <v>524</v>
      </c>
      <c r="AZ2187" s="4" t="s">
        <v>95</v>
      </c>
      <c r="BG2187" s="21">
        <v>42796.676275810183</v>
      </c>
      <c r="BI2187" s="17"/>
      <c r="BJ2187" s="7"/>
      <c r="BK2187" s="17"/>
      <c r="BN2187" s="9"/>
      <c r="BO2187" s="9"/>
    </row>
    <row r="2188" spans="1:67" ht="22.5" customHeight="1" x14ac:dyDescent="0.15">
      <c r="A2188" s="4">
        <v>1006</v>
      </c>
      <c r="B2188" s="4">
        <v>904</v>
      </c>
      <c r="C2188" s="4">
        <v>0</v>
      </c>
      <c r="D2188" s="4" t="s">
        <v>83</v>
      </c>
      <c r="E2188" s="4" t="s">
        <v>1793</v>
      </c>
      <c r="F2188" s="4" t="s">
        <v>568</v>
      </c>
      <c r="H2188" s="20" t="s">
        <v>2602</v>
      </c>
      <c r="J2188" s="4" t="s">
        <v>223</v>
      </c>
      <c r="K2188" s="4" t="s">
        <v>86</v>
      </c>
      <c r="M2188" s="4" t="s">
        <v>90</v>
      </c>
      <c r="N2188" s="4">
        <v>1</v>
      </c>
      <c r="O2188" s="4">
        <v>1</v>
      </c>
      <c r="Q2188" s="4" t="s">
        <v>570</v>
      </c>
      <c r="S2188" s="18">
        <v>0.84</v>
      </c>
      <c r="V2188" s="11">
        <v>0</v>
      </c>
      <c r="W2188" s="11">
        <v>1</v>
      </c>
      <c r="Z2188" s="14" t="s">
        <v>522</v>
      </c>
      <c r="AD2188" s="4" t="s">
        <v>571</v>
      </c>
      <c r="AE2188" s="4" t="b">
        <v>0</v>
      </c>
      <c r="AF2188" s="14" t="s">
        <v>94</v>
      </c>
      <c r="AI2188" s="4" t="s">
        <v>524</v>
      </c>
      <c r="AZ2188" s="4" t="s">
        <v>95</v>
      </c>
      <c r="BG2188" s="21">
        <v>42796.67627596065</v>
      </c>
      <c r="BI2188" s="17"/>
      <c r="BJ2188" s="7"/>
      <c r="BK2188" s="17"/>
      <c r="BN2188" s="9"/>
      <c r="BO2188" s="9"/>
    </row>
    <row r="2189" spans="1:67" ht="22.5" customHeight="1" x14ac:dyDescent="0.15">
      <c r="A2189" s="4">
        <v>1006</v>
      </c>
      <c r="B2189" s="4">
        <v>905</v>
      </c>
      <c r="C2189" s="4">
        <v>0</v>
      </c>
      <c r="D2189" s="4" t="s">
        <v>83</v>
      </c>
      <c r="E2189" s="4" t="s">
        <v>1793</v>
      </c>
      <c r="F2189" s="4" t="s">
        <v>568</v>
      </c>
      <c r="H2189" s="20" t="s">
        <v>2603</v>
      </c>
      <c r="J2189" s="4" t="s">
        <v>223</v>
      </c>
      <c r="K2189" s="4" t="s">
        <v>86</v>
      </c>
      <c r="M2189" s="4" t="s">
        <v>90</v>
      </c>
      <c r="N2189" s="4">
        <v>1</v>
      </c>
      <c r="O2189" s="4">
        <v>1</v>
      </c>
      <c r="Q2189" s="4" t="s">
        <v>570</v>
      </c>
      <c r="S2189" s="18">
        <v>0.48</v>
      </c>
      <c r="V2189" s="11">
        <v>0</v>
      </c>
      <c r="W2189" s="11">
        <v>1</v>
      </c>
      <c r="Z2189" s="14" t="s">
        <v>522</v>
      </c>
      <c r="AD2189" s="4" t="s">
        <v>571</v>
      </c>
      <c r="AE2189" s="4" t="b">
        <v>0</v>
      </c>
      <c r="AF2189" s="14" t="s">
        <v>94</v>
      </c>
      <c r="AI2189" s="4" t="s">
        <v>524</v>
      </c>
      <c r="AZ2189" s="4" t="s">
        <v>95</v>
      </c>
      <c r="BG2189" s="21">
        <v>42796.67627635417</v>
      </c>
      <c r="BI2189" s="17"/>
      <c r="BJ2189" s="7"/>
      <c r="BK2189" s="17"/>
      <c r="BN2189" s="9"/>
      <c r="BO2189" s="9"/>
    </row>
    <row r="2190" spans="1:67" ht="22.5" customHeight="1" x14ac:dyDescent="0.15">
      <c r="A2190" s="4">
        <v>1006</v>
      </c>
      <c r="B2190" s="4">
        <v>906</v>
      </c>
      <c r="C2190" s="4">
        <v>0</v>
      </c>
      <c r="D2190" s="4" t="s">
        <v>83</v>
      </c>
      <c r="E2190" s="4" t="s">
        <v>1793</v>
      </c>
      <c r="F2190" s="4" t="s">
        <v>568</v>
      </c>
      <c r="H2190" s="20" t="s">
        <v>2604</v>
      </c>
      <c r="J2190" s="4" t="s">
        <v>223</v>
      </c>
      <c r="K2190" s="4" t="s">
        <v>86</v>
      </c>
      <c r="M2190" s="4" t="s">
        <v>90</v>
      </c>
      <c r="N2190" s="4">
        <v>1</v>
      </c>
      <c r="O2190" s="4">
        <v>1</v>
      </c>
      <c r="Q2190" s="4" t="s">
        <v>570</v>
      </c>
      <c r="S2190" s="18">
        <v>0.45</v>
      </c>
      <c r="V2190" s="11">
        <v>0</v>
      </c>
      <c r="W2190" s="11">
        <v>1</v>
      </c>
      <c r="Z2190" s="14" t="s">
        <v>522</v>
      </c>
      <c r="AD2190" s="4" t="s">
        <v>571</v>
      </c>
      <c r="AE2190" s="4" t="b">
        <v>0</v>
      </c>
      <c r="AF2190" s="14" t="s">
        <v>94</v>
      </c>
      <c r="AI2190" s="4" t="s">
        <v>524</v>
      </c>
      <c r="AZ2190" s="4" t="s">
        <v>95</v>
      </c>
      <c r="BG2190" s="21">
        <v>42796.67627650463</v>
      </c>
      <c r="BI2190" s="17"/>
      <c r="BJ2190" s="7"/>
      <c r="BK2190" s="17"/>
      <c r="BN2190" s="9"/>
      <c r="BO2190" s="9"/>
    </row>
    <row r="2191" spans="1:67" ht="22.5" customHeight="1" x14ac:dyDescent="0.15">
      <c r="A2191" s="4">
        <v>1006</v>
      </c>
      <c r="B2191" s="4">
        <v>907</v>
      </c>
      <c r="C2191" s="4">
        <v>0</v>
      </c>
      <c r="D2191" s="4" t="s">
        <v>83</v>
      </c>
      <c r="E2191" s="4" t="s">
        <v>1793</v>
      </c>
      <c r="F2191" s="4" t="s">
        <v>568</v>
      </c>
      <c r="H2191" s="20" t="s">
        <v>2605</v>
      </c>
      <c r="J2191" s="4" t="s">
        <v>223</v>
      </c>
      <c r="K2191" s="4" t="s">
        <v>86</v>
      </c>
      <c r="M2191" s="4" t="s">
        <v>90</v>
      </c>
      <c r="N2191" s="4">
        <v>1</v>
      </c>
      <c r="O2191" s="4">
        <v>1</v>
      </c>
      <c r="Q2191" s="4" t="s">
        <v>570</v>
      </c>
      <c r="S2191" s="18">
        <v>1.06</v>
      </c>
      <c r="V2191" s="11">
        <v>0</v>
      </c>
      <c r="W2191" s="11">
        <v>1</v>
      </c>
      <c r="Z2191" s="14" t="s">
        <v>522</v>
      </c>
      <c r="AD2191" s="4" t="s">
        <v>571</v>
      </c>
      <c r="AE2191" s="4" t="b">
        <v>0</v>
      </c>
      <c r="AF2191" s="14" t="s">
        <v>94</v>
      </c>
      <c r="AI2191" s="4" t="s">
        <v>524</v>
      </c>
      <c r="AZ2191" s="4" t="s">
        <v>95</v>
      </c>
      <c r="BG2191" s="21">
        <v>42796.676277627317</v>
      </c>
      <c r="BI2191" s="17"/>
      <c r="BJ2191" s="7"/>
      <c r="BK2191" s="17"/>
      <c r="BN2191" s="9"/>
      <c r="BO2191" s="9"/>
    </row>
    <row r="2192" spans="1:67" ht="22.5" customHeight="1" x14ac:dyDescent="0.15">
      <c r="A2192" s="4">
        <v>1006</v>
      </c>
      <c r="B2192" s="4">
        <v>908</v>
      </c>
      <c r="C2192" s="4">
        <v>0</v>
      </c>
      <c r="D2192" s="4" t="s">
        <v>83</v>
      </c>
      <c r="E2192" s="4" t="s">
        <v>1793</v>
      </c>
      <c r="F2192" s="4" t="s">
        <v>568</v>
      </c>
      <c r="H2192" s="20" t="s">
        <v>2606</v>
      </c>
      <c r="J2192" s="4" t="s">
        <v>223</v>
      </c>
      <c r="K2192" s="4" t="s">
        <v>86</v>
      </c>
      <c r="M2192" s="4" t="s">
        <v>90</v>
      </c>
      <c r="N2192" s="4">
        <v>1</v>
      </c>
      <c r="O2192" s="4">
        <v>1</v>
      </c>
      <c r="Q2192" s="4" t="s">
        <v>570</v>
      </c>
      <c r="S2192" s="18">
        <v>2.4500000000000002</v>
      </c>
      <c r="V2192" s="11">
        <v>0</v>
      </c>
      <c r="W2192" s="11">
        <v>1</v>
      </c>
      <c r="Z2192" s="14" t="s">
        <v>522</v>
      </c>
      <c r="AD2192" s="4" t="s">
        <v>571</v>
      </c>
      <c r="AE2192" s="4" t="b">
        <v>0</v>
      </c>
      <c r="AF2192" s="14" t="s">
        <v>94</v>
      </c>
      <c r="AI2192" s="4" t="s">
        <v>524</v>
      </c>
      <c r="AZ2192" s="4" t="s">
        <v>95</v>
      </c>
      <c r="BG2192" s="21">
        <v>42796.676277777777</v>
      </c>
      <c r="BI2192" s="17"/>
      <c r="BJ2192" s="7"/>
      <c r="BK2192" s="17"/>
      <c r="BN2192" s="9"/>
      <c r="BO2192" s="9"/>
    </row>
    <row r="2193" spans="1:67" ht="22.5" customHeight="1" x14ac:dyDescent="0.15">
      <c r="A2193" s="4">
        <v>1006</v>
      </c>
      <c r="B2193" s="4">
        <v>909</v>
      </c>
      <c r="C2193" s="4">
        <v>0</v>
      </c>
      <c r="D2193" s="4" t="s">
        <v>83</v>
      </c>
      <c r="E2193" s="4" t="s">
        <v>1793</v>
      </c>
      <c r="F2193" s="4" t="s">
        <v>568</v>
      </c>
      <c r="H2193" s="20" t="s">
        <v>2607</v>
      </c>
      <c r="J2193" s="4" t="s">
        <v>223</v>
      </c>
      <c r="K2193" s="4" t="s">
        <v>86</v>
      </c>
      <c r="M2193" s="4" t="s">
        <v>90</v>
      </c>
      <c r="N2193" s="4">
        <v>1</v>
      </c>
      <c r="O2193" s="4">
        <v>1</v>
      </c>
      <c r="Q2193" s="4" t="s">
        <v>570</v>
      </c>
      <c r="S2193" s="18">
        <v>0.56999999999999995</v>
      </c>
      <c r="V2193" s="11">
        <v>0</v>
      </c>
      <c r="W2193" s="11">
        <v>1</v>
      </c>
      <c r="Z2193" s="14" t="s">
        <v>522</v>
      </c>
      <c r="AD2193" s="4" t="s">
        <v>571</v>
      </c>
      <c r="AE2193" s="4" t="b">
        <v>0</v>
      </c>
      <c r="AF2193" s="14" t="s">
        <v>94</v>
      </c>
      <c r="AI2193" s="4" t="s">
        <v>524</v>
      </c>
      <c r="AZ2193" s="4" t="s">
        <v>95</v>
      </c>
      <c r="BG2193" s="21">
        <v>42796.676278159721</v>
      </c>
      <c r="BI2193" s="17"/>
      <c r="BJ2193" s="7"/>
      <c r="BK2193" s="17"/>
      <c r="BN2193" s="9"/>
      <c r="BO2193" s="9"/>
    </row>
    <row r="2194" spans="1:67" ht="22.5" customHeight="1" x14ac:dyDescent="0.15">
      <c r="A2194" s="4">
        <v>1006</v>
      </c>
      <c r="B2194" s="4">
        <v>910</v>
      </c>
      <c r="C2194" s="4">
        <v>0</v>
      </c>
      <c r="D2194" s="4" t="s">
        <v>83</v>
      </c>
      <c r="E2194" s="4" t="s">
        <v>1793</v>
      </c>
      <c r="F2194" s="4" t="s">
        <v>568</v>
      </c>
      <c r="H2194" s="20" t="s">
        <v>2608</v>
      </c>
      <c r="J2194" s="4" t="s">
        <v>223</v>
      </c>
      <c r="K2194" s="4" t="s">
        <v>86</v>
      </c>
      <c r="M2194" s="4" t="s">
        <v>90</v>
      </c>
      <c r="N2194" s="4">
        <v>1</v>
      </c>
      <c r="O2194" s="4">
        <v>1</v>
      </c>
      <c r="Q2194" s="4" t="s">
        <v>570</v>
      </c>
      <c r="S2194" s="18">
        <v>10.38</v>
      </c>
      <c r="V2194" s="11">
        <v>0</v>
      </c>
      <c r="W2194" s="11">
        <v>1</v>
      </c>
      <c r="Z2194" s="14" t="s">
        <v>522</v>
      </c>
      <c r="AD2194" s="4" t="s">
        <v>571</v>
      </c>
      <c r="AE2194" s="4" t="b">
        <v>0</v>
      </c>
      <c r="AF2194" s="14" t="s">
        <v>94</v>
      </c>
      <c r="AI2194" s="4" t="s">
        <v>524</v>
      </c>
      <c r="AZ2194" s="4" t="s">
        <v>95</v>
      </c>
      <c r="BG2194" s="21">
        <v>42796.676278321756</v>
      </c>
      <c r="BI2194" s="17"/>
      <c r="BJ2194" s="7"/>
      <c r="BK2194" s="17"/>
      <c r="BN2194" s="9"/>
      <c r="BO2194" s="9"/>
    </row>
    <row r="2195" spans="1:67" ht="22.5" customHeight="1" x14ac:dyDescent="0.15">
      <c r="A2195" s="4">
        <v>1006</v>
      </c>
      <c r="B2195" s="4">
        <v>911</v>
      </c>
      <c r="C2195" s="4">
        <v>0</v>
      </c>
      <c r="D2195" s="4" t="s">
        <v>83</v>
      </c>
      <c r="E2195" s="4" t="s">
        <v>1793</v>
      </c>
      <c r="F2195" s="4" t="s">
        <v>568</v>
      </c>
      <c r="H2195" s="20" t="s">
        <v>2609</v>
      </c>
      <c r="J2195" s="4" t="s">
        <v>223</v>
      </c>
      <c r="K2195" s="4" t="s">
        <v>86</v>
      </c>
      <c r="M2195" s="4" t="s">
        <v>90</v>
      </c>
      <c r="N2195" s="4">
        <v>1</v>
      </c>
      <c r="O2195" s="4">
        <v>1</v>
      </c>
      <c r="Q2195" s="4" t="s">
        <v>570</v>
      </c>
      <c r="S2195" s="18">
        <v>704</v>
      </c>
      <c r="V2195" s="11">
        <v>0</v>
      </c>
      <c r="W2195" s="11">
        <v>1</v>
      </c>
      <c r="Z2195" s="14" t="s">
        <v>522</v>
      </c>
      <c r="AD2195" s="4" t="s">
        <v>571</v>
      </c>
      <c r="AE2195" s="4" t="b">
        <v>0</v>
      </c>
      <c r="AF2195" s="14" t="s">
        <v>94</v>
      </c>
      <c r="AI2195" s="4" t="s">
        <v>524</v>
      </c>
      <c r="AZ2195" s="4" t="s">
        <v>95</v>
      </c>
      <c r="BG2195" s="21">
        <v>42796.676279050924</v>
      </c>
      <c r="BI2195" s="17"/>
      <c r="BJ2195" s="7"/>
      <c r="BK2195" s="17"/>
      <c r="BN2195" s="9"/>
      <c r="BO2195" s="9"/>
    </row>
    <row r="2196" spans="1:67" ht="22.5" customHeight="1" x14ac:dyDescent="0.15">
      <c r="A2196" s="4">
        <v>1006</v>
      </c>
      <c r="B2196" s="4">
        <v>912</v>
      </c>
      <c r="C2196" s="4">
        <v>0</v>
      </c>
      <c r="D2196" s="4" t="s">
        <v>83</v>
      </c>
      <c r="E2196" s="4" t="s">
        <v>1793</v>
      </c>
      <c r="F2196" s="4" t="s">
        <v>568</v>
      </c>
      <c r="H2196" s="20" t="s">
        <v>2610</v>
      </c>
      <c r="J2196" s="4" t="s">
        <v>223</v>
      </c>
      <c r="K2196" s="4" t="s">
        <v>86</v>
      </c>
      <c r="M2196" s="4" t="s">
        <v>90</v>
      </c>
      <c r="N2196" s="4">
        <v>1</v>
      </c>
      <c r="O2196" s="4">
        <v>1</v>
      </c>
      <c r="Q2196" s="4" t="s">
        <v>570</v>
      </c>
      <c r="S2196" s="18">
        <v>489</v>
      </c>
      <c r="V2196" s="11">
        <v>0</v>
      </c>
      <c r="W2196" s="11">
        <v>1</v>
      </c>
      <c r="Z2196" s="14" t="s">
        <v>522</v>
      </c>
      <c r="AD2196" s="4" t="s">
        <v>571</v>
      </c>
      <c r="AE2196" s="4" t="b">
        <v>0</v>
      </c>
      <c r="AF2196" s="14" t="s">
        <v>94</v>
      </c>
      <c r="AI2196" s="4" t="s">
        <v>524</v>
      </c>
      <c r="AZ2196" s="4" t="s">
        <v>95</v>
      </c>
      <c r="BG2196" s="21">
        <v>42796.676279247687</v>
      </c>
      <c r="BI2196" s="17"/>
      <c r="BJ2196" s="7"/>
      <c r="BK2196" s="17"/>
      <c r="BN2196" s="9"/>
      <c r="BO2196" s="9"/>
    </row>
    <row r="2197" spans="1:67" ht="22.5" customHeight="1" x14ac:dyDescent="0.15">
      <c r="A2197" s="4">
        <v>1006</v>
      </c>
      <c r="B2197" s="4">
        <v>913</v>
      </c>
      <c r="C2197" s="4">
        <v>0</v>
      </c>
      <c r="D2197" s="4" t="s">
        <v>83</v>
      </c>
      <c r="E2197" s="4" t="s">
        <v>1793</v>
      </c>
      <c r="F2197" s="4" t="s">
        <v>568</v>
      </c>
      <c r="H2197" s="20" t="s">
        <v>2611</v>
      </c>
      <c r="J2197" s="4" t="s">
        <v>223</v>
      </c>
      <c r="K2197" s="4" t="s">
        <v>86</v>
      </c>
      <c r="M2197" s="4" t="s">
        <v>90</v>
      </c>
      <c r="N2197" s="4">
        <v>1</v>
      </c>
      <c r="O2197" s="4">
        <v>1</v>
      </c>
      <c r="Q2197" s="4" t="s">
        <v>570</v>
      </c>
      <c r="S2197" s="18">
        <v>534</v>
      </c>
      <c r="V2197" s="11">
        <v>0</v>
      </c>
      <c r="W2197" s="11">
        <v>1</v>
      </c>
      <c r="Z2197" s="14" t="s">
        <v>522</v>
      </c>
      <c r="AD2197" s="4" t="s">
        <v>571</v>
      </c>
      <c r="AE2197" s="4" t="b">
        <v>0</v>
      </c>
      <c r="AF2197" s="14" t="s">
        <v>94</v>
      </c>
      <c r="AI2197" s="4" t="s">
        <v>524</v>
      </c>
      <c r="AZ2197" s="4" t="s">
        <v>95</v>
      </c>
      <c r="BG2197" s="21">
        <v>42796.676279594911</v>
      </c>
      <c r="BI2197" s="17"/>
      <c r="BJ2197" s="7"/>
      <c r="BK2197" s="17"/>
      <c r="BN2197" s="9"/>
      <c r="BO2197" s="9"/>
    </row>
    <row r="2198" spans="1:67" ht="22.5" customHeight="1" x14ac:dyDescent="0.15">
      <c r="A2198" s="4">
        <v>1006</v>
      </c>
      <c r="B2198" s="4">
        <v>914</v>
      </c>
      <c r="C2198" s="4">
        <v>0</v>
      </c>
      <c r="D2198" s="4" t="s">
        <v>83</v>
      </c>
      <c r="E2198" s="4" t="s">
        <v>1793</v>
      </c>
      <c r="F2198" s="4" t="s">
        <v>568</v>
      </c>
      <c r="H2198" s="20" t="s">
        <v>2612</v>
      </c>
      <c r="J2198" s="4" t="s">
        <v>223</v>
      </c>
      <c r="K2198" s="4" t="s">
        <v>86</v>
      </c>
      <c r="M2198" s="4" t="s">
        <v>90</v>
      </c>
      <c r="N2198" s="4">
        <v>1</v>
      </c>
      <c r="O2198" s="4">
        <v>1</v>
      </c>
      <c r="Q2198" s="4" t="s">
        <v>521</v>
      </c>
      <c r="S2198" s="18">
        <v>742.41</v>
      </c>
      <c r="V2198" s="11">
        <v>0</v>
      </c>
      <c r="W2198" s="11">
        <v>89089</v>
      </c>
      <c r="Z2198" s="14" t="s">
        <v>522</v>
      </c>
      <c r="AD2198" s="4" t="s">
        <v>511</v>
      </c>
      <c r="AE2198" s="4" t="b">
        <v>0</v>
      </c>
      <c r="AF2198" s="14" t="s">
        <v>94</v>
      </c>
      <c r="AI2198" s="4" t="s">
        <v>524</v>
      </c>
      <c r="AZ2198" s="4" t="s">
        <v>95</v>
      </c>
      <c r="BG2198" s="21">
        <v>42796.676280520835</v>
      </c>
      <c r="BI2198" s="17"/>
      <c r="BJ2198" s="7"/>
      <c r="BK2198" s="17"/>
      <c r="BN2198" s="9"/>
      <c r="BO2198" s="9"/>
    </row>
    <row r="2199" spans="1:67" ht="22.5" customHeight="1" x14ac:dyDescent="0.15">
      <c r="A2199" s="4">
        <v>1006</v>
      </c>
      <c r="B2199" s="4">
        <v>915</v>
      </c>
      <c r="C2199" s="4">
        <v>0</v>
      </c>
      <c r="D2199" s="4" t="s">
        <v>83</v>
      </c>
      <c r="E2199" s="4" t="s">
        <v>1793</v>
      </c>
      <c r="F2199" s="4" t="s">
        <v>568</v>
      </c>
      <c r="H2199" s="20" t="s">
        <v>2613</v>
      </c>
      <c r="J2199" s="4" t="s">
        <v>223</v>
      </c>
      <c r="K2199" s="4" t="s">
        <v>86</v>
      </c>
      <c r="M2199" s="4" t="s">
        <v>90</v>
      </c>
      <c r="N2199" s="4">
        <v>1</v>
      </c>
      <c r="O2199" s="4">
        <v>1</v>
      </c>
      <c r="Q2199" s="4" t="s">
        <v>570</v>
      </c>
      <c r="S2199" s="18">
        <v>4.8099999999999996</v>
      </c>
      <c r="V2199" s="11">
        <v>0</v>
      </c>
      <c r="W2199" s="11">
        <v>1</v>
      </c>
      <c r="Z2199" s="14" t="s">
        <v>522</v>
      </c>
      <c r="AD2199" s="4" t="s">
        <v>571</v>
      </c>
      <c r="AE2199" s="4" t="b">
        <v>0</v>
      </c>
      <c r="AF2199" s="14" t="s">
        <v>94</v>
      </c>
      <c r="AI2199" s="4" t="s">
        <v>524</v>
      </c>
      <c r="AZ2199" s="4" t="s">
        <v>95</v>
      </c>
      <c r="BG2199" s="21">
        <v>42796.676281215281</v>
      </c>
      <c r="BI2199" s="17"/>
      <c r="BJ2199" s="7"/>
      <c r="BK2199" s="17"/>
      <c r="BN2199" s="9"/>
      <c r="BO2199" s="9"/>
    </row>
    <row r="2200" spans="1:67" ht="22.5" customHeight="1" x14ac:dyDescent="0.15">
      <c r="A2200" s="4">
        <v>1006</v>
      </c>
      <c r="B2200" s="4">
        <v>916</v>
      </c>
      <c r="C2200" s="4">
        <v>0</v>
      </c>
      <c r="D2200" s="4" t="s">
        <v>83</v>
      </c>
      <c r="E2200" s="4" t="s">
        <v>1793</v>
      </c>
      <c r="F2200" s="4" t="s">
        <v>568</v>
      </c>
      <c r="H2200" s="20" t="s">
        <v>1870</v>
      </c>
      <c r="J2200" s="4" t="s">
        <v>223</v>
      </c>
      <c r="K2200" s="4" t="s">
        <v>86</v>
      </c>
      <c r="M2200" s="4" t="s">
        <v>90</v>
      </c>
      <c r="N2200" s="4">
        <v>1</v>
      </c>
      <c r="O2200" s="4">
        <v>1</v>
      </c>
      <c r="Q2200" s="4" t="s">
        <v>570</v>
      </c>
      <c r="S2200" s="18">
        <v>15</v>
      </c>
      <c r="V2200" s="11">
        <v>0</v>
      </c>
      <c r="W2200" s="11">
        <v>1</v>
      </c>
      <c r="Z2200" s="14" t="s">
        <v>522</v>
      </c>
      <c r="AD2200" s="4" t="s">
        <v>571</v>
      </c>
      <c r="AE2200" s="4" t="b">
        <v>0</v>
      </c>
      <c r="AF2200" s="14" t="s">
        <v>94</v>
      </c>
      <c r="AI2200" s="4" t="s">
        <v>524</v>
      </c>
      <c r="AZ2200" s="4" t="s">
        <v>95</v>
      </c>
      <c r="BG2200" s="21">
        <v>42796.676281597225</v>
      </c>
      <c r="BI2200" s="17"/>
      <c r="BJ2200" s="7"/>
      <c r="BK2200" s="17"/>
      <c r="BN2200" s="9"/>
      <c r="BO2200" s="9"/>
    </row>
    <row r="2201" spans="1:67" ht="22.5" customHeight="1" x14ac:dyDescent="0.15">
      <c r="A2201" s="4">
        <v>1006</v>
      </c>
      <c r="B2201" s="4">
        <v>917</v>
      </c>
      <c r="C2201" s="4">
        <v>0</v>
      </c>
      <c r="D2201" s="4" t="s">
        <v>83</v>
      </c>
      <c r="E2201" s="4" t="s">
        <v>1793</v>
      </c>
      <c r="F2201" s="4" t="s">
        <v>568</v>
      </c>
      <c r="H2201" s="20" t="s">
        <v>2614</v>
      </c>
      <c r="J2201" s="4" t="s">
        <v>223</v>
      </c>
      <c r="K2201" s="4" t="s">
        <v>86</v>
      </c>
      <c r="M2201" s="4" t="s">
        <v>90</v>
      </c>
      <c r="N2201" s="4">
        <v>1</v>
      </c>
      <c r="O2201" s="4">
        <v>1</v>
      </c>
      <c r="Q2201" s="4" t="s">
        <v>570</v>
      </c>
      <c r="S2201" s="18">
        <v>11.7</v>
      </c>
      <c r="V2201" s="11">
        <v>0</v>
      </c>
      <c r="W2201" s="11">
        <v>1</v>
      </c>
      <c r="Z2201" s="14" t="s">
        <v>522</v>
      </c>
      <c r="AD2201" s="4" t="s">
        <v>571</v>
      </c>
      <c r="AE2201" s="4" t="b">
        <v>0</v>
      </c>
      <c r="AF2201" s="14" t="s">
        <v>94</v>
      </c>
      <c r="AI2201" s="4" t="s">
        <v>524</v>
      </c>
      <c r="AZ2201" s="4" t="s">
        <v>95</v>
      </c>
      <c r="BG2201" s="21">
        <v>42796.676281944441</v>
      </c>
      <c r="BI2201" s="17"/>
      <c r="BJ2201" s="7"/>
      <c r="BK2201" s="17"/>
      <c r="BN2201" s="9"/>
      <c r="BO2201" s="9"/>
    </row>
    <row r="2202" spans="1:67" ht="22.5" customHeight="1" x14ac:dyDescent="0.15">
      <c r="A2202" s="4">
        <v>1006</v>
      </c>
      <c r="B2202" s="4">
        <v>918</v>
      </c>
      <c r="C2202" s="4">
        <v>0</v>
      </c>
      <c r="D2202" s="4" t="s">
        <v>83</v>
      </c>
      <c r="E2202" s="4" t="s">
        <v>1793</v>
      </c>
      <c r="F2202" s="4" t="s">
        <v>568</v>
      </c>
      <c r="H2202" s="20" t="s">
        <v>2615</v>
      </c>
      <c r="J2202" s="4" t="s">
        <v>223</v>
      </c>
      <c r="K2202" s="4" t="s">
        <v>86</v>
      </c>
      <c r="M2202" s="4" t="s">
        <v>90</v>
      </c>
      <c r="N2202" s="4">
        <v>1</v>
      </c>
      <c r="O2202" s="4">
        <v>1</v>
      </c>
      <c r="Q2202" s="4" t="s">
        <v>570</v>
      </c>
      <c r="S2202" s="18">
        <v>33.270000000000003</v>
      </c>
      <c r="V2202" s="11">
        <v>0</v>
      </c>
      <c r="W2202" s="11">
        <v>1</v>
      </c>
      <c r="Z2202" s="14" t="s">
        <v>522</v>
      </c>
      <c r="AD2202" s="4" t="s">
        <v>571</v>
      </c>
      <c r="AE2202" s="4" t="b">
        <v>0</v>
      </c>
      <c r="AF2202" s="14" t="s">
        <v>94</v>
      </c>
      <c r="AI2202" s="4" t="s">
        <v>524</v>
      </c>
      <c r="AZ2202" s="4" t="s">
        <v>95</v>
      </c>
      <c r="BG2202" s="21">
        <v>42796.676282141205</v>
      </c>
      <c r="BI2202" s="17"/>
      <c r="BJ2202" s="7"/>
      <c r="BK2202" s="17"/>
      <c r="BN2202" s="9"/>
      <c r="BO2202" s="9"/>
    </row>
    <row r="2203" spans="1:67" ht="22.5" customHeight="1" x14ac:dyDescent="0.15">
      <c r="A2203" s="4">
        <v>1006</v>
      </c>
      <c r="B2203" s="4">
        <v>919</v>
      </c>
      <c r="C2203" s="4">
        <v>0</v>
      </c>
      <c r="D2203" s="4" t="s">
        <v>83</v>
      </c>
      <c r="E2203" s="4" t="s">
        <v>1793</v>
      </c>
      <c r="F2203" s="4" t="s">
        <v>568</v>
      </c>
      <c r="H2203" s="20" t="s">
        <v>2616</v>
      </c>
      <c r="J2203" s="4" t="s">
        <v>223</v>
      </c>
      <c r="K2203" s="4" t="s">
        <v>86</v>
      </c>
      <c r="M2203" s="4" t="s">
        <v>90</v>
      </c>
      <c r="N2203" s="4">
        <v>1</v>
      </c>
      <c r="O2203" s="4">
        <v>1</v>
      </c>
      <c r="Q2203" s="4" t="s">
        <v>570</v>
      </c>
      <c r="S2203" s="18">
        <v>9.2799999999999994</v>
      </c>
      <c r="V2203" s="11">
        <v>0</v>
      </c>
      <c r="W2203" s="11">
        <v>1</v>
      </c>
      <c r="Z2203" s="14" t="s">
        <v>522</v>
      </c>
      <c r="AD2203" s="4" t="s">
        <v>571</v>
      </c>
      <c r="AE2203" s="4" t="b">
        <v>0</v>
      </c>
      <c r="AF2203" s="14" t="s">
        <v>94</v>
      </c>
      <c r="AI2203" s="4" t="s">
        <v>524</v>
      </c>
      <c r="AZ2203" s="4" t="s">
        <v>95</v>
      </c>
      <c r="BG2203" s="21">
        <v>42796.676282291664</v>
      </c>
      <c r="BI2203" s="17"/>
      <c r="BJ2203" s="7"/>
      <c r="BK2203" s="17"/>
      <c r="BN2203" s="9"/>
      <c r="BO2203" s="9"/>
    </row>
    <row r="2204" spans="1:67" ht="22.5" customHeight="1" x14ac:dyDescent="0.15">
      <c r="A2204" s="4">
        <v>1006</v>
      </c>
      <c r="B2204" s="4">
        <v>920</v>
      </c>
      <c r="C2204" s="4">
        <v>0</v>
      </c>
      <c r="D2204" s="4" t="s">
        <v>83</v>
      </c>
      <c r="E2204" s="4" t="s">
        <v>1793</v>
      </c>
      <c r="F2204" s="4" t="s">
        <v>568</v>
      </c>
      <c r="H2204" s="20" t="s">
        <v>2617</v>
      </c>
      <c r="J2204" s="4" t="s">
        <v>223</v>
      </c>
      <c r="K2204" s="4" t="s">
        <v>86</v>
      </c>
      <c r="M2204" s="4" t="s">
        <v>90</v>
      </c>
      <c r="N2204" s="4">
        <v>1</v>
      </c>
      <c r="O2204" s="4">
        <v>1</v>
      </c>
      <c r="Q2204" s="4" t="s">
        <v>570</v>
      </c>
      <c r="S2204" s="18">
        <v>11.52</v>
      </c>
      <c r="V2204" s="11">
        <v>0</v>
      </c>
      <c r="W2204" s="11">
        <v>1</v>
      </c>
      <c r="Z2204" s="14" t="s">
        <v>522</v>
      </c>
      <c r="AD2204" s="4" t="s">
        <v>571</v>
      </c>
      <c r="AE2204" s="4" t="b">
        <v>0</v>
      </c>
      <c r="AF2204" s="14" t="s">
        <v>94</v>
      </c>
      <c r="AI2204" s="4" t="s">
        <v>524</v>
      </c>
      <c r="AZ2204" s="4" t="s">
        <v>95</v>
      </c>
      <c r="BG2204" s="21">
        <v>42796.676282673609</v>
      </c>
      <c r="BI2204" s="17"/>
      <c r="BJ2204" s="7"/>
      <c r="BK2204" s="17"/>
      <c r="BN2204" s="9"/>
      <c r="BO2204" s="9"/>
    </row>
    <row r="2205" spans="1:67" ht="22.5" customHeight="1" x14ac:dyDescent="0.15">
      <c r="A2205" s="4">
        <v>1006</v>
      </c>
      <c r="B2205" s="4">
        <v>921</v>
      </c>
      <c r="C2205" s="4">
        <v>0</v>
      </c>
      <c r="D2205" s="4" t="s">
        <v>83</v>
      </c>
      <c r="E2205" s="4" t="s">
        <v>1793</v>
      </c>
      <c r="F2205" s="4" t="s">
        <v>568</v>
      </c>
      <c r="H2205" s="20" t="s">
        <v>2618</v>
      </c>
      <c r="J2205" s="4" t="s">
        <v>223</v>
      </c>
      <c r="K2205" s="4" t="s">
        <v>86</v>
      </c>
      <c r="M2205" s="4" t="s">
        <v>90</v>
      </c>
      <c r="N2205" s="4">
        <v>1</v>
      </c>
      <c r="O2205" s="4">
        <v>1</v>
      </c>
      <c r="Q2205" s="4" t="s">
        <v>570</v>
      </c>
      <c r="S2205" s="18">
        <v>5</v>
      </c>
      <c r="V2205" s="11">
        <v>0</v>
      </c>
      <c r="W2205" s="11">
        <v>1</v>
      </c>
      <c r="Z2205" s="14" t="s">
        <v>522</v>
      </c>
      <c r="AD2205" s="4" t="s">
        <v>571</v>
      </c>
      <c r="AE2205" s="4" t="b">
        <v>0</v>
      </c>
      <c r="AF2205" s="14" t="s">
        <v>94</v>
      </c>
      <c r="AI2205" s="4" t="s">
        <v>524</v>
      </c>
      <c r="AZ2205" s="4" t="s">
        <v>95</v>
      </c>
      <c r="BG2205" s="21">
        <v>42796.676282835651</v>
      </c>
      <c r="BI2205" s="17"/>
      <c r="BJ2205" s="7"/>
      <c r="BK2205" s="17"/>
      <c r="BN2205" s="9"/>
      <c r="BO2205" s="9"/>
    </row>
    <row r="2206" spans="1:67" ht="22.5" customHeight="1" x14ac:dyDescent="0.15">
      <c r="A2206" s="4">
        <v>1006</v>
      </c>
      <c r="B2206" s="4">
        <v>922</v>
      </c>
      <c r="C2206" s="4">
        <v>0</v>
      </c>
      <c r="D2206" s="4" t="s">
        <v>83</v>
      </c>
      <c r="E2206" s="4" t="s">
        <v>1793</v>
      </c>
      <c r="F2206" s="4" t="s">
        <v>568</v>
      </c>
      <c r="H2206" s="20" t="s">
        <v>2619</v>
      </c>
      <c r="J2206" s="4" t="s">
        <v>223</v>
      </c>
      <c r="K2206" s="4" t="s">
        <v>86</v>
      </c>
      <c r="M2206" s="4" t="s">
        <v>90</v>
      </c>
      <c r="N2206" s="4">
        <v>1</v>
      </c>
      <c r="O2206" s="4">
        <v>1</v>
      </c>
      <c r="Q2206" s="4" t="s">
        <v>570</v>
      </c>
      <c r="S2206" s="18">
        <v>12.8</v>
      </c>
      <c r="V2206" s="11">
        <v>0</v>
      </c>
      <c r="W2206" s="11">
        <v>1</v>
      </c>
      <c r="Z2206" s="14" t="s">
        <v>522</v>
      </c>
      <c r="AD2206" s="4" t="s">
        <v>571</v>
      </c>
      <c r="AE2206" s="4" t="b">
        <v>0</v>
      </c>
      <c r="AF2206" s="14" t="s">
        <v>94</v>
      </c>
      <c r="AI2206" s="4" t="s">
        <v>524</v>
      </c>
      <c r="AZ2206" s="4" t="s">
        <v>95</v>
      </c>
      <c r="BG2206" s="21">
        <v>42796.676283217595</v>
      </c>
      <c r="BI2206" s="17"/>
      <c r="BJ2206" s="7"/>
      <c r="BK2206" s="17"/>
      <c r="BN2206" s="9"/>
      <c r="BO2206" s="9"/>
    </row>
    <row r="2207" spans="1:67" ht="22.5" customHeight="1" x14ac:dyDescent="0.15">
      <c r="A2207" s="4">
        <v>1006</v>
      </c>
      <c r="B2207" s="4">
        <v>923</v>
      </c>
      <c r="C2207" s="4">
        <v>0</v>
      </c>
      <c r="D2207" s="4" t="s">
        <v>83</v>
      </c>
      <c r="E2207" s="4" t="s">
        <v>1793</v>
      </c>
      <c r="F2207" s="4" t="s">
        <v>568</v>
      </c>
      <c r="H2207" s="20" t="s">
        <v>2620</v>
      </c>
      <c r="J2207" s="4" t="s">
        <v>223</v>
      </c>
      <c r="K2207" s="4" t="s">
        <v>86</v>
      </c>
      <c r="M2207" s="4" t="s">
        <v>90</v>
      </c>
      <c r="N2207" s="4">
        <v>1</v>
      </c>
      <c r="O2207" s="4">
        <v>1</v>
      </c>
      <c r="Q2207" s="4" t="s">
        <v>521</v>
      </c>
      <c r="S2207" s="18">
        <v>297</v>
      </c>
      <c r="V2207" s="11">
        <v>0</v>
      </c>
      <c r="W2207" s="11">
        <v>35640</v>
      </c>
      <c r="Z2207" s="14" t="s">
        <v>522</v>
      </c>
      <c r="AD2207" s="4" t="s">
        <v>511</v>
      </c>
      <c r="AE2207" s="4" t="b">
        <v>0</v>
      </c>
      <c r="AF2207" s="14" t="s">
        <v>94</v>
      </c>
      <c r="AI2207" s="4" t="s">
        <v>524</v>
      </c>
      <c r="AZ2207" s="4" t="s">
        <v>95</v>
      </c>
      <c r="BG2207" s="21">
        <v>42796.676283414352</v>
      </c>
      <c r="BI2207" s="17"/>
      <c r="BJ2207" s="7"/>
      <c r="BK2207" s="17"/>
      <c r="BN2207" s="9"/>
      <c r="BO2207" s="9"/>
    </row>
    <row r="2208" spans="1:67" ht="22.5" customHeight="1" x14ac:dyDescent="0.15">
      <c r="A2208" s="4">
        <v>1006</v>
      </c>
      <c r="B2208" s="4">
        <v>924</v>
      </c>
      <c r="C2208" s="4">
        <v>0</v>
      </c>
      <c r="D2208" s="4" t="s">
        <v>83</v>
      </c>
      <c r="E2208" s="4" t="s">
        <v>1793</v>
      </c>
      <c r="F2208" s="4" t="s">
        <v>568</v>
      </c>
      <c r="H2208" s="20" t="s">
        <v>2621</v>
      </c>
      <c r="J2208" s="4" t="s">
        <v>223</v>
      </c>
      <c r="K2208" s="4" t="s">
        <v>86</v>
      </c>
      <c r="M2208" s="4" t="s">
        <v>90</v>
      </c>
      <c r="N2208" s="4">
        <v>1</v>
      </c>
      <c r="O2208" s="4">
        <v>1</v>
      </c>
      <c r="Q2208" s="4" t="s">
        <v>570</v>
      </c>
      <c r="S2208" s="18">
        <v>10.56</v>
      </c>
      <c r="V2208" s="11">
        <v>0</v>
      </c>
      <c r="W2208" s="11">
        <v>1</v>
      </c>
      <c r="Z2208" s="14" t="s">
        <v>522</v>
      </c>
      <c r="AD2208" s="4" t="s">
        <v>571</v>
      </c>
      <c r="AE2208" s="4" t="b">
        <v>0</v>
      </c>
      <c r="AF2208" s="14" t="s">
        <v>94</v>
      </c>
      <c r="AI2208" s="4" t="s">
        <v>524</v>
      </c>
      <c r="AZ2208" s="4" t="s">
        <v>95</v>
      </c>
      <c r="BG2208" s="21">
        <v>42796.676283761575</v>
      </c>
      <c r="BI2208" s="17"/>
      <c r="BJ2208" s="7"/>
      <c r="BK2208" s="17"/>
      <c r="BN2208" s="9"/>
      <c r="BO2208" s="9"/>
    </row>
    <row r="2209" spans="1:67" ht="22.5" customHeight="1" x14ac:dyDescent="0.15">
      <c r="A2209" s="4">
        <v>1006</v>
      </c>
      <c r="B2209" s="4">
        <v>925</v>
      </c>
      <c r="C2209" s="4">
        <v>0</v>
      </c>
      <c r="D2209" s="4" t="s">
        <v>83</v>
      </c>
      <c r="E2209" s="4" t="s">
        <v>1793</v>
      </c>
      <c r="F2209" s="4" t="s">
        <v>568</v>
      </c>
      <c r="H2209" s="20" t="s">
        <v>2622</v>
      </c>
      <c r="J2209" s="4" t="s">
        <v>223</v>
      </c>
      <c r="K2209" s="4" t="s">
        <v>86</v>
      </c>
      <c r="M2209" s="4" t="s">
        <v>90</v>
      </c>
      <c r="N2209" s="4">
        <v>1</v>
      </c>
      <c r="O2209" s="4">
        <v>1</v>
      </c>
      <c r="Q2209" s="4" t="s">
        <v>570</v>
      </c>
      <c r="S2209" s="18">
        <v>12.96</v>
      </c>
      <c r="V2209" s="11">
        <v>0</v>
      </c>
      <c r="W2209" s="11">
        <v>1</v>
      </c>
      <c r="Z2209" s="14" t="s">
        <v>522</v>
      </c>
      <c r="AD2209" s="4" t="s">
        <v>571</v>
      </c>
      <c r="AE2209" s="4" t="b">
        <v>0</v>
      </c>
      <c r="AF2209" s="14" t="s">
        <v>94</v>
      </c>
      <c r="AI2209" s="4" t="s">
        <v>524</v>
      </c>
      <c r="AZ2209" s="4" t="s">
        <v>95</v>
      </c>
      <c r="BG2209" s="21">
        <v>42796.676283946763</v>
      </c>
      <c r="BI2209" s="17"/>
      <c r="BJ2209" s="7"/>
      <c r="BK2209" s="17"/>
      <c r="BN2209" s="9"/>
      <c r="BO2209" s="9"/>
    </row>
    <row r="2210" spans="1:67" ht="22.5" customHeight="1" x14ac:dyDescent="0.15">
      <c r="A2210" s="4">
        <v>1006</v>
      </c>
      <c r="B2210" s="4">
        <v>926</v>
      </c>
      <c r="C2210" s="4">
        <v>0</v>
      </c>
      <c r="D2210" s="4" t="s">
        <v>83</v>
      </c>
      <c r="E2210" s="4" t="s">
        <v>1793</v>
      </c>
      <c r="F2210" s="4" t="s">
        <v>568</v>
      </c>
      <c r="H2210" s="20" t="s">
        <v>2623</v>
      </c>
      <c r="J2210" s="4" t="s">
        <v>223</v>
      </c>
      <c r="K2210" s="4" t="s">
        <v>86</v>
      </c>
      <c r="M2210" s="4" t="s">
        <v>90</v>
      </c>
      <c r="N2210" s="4">
        <v>1</v>
      </c>
      <c r="O2210" s="4">
        <v>1</v>
      </c>
      <c r="Q2210" s="4" t="s">
        <v>570</v>
      </c>
      <c r="S2210" s="18">
        <v>14.15</v>
      </c>
      <c r="V2210" s="11">
        <v>0</v>
      </c>
      <c r="W2210" s="11">
        <v>1</v>
      </c>
      <c r="Z2210" s="14" t="s">
        <v>522</v>
      </c>
      <c r="AD2210" s="4" t="s">
        <v>571</v>
      </c>
      <c r="AE2210" s="4" t="b">
        <v>0</v>
      </c>
      <c r="AF2210" s="14" t="s">
        <v>94</v>
      </c>
      <c r="AI2210" s="4" t="s">
        <v>524</v>
      </c>
      <c r="AZ2210" s="4" t="s">
        <v>95</v>
      </c>
      <c r="BG2210" s="21">
        <v>42796.676284293979</v>
      </c>
      <c r="BI2210" s="17"/>
      <c r="BJ2210" s="7"/>
      <c r="BK2210" s="17"/>
      <c r="BN2210" s="9"/>
      <c r="BO2210" s="9"/>
    </row>
    <row r="2211" spans="1:67" ht="22.5" customHeight="1" x14ac:dyDescent="0.15">
      <c r="A2211" s="4">
        <v>1006</v>
      </c>
      <c r="B2211" s="4">
        <v>927</v>
      </c>
      <c r="C2211" s="4">
        <v>0</v>
      </c>
      <c r="D2211" s="4" t="s">
        <v>83</v>
      </c>
      <c r="E2211" s="4" t="s">
        <v>1793</v>
      </c>
      <c r="F2211" s="4" t="s">
        <v>568</v>
      </c>
      <c r="H2211" s="20" t="s">
        <v>1876</v>
      </c>
      <c r="J2211" s="4" t="s">
        <v>223</v>
      </c>
      <c r="K2211" s="4" t="s">
        <v>86</v>
      </c>
      <c r="M2211" s="4" t="s">
        <v>90</v>
      </c>
      <c r="N2211" s="4">
        <v>1</v>
      </c>
      <c r="O2211" s="4">
        <v>1</v>
      </c>
      <c r="Q2211" s="4" t="s">
        <v>521</v>
      </c>
      <c r="S2211" s="18">
        <v>49.58</v>
      </c>
      <c r="V2211" s="11">
        <v>0</v>
      </c>
      <c r="W2211" s="11">
        <v>5949</v>
      </c>
      <c r="Z2211" s="14" t="s">
        <v>522</v>
      </c>
      <c r="AD2211" s="4" t="s">
        <v>511</v>
      </c>
      <c r="AE2211" s="4" t="b">
        <v>0</v>
      </c>
      <c r="AF2211" s="14" t="s">
        <v>94</v>
      </c>
      <c r="AI2211" s="4" t="s">
        <v>524</v>
      </c>
      <c r="AZ2211" s="4" t="s">
        <v>95</v>
      </c>
      <c r="BG2211" s="21">
        <v>42796.676284490743</v>
      </c>
      <c r="BI2211" s="17"/>
      <c r="BJ2211" s="7"/>
      <c r="BK2211" s="17"/>
      <c r="BN2211" s="9"/>
      <c r="BO2211" s="9"/>
    </row>
    <row r="2212" spans="1:67" ht="22.5" customHeight="1" x14ac:dyDescent="0.15">
      <c r="A2212" s="4">
        <v>1006</v>
      </c>
      <c r="B2212" s="4">
        <v>928</v>
      </c>
      <c r="C2212" s="4">
        <v>0</v>
      </c>
      <c r="D2212" s="4" t="s">
        <v>83</v>
      </c>
      <c r="E2212" s="4" t="s">
        <v>1793</v>
      </c>
      <c r="F2212" s="4" t="s">
        <v>568</v>
      </c>
      <c r="H2212" s="20" t="s">
        <v>1879</v>
      </c>
      <c r="J2212" s="4" t="s">
        <v>223</v>
      </c>
      <c r="K2212" s="4" t="s">
        <v>86</v>
      </c>
      <c r="M2212" s="4" t="s">
        <v>90</v>
      </c>
      <c r="N2212" s="4">
        <v>1</v>
      </c>
      <c r="O2212" s="4">
        <v>1</v>
      </c>
      <c r="Q2212" s="4" t="s">
        <v>521</v>
      </c>
      <c r="S2212" s="18">
        <v>33.049999999999997</v>
      </c>
      <c r="V2212" s="11">
        <v>0</v>
      </c>
      <c r="W2212" s="11">
        <v>3966</v>
      </c>
      <c r="Z2212" s="14" t="s">
        <v>522</v>
      </c>
      <c r="AD2212" s="4" t="s">
        <v>511</v>
      </c>
      <c r="AE2212" s="4" t="b">
        <v>0</v>
      </c>
      <c r="AF2212" s="14" t="s">
        <v>94</v>
      </c>
      <c r="AI2212" s="4" t="s">
        <v>524</v>
      </c>
      <c r="AZ2212" s="4" t="s">
        <v>95</v>
      </c>
      <c r="BG2212" s="21">
        <v>42796.676285381945</v>
      </c>
      <c r="BI2212" s="17"/>
      <c r="BJ2212" s="7"/>
      <c r="BK2212" s="17"/>
      <c r="BN2212" s="9"/>
      <c r="BO2212" s="9"/>
    </row>
    <row r="2213" spans="1:67" ht="22.5" customHeight="1" x14ac:dyDescent="0.15">
      <c r="A2213" s="4">
        <v>1006</v>
      </c>
      <c r="B2213" s="4">
        <v>929</v>
      </c>
      <c r="C2213" s="4">
        <v>0</v>
      </c>
      <c r="D2213" s="4" t="s">
        <v>83</v>
      </c>
      <c r="E2213" s="4" t="s">
        <v>1793</v>
      </c>
      <c r="F2213" s="4" t="s">
        <v>568</v>
      </c>
      <c r="H2213" s="20" t="s">
        <v>2624</v>
      </c>
      <c r="J2213" s="4" t="s">
        <v>223</v>
      </c>
      <c r="K2213" s="4" t="s">
        <v>86</v>
      </c>
      <c r="M2213" s="4" t="s">
        <v>90</v>
      </c>
      <c r="N2213" s="4">
        <v>1</v>
      </c>
      <c r="O2213" s="4">
        <v>1</v>
      </c>
      <c r="Q2213" s="4" t="s">
        <v>570</v>
      </c>
      <c r="S2213" s="18">
        <v>2.92</v>
      </c>
      <c r="V2213" s="11">
        <v>0</v>
      </c>
      <c r="W2213" s="11">
        <v>1</v>
      </c>
      <c r="Z2213" s="14" t="s">
        <v>522</v>
      </c>
      <c r="AD2213" s="4" t="s">
        <v>571</v>
      </c>
      <c r="AE2213" s="4" t="b">
        <v>0</v>
      </c>
      <c r="AF2213" s="14" t="s">
        <v>94</v>
      </c>
      <c r="AI2213" s="4" t="s">
        <v>524</v>
      </c>
      <c r="AZ2213" s="4" t="s">
        <v>95</v>
      </c>
      <c r="BG2213" s="21">
        <v>42796.676285914349</v>
      </c>
      <c r="BI2213" s="17"/>
      <c r="BJ2213" s="7"/>
      <c r="BK2213" s="17"/>
      <c r="BN2213" s="9"/>
      <c r="BO2213" s="9"/>
    </row>
    <row r="2214" spans="1:67" ht="22.5" customHeight="1" x14ac:dyDescent="0.15">
      <c r="A2214" s="4">
        <v>1006</v>
      </c>
      <c r="B2214" s="4">
        <v>930</v>
      </c>
      <c r="C2214" s="4">
        <v>0</v>
      </c>
      <c r="D2214" s="4" t="s">
        <v>83</v>
      </c>
      <c r="E2214" s="4" t="s">
        <v>1793</v>
      </c>
      <c r="F2214" s="4" t="s">
        <v>568</v>
      </c>
      <c r="H2214" s="20" t="s">
        <v>2625</v>
      </c>
      <c r="J2214" s="4" t="s">
        <v>223</v>
      </c>
      <c r="K2214" s="4" t="s">
        <v>86</v>
      </c>
      <c r="M2214" s="4" t="s">
        <v>90</v>
      </c>
      <c r="N2214" s="4">
        <v>1</v>
      </c>
      <c r="O2214" s="4">
        <v>1</v>
      </c>
      <c r="Q2214" s="4" t="s">
        <v>521</v>
      </c>
      <c r="S2214" s="18">
        <v>36</v>
      </c>
      <c r="V2214" s="11">
        <v>0</v>
      </c>
      <c r="W2214" s="11">
        <v>4320</v>
      </c>
      <c r="Z2214" s="14" t="s">
        <v>522</v>
      </c>
      <c r="AD2214" s="4" t="s">
        <v>511</v>
      </c>
      <c r="AE2214" s="4" t="b">
        <v>0</v>
      </c>
      <c r="AF2214" s="14" t="s">
        <v>94</v>
      </c>
      <c r="AI2214" s="4" t="s">
        <v>524</v>
      </c>
      <c r="AZ2214" s="4" t="s">
        <v>95</v>
      </c>
      <c r="BG2214" s="21">
        <v>42796.676287615737</v>
      </c>
      <c r="BI2214" s="17"/>
      <c r="BJ2214" s="7"/>
      <c r="BK2214" s="17"/>
      <c r="BN2214" s="9"/>
      <c r="BO2214" s="9"/>
    </row>
    <row r="2215" spans="1:67" ht="22.5" customHeight="1" x14ac:dyDescent="0.15">
      <c r="A2215" s="4">
        <v>1006</v>
      </c>
      <c r="B2215" s="4">
        <v>931</v>
      </c>
      <c r="C2215" s="4">
        <v>0</v>
      </c>
      <c r="D2215" s="4" t="s">
        <v>83</v>
      </c>
      <c r="E2215" s="4" t="s">
        <v>1793</v>
      </c>
      <c r="F2215" s="4" t="s">
        <v>568</v>
      </c>
      <c r="H2215" s="20" t="s">
        <v>2626</v>
      </c>
      <c r="J2215" s="4" t="s">
        <v>223</v>
      </c>
      <c r="K2215" s="4" t="s">
        <v>86</v>
      </c>
      <c r="M2215" s="4" t="s">
        <v>90</v>
      </c>
      <c r="N2215" s="4">
        <v>1</v>
      </c>
      <c r="O2215" s="4">
        <v>1</v>
      </c>
      <c r="Q2215" s="4" t="s">
        <v>570</v>
      </c>
      <c r="S2215" s="18">
        <v>0.28999999999999998</v>
      </c>
      <c r="V2215" s="11">
        <v>0</v>
      </c>
      <c r="W2215" s="11">
        <v>1</v>
      </c>
      <c r="Z2215" s="14" t="s">
        <v>522</v>
      </c>
      <c r="AD2215" s="4" t="s">
        <v>571</v>
      </c>
      <c r="AE2215" s="4" t="b">
        <v>0</v>
      </c>
      <c r="AF2215" s="14" t="s">
        <v>94</v>
      </c>
      <c r="AI2215" s="4" t="s">
        <v>524</v>
      </c>
      <c r="AZ2215" s="4" t="s">
        <v>95</v>
      </c>
      <c r="BG2215" s="21">
        <v>42796.676288692128</v>
      </c>
      <c r="BI2215" s="17"/>
      <c r="BJ2215" s="7"/>
      <c r="BK2215" s="17"/>
      <c r="BN2215" s="9"/>
      <c r="BO2215" s="9"/>
    </row>
    <row r="2216" spans="1:67" ht="22.5" customHeight="1" x14ac:dyDescent="0.15">
      <c r="A2216" s="4">
        <v>1006</v>
      </c>
      <c r="B2216" s="4">
        <v>932</v>
      </c>
      <c r="C2216" s="4">
        <v>0</v>
      </c>
      <c r="D2216" s="4" t="s">
        <v>83</v>
      </c>
      <c r="E2216" s="4" t="s">
        <v>1793</v>
      </c>
      <c r="F2216" s="4" t="s">
        <v>568</v>
      </c>
      <c r="H2216" s="20" t="s">
        <v>2627</v>
      </c>
      <c r="J2216" s="4" t="s">
        <v>223</v>
      </c>
      <c r="K2216" s="4" t="s">
        <v>86</v>
      </c>
      <c r="M2216" s="4" t="s">
        <v>90</v>
      </c>
      <c r="N2216" s="4">
        <v>1</v>
      </c>
      <c r="O2216" s="4">
        <v>1</v>
      </c>
      <c r="Q2216" s="4" t="s">
        <v>570</v>
      </c>
      <c r="S2216" s="18">
        <v>1.5</v>
      </c>
      <c r="V2216" s="11">
        <v>0</v>
      </c>
      <c r="W2216" s="11">
        <v>1</v>
      </c>
      <c r="Z2216" s="14" t="s">
        <v>522</v>
      </c>
      <c r="AD2216" s="4" t="s">
        <v>571</v>
      </c>
      <c r="AE2216" s="4" t="b">
        <v>0</v>
      </c>
      <c r="AF2216" s="14" t="s">
        <v>94</v>
      </c>
      <c r="AI2216" s="4" t="s">
        <v>524</v>
      </c>
      <c r="AZ2216" s="4" t="s">
        <v>95</v>
      </c>
      <c r="BG2216" s="21">
        <v>42796.676288854163</v>
      </c>
      <c r="BI2216" s="17"/>
      <c r="BJ2216" s="7"/>
      <c r="BK2216" s="17"/>
      <c r="BN2216" s="9"/>
      <c r="BO2216" s="9"/>
    </row>
    <row r="2217" spans="1:67" ht="22.5" customHeight="1" x14ac:dyDescent="0.15">
      <c r="A2217" s="4">
        <v>1006</v>
      </c>
      <c r="B2217" s="4">
        <v>933</v>
      </c>
      <c r="C2217" s="4">
        <v>0</v>
      </c>
      <c r="D2217" s="4" t="s">
        <v>83</v>
      </c>
      <c r="E2217" s="4" t="s">
        <v>1793</v>
      </c>
      <c r="F2217" s="4" t="s">
        <v>568</v>
      </c>
      <c r="H2217" s="20" t="s">
        <v>2628</v>
      </c>
      <c r="J2217" s="4" t="s">
        <v>223</v>
      </c>
      <c r="K2217" s="4" t="s">
        <v>86</v>
      </c>
      <c r="M2217" s="4" t="s">
        <v>90</v>
      </c>
      <c r="N2217" s="4">
        <v>1</v>
      </c>
      <c r="O2217" s="4">
        <v>1</v>
      </c>
      <c r="Q2217" s="4" t="s">
        <v>570</v>
      </c>
      <c r="S2217" s="18">
        <v>0.82</v>
      </c>
      <c r="V2217" s="11">
        <v>0</v>
      </c>
      <c r="W2217" s="11">
        <v>1</v>
      </c>
      <c r="Z2217" s="14" t="s">
        <v>522</v>
      </c>
      <c r="AD2217" s="4" t="s">
        <v>571</v>
      </c>
      <c r="AE2217" s="4" t="b">
        <v>0</v>
      </c>
      <c r="AF2217" s="14" t="s">
        <v>94</v>
      </c>
      <c r="AI2217" s="4" t="s">
        <v>524</v>
      </c>
      <c r="AZ2217" s="4" t="s">
        <v>95</v>
      </c>
      <c r="BG2217" s="21">
        <v>42796.676289236108</v>
      </c>
      <c r="BI2217" s="17"/>
      <c r="BJ2217" s="7"/>
      <c r="BK2217" s="17"/>
      <c r="BN2217" s="9"/>
      <c r="BO2217" s="9"/>
    </row>
    <row r="2218" spans="1:67" ht="22.5" customHeight="1" x14ac:dyDescent="0.15">
      <c r="A2218" s="4">
        <v>1006</v>
      </c>
      <c r="B2218" s="4">
        <v>934</v>
      </c>
      <c r="C2218" s="4">
        <v>0</v>
      </c>
      <c r="D2218" s="4" t="s">
        <v>83</v>
      </c>
      <c r="E2218" s="4" t="s">
        <v>1793</v>
      </c>
      <c r="F2218" s="4" t="s">
        <v>568</v>
      </c>
      <c r="H2218" s="20" t="s">
        <v>2629</v>
      </c>
      <c r="J2218" s="4" t="s">
        <v>223</v>
      </c>
      <c r="K2218" s="4" t="s">
        <v>86</v>
      </c>
      <c r="M2218" s="4" t="s">
        <v>90</v>
      </c>
      <c r="N2218" s="4">
        <v>1</v>
      </c>
      <c r="O2218" s="4">
        <v>1</v>
      </c>
      <c r="Q2218" s="4" t="s">
        <v>570</v>
      </c>
      <c r="S2218" s="18">
        <v>2.2000000000000002</v>
      </c>
      <c r="V2218" s="11">
        <v>0</v>
      </c>
      <c r="W2218" s="11">
        <v>1</v>
      </c>
      <c r="Z2218" s="14" t="s">
        <v>522</v>
      </c>
      <c r="AD2218" s="4" t="s">
        <v>571</v>
      </c>
      <c r="AE2218" s="4" t="b">
        <v>0</v>
      </c>
      <c r="AF2218" s="14" t="s">
        <v>94</v>
      </c>
      <c r="AI2218" s="4" t="s">
        <v>524</v>
      </c>
      <c r="AZ2218" s="4" t="s">
        <v>95</v>
      </c>
      <c r="BG2218" s="21">
        <v>42796.676289432871</v>
      </c>
      <c r="BI2218" s="17"/>
      <c r="BJ2218" s="7"/>
      <c r="BK2218" s="17"/>
      <c r="BN2218" s="9"/>
      <c r="BO2218" s="9"/>
    </row>
    <row r="2219" spans="1:67" ht="22.5" customHeight="1" x14ac:dyDescent="0.15">
      <c r="A2219" s="4">
        <v>1006</v>
      </c>
      <c r="B2219" s="4">
        <v>935</v>
      </c>
      <c r="C2219" s="4">
        <v>0</v>
      </c>
      <c r="D2219" s="4" t="s">
        <v>83</v>
      </c>
      <c r="E2219" s="4" t="s">
        <v>1793</v>
      </c>
      <c r="F2219" s="4" t="s">
        <v>568</v>
      </c>
      <c r="H2219" s="20" t="s">
        <v>2630</v>
      </c>
      <c r="J2219" s="4" t="s">
        <v>223</v>
      </c>
      <c r="K2219" s="4" t="s">
        <v>86</v>
      </c>
      <c r="M2219" s="4" t="s">
        <v>90</v>
      </c>
      <c r="N2219" s="4">
        <v>1</v>
      </c>
      <c r="O2219" s="4">
        <v>1</v>
      </c>
      <c r="Q2219" s="4" t="s">
        <v>570</v>
      </c>
      <c r="S2219" s="18">
        <v>0.84</v>
      </c>
      <c r="V2219" s="11">
        <v>0</v>
      </c>
      <c r="W2219" s="11">
        <v>1</v>
      </c>
      <c r="Z2219" s="14" t="s">
        <v>522</v>
      </c>
      <c r="AD2219" s="4" t="s">
        <v>571</v>
      </c>
      <c r="AE2219" s="4" t="b">
        <v>0</v>
      </c>
      <c r="AF2219" s="14" t="s">
        <v>94</v>
      </c>
      <c r="AI2219" s="4" t="s">
        <v>524</v>
      </c>
      <c r="AZ2219" s="4" t="s">
        <v>95</v>
      </c>
      <c r="BG2219" s="21">
        <v>42796.676289780095</v>
      </c>
      <c r="BI2219" s="17"/>
      <c r="BJ2219" s="7"/>
      <c r="BK2219" s="17"/>
      <c r="BN2219" s="9"/>
      <c r="BO2219" s="9"/>
    </row>
    <row r="2220" spans="1:67" ht="22.5" customHeight="1" x14ac:dyDescent="0.15">
      <c r="A2220" s="4">
        <v>1006</v>
      </c>
      <c r="B2220" s="4">
        <v>936</v>
      </c>
      <c r="C2220" s="4">
        <v>0</v>
      </c>
      <c r="D2220" s="4" t="s">
        <v>83</v>
      </c>
      <c r="E2220" s="4" t="s">
        <v>1793</v>
      </c>
      <c r="F2220" s="4" t="s">
        <v>568</v>
      </c>
      <c r="H2220" s="20" t="s">
        <v>2631</v>
      </c>
      <c r="J2220" s="4" t="s">
        <v>223</v>
      </c>
      <c r="K2220" s="4" t="s">
        <v>86</v>
      </c>
      <c r="M2220" s="4" t="s">
        <v>90</v>
      </c>
      <c r="N2220" s="4">
        <v>1</v>
      </c>
      <c r="O2220" s="4">
        <v>1</v>
      </c>
      <c r="Q2220" s="4" t="s">
        <v>570</v>
      </c>
      <c r="S2220" s="18">
        <v>0.91</v>
      </c>
      <c r="V2220" s="11">
        <v>0</v>
      </c>
      <c r="W2220" s="11">
        <v>1</v>
      </c>
      <c r="Z2220" s="14" t="s">
        <v>522</v>
      </c>
      <c r="AD2220" s="4" t="s">
        <v>571</v>
      </c>
      <c r="AE2220" s="4" t="b">
        <v>0</v>
      </c>
      <c r="AF2220" s="14" t="s">
        <v>94</v>
      </c>
      <c r="AI2220" s="4" t="s">
        <v>524</v>
      </c>
      <c r="AZ2220" s="4" t="s">
        <v>95</v>
      </c>
      <c r="BG2220" s="21">
        <v>42796.676289965275</v>
      </c>
      <c r="BI2220" s="17"/>
      <c r="BJ2220" s="7"/>
      <c r="BK2220" s="17"/>
      <c r="BN2220" s="9"/>
      <c r="BO2220" s="9"/>
    </row>
    <row r="2221" spans="1:67" ht="22.5" customHeight="1" x14ac:dyDescent="0.15">
      <c r="A2221" s="4">
        <v>1006</v>
      </c>
      <c r="B2221" s="4">
        <v>937</v>
      </c>
      <c r="C2221" s="4">
        <v>0</v>
      </c>
      <c r="D2221" s="4" t="s">
        <v>83</v>
      </c>
      <c r="E2221" s="4" t="s">
        <v>1793</v>
      </c>
      <c r="F2221" s="4" t="s">
        <v>568</v>
      </c>
      <c r="H2221" s="20" t="s">
        <v>2632</v>
      </c>
      <c r="J2221" s="4" t="s">
        <v>223</v>
      </c>
      <c r="K2221" s="4" t="s">
        <v>86</v>
      </c>
      <c r="M2221" s="4" t="s">
        <v>90</v>
      </c>
      <c r="N2221" s="4">
        <v>1</v>
      </c>
      <c r="O2221" s="4">
        <v>1</v>
      </c>
      <c r="Q2221" s="4" t="s">
        <v>570</v>
      </c>
      <c r="S2221" s="18">
        <v>1.17</v>
      </c>
      <c r="V2221" s="11">
        <v>0</v>
      </c>
      <c r="W2221" s="11">
        <v>1</v>
      </c>
      <c r="Z2221" s="14" t="s">
        <v>522</v>
      </c>
      <c r="AD2221" s="4" t="s">
        <v>571</v>
      </c>
      <c r="AE2221" s="4" t="b">
        <v>0</v>
      </c>
      <c r="AF2221" s="14" t="s">
        <v>94</v>
      </c>
      <c r="AI2221" s="4" t="s">
        <v>524</v>
      </c>
      <c r="AZ2221" s="4" t="s">
        <v>95</v>
      </c>
      <c r="BG2221" s="21">
        <v>42796.676290312498</v>
      </c>
      <c r="BI2221" s="17"/>
      <c r="BJ2221" s="7"/>
      <c r="BK2221" s="17"/>
      <c r="BN2221" s="9"/>
      <c r="BO2221" s="9"/>
    </row>
    <row r="2222" spans="1:67" ht="22.5" customHeight="1" x14ac:dyDescent="0.15">
      <c r="A2222" s="4">
        <v>1006</v>
      </c>
      <c r="B2222" s="4">
        <v>938</v>
      </c>
      <c r="C2222" s="4">
        <v>0</v>
      </c>
      <c r="D2222" s="4" t="s">
        <v>83</v>
      </c>
      <c r="E2222" s="4" t="s">
        <v>1793</v>
      </c>
      <c r="F2222" s="4" t="s">
        <v>568</v>
      </c>
      <c r="H2222" s="20" t="s">
        <v>2633</v>
      </c>
      <c r="J2222" s="4" t="s">
        <v>223</v>
      </c>
      <c r="K2222" s="4" t="s">
        <v>86</v>
      </c>
      <c r="M2222" s="4" t="s">
        <v>90</v>
      </c>
      <c r="N2222" s="4">
        <v>1</v>
      </c>
      <c r="O2222" s="4">
        <v>1</v>
      </c>
      <c r="Q2222" s="4" t="s">
        <v>570</v>
      </c>
      <c r="S2222" s="18">
        <v>0.73</v>
      </c>
      <c r="V2222" s="11">
        <v>0</v>
      </c>
      <c r="W2222" s="11">
        <v>1</v>
      </c>
      <c r="Z2222" s="14" t="s">
        <v>522</v>
      </c>
      <c r="AD2222" s="4" t="s">
        <v>571</v>
      </c>
      <c r="AE2222" s="4" t="b">
        <v>0</v>
      </c>
      <c r="AF2222" s="14" t="s">
        <v>94</v>
      </c>
      <c r="AI2222" s="4" t="s">
        <v>524</v>
      </c>
      <c r="AZ2222" s="4" t="s">
        <v>95</v>
      </c>
      <c r="BG2222" s="21">
        <v>42796.676290659721</v>
      </c>
      <c r="BI2222" s="17"/>
      <c r="BJ2222" s="7"/>
      <c r="BK2222" s="17"/>
      <c r="BN2222" s="9"/>
      <c r="BO2222" s="9"/>
    </row>
    <row r="2223" spans="1:67" ht="22.5" customHeight="1" x14ac:dyDescent="0.15">
      <c r="A2223" s="4">
        <v>1006</v>
      </c>
      <c r="B2223" s="4">
        <v>939</v>
      </c>
      <c r="C2223" s="4">
        <v>0</v>
      </c>
      <c r="D2223" s="4" t="s">
        <v>83</v>
      </c>
      <c r="E2223" s="4" t="s">
        <v>1793</v>
      </c>
      <c r="F2223" s="4" t="s">
        <v>568</v>
      </c>
      <c r="H2223" s="20" t="s">
        <v>2634</v>
      </c>
      <c r="J2223" s="4" t="s">
        <v>223</v>
      </c>
      <c r="K2223" s="4" t="s">
        <v>86</v>
      </c>
      <c r="M2223" s="4" t="s">
        <v>90</v>
      </c>
      <c r="N2223" s="4">
        <v>1</v>
      </c>
      <c r="O2223" s="4">
        <v>1</v>
      </c>
      <c r="Q2223" s="4" t="s">
        <v>570</v>
      </c>
      <c r="S2223" s="18">
        <v>0.22</v>
      </c>
      <c r="V2223" s="11">
        <v>0</v>
      </c>
      <c r="W2223" s="11">
        <v>1</v>
      </c>
      <c r="Z2223" s="14" t="s">
        <v>522</v>
      </c>
      <c r="AD2223" s="4" t="s">
        <v>571</v>
      </c>
      <c r="AE2223" s="4" t="b">
        <v>0</v>
      </c>
      <c r="AF2223" s="14" t="s">
        <v>94</v>
      </c>
      <c r="AI2223" s="4" t="s">
        <v>524</v>
      </c>
      <c r="AZ2223" s="4" t="s">
        <v>95</v>
      </c>
      <c r="BG2223" s="21">
        <v>42796.676290856478</v>
      </c>
      <c r="BI2223" s="17"/>
      <c r="BJ2223" s="7"/>
      <c r="BK2223" s="17"/>
      <c r="BN2223" s="9"/>
      <c r="BO2223" s="9"/>
    </row>
    <row r="2224" spans="1:67" ht="22.5" customHeight="1" x14ac:dyDescent="0.15">
      <c r="A2224" s="4">
        <v>1006</v>
      </c>
      <c r="B2224" s="4">
        <v>940</v>
      </c>
      <c r="C2224" s="4">
        <v>0</v>
      </c>
      <c r="D2224" s="4" t="s">
        <v>83</v>
      </c>
      <c r="E2224" s="4" t="s">
        <v>1793</v>
      </c>
      <c r="F2224" s="4" t="s">
        <v>568</v>
      </c>
      <c r="H2224" s="20" t="s">
        <v>2635</v>
      </c>
      <c r="J2224" s="4" t="s">
        <v>223</v>
      </c>
      <c r="K2224" s="4" t="s">
        <v>86</v>
      </c>
      <c r="M2224" s="4" t="s">
        <v>90</v>
      </c>
      <c r="N2224" s="4">
        <v>1</v>
      </c>
      <c r="O2224" s="4">
        <v>1</v>
      </c>
      <c r="Q2224" s="4" t="s">
        <v>570</v>
      </c>
      <c r="S2224" s="18">
        <v>0.47</v>
      </c>
      <c r="V2224" s="11">
        <v>0</v>
      </c>
      <c r="W2224" s="11">
        <v>1</v>
      </c>
      <c r="Z2224" s="14" t="s">
        <v>522</v>
      </c>
      <c r="AD2224" s="4" t="s">
        <v>571</v>
      </c>
      <c r="AE2224" s="4" t="b">
        <v>0</v>
      </c>
      <c r="AF2224" s="14" t="s">
        <v>94</v>
      </c>
      <c r="AI2224" s="4" t="s">
        <v>524</v>
      </c>
      <c r="AZ2224" s="4" t="s">
        <v>95</v>
      </c>
      <c r="BG2224" s="21">
        <v>42796.676291203701</v>
      </c>
      <c r="BI2224" s="17"/>
      <c r="BJ2224" s="7"/>
      <c r="BK2224" s="17"/>
      <c r="BN2224" s="9"/>
      <c r="BO2224" s="9"/>
    </row>
    <row r="2225" spans="1:67" ht="22.5" customHeight="1" x14ac:dyDescent="0.15">
      <c r="A2225" s="4">
        <v>1006</v>
      </c>
      <c r="B2225" s="4">
        <v>941</v>
      </c>
      <c r="C2225" s="4">
        <v>0</v>
      </c>
      <c r="D2225" s="4" t="s">
        <v>83</v>
      </c>
      <c r="E2225" s="4" t="s">
        <v>1793</v>
      </c>
      <c r="F2225" s="4" t="s">
        <v>568</v>
      </c>
      <c r="H2225" s="20" t="s">
        <v>2636</v>
      </c>
      <c r="J2225" s="4" t="s">
        <v>223</v>
      </c>
      <c r="K2225" s="4" t="s">
        <v>86</v>
      </c>
      <c r="M2225" s="4" t="s">
        <v>90</v>
      </c>
      <c r="N2225" s="4">
        <v>1</v>
      </c>
      <c r="O2225" s="4">
        <v>1</v>
      </c>
      <c r="Q2225" s="4" t="s">
        <v>570</v>
      </c>
      <c r="S2225" s="18">
        <v>0.37</v>
      </c>
      <c r="V2225" s="11">
        <v>0</v>
      </c>
      <c r="W2225" s="11">
        <v>1</v>
      </c>
      <c r="Z2225" s="14" t="s">
        <v>522</v>
      </c>
      <c r="AD2225" s="4" t="s">
        <v>571</v>
      </c>
      <c r="AE2225" s="4" t="b">
        <v>0</v>
      </c>
      <c r="AF2225" s="14" t="s">
        <v>94</v>
      </c>
      <c r="AI2225" s="4" t="s">
        <v>524</v>
      </c>
      <c r="AZ2225" s="4" t="s">
        <v>95</v>
      </c>
      <c r="BG2225" s="21">
        <v>42796.676291400465</v>
      </c>
      <c r="BI2225" s="17"/>
      <c r="BJ2225" s="7"/>
      <c r="BK2225" s="17"/>
      <c r="BN2225" s="9"/>
      <c r="BO2225" s="9"/>
    </row>
    <row r="2226" spans="1:67" ht="22.5" customHeight="1" x14ac:dyDescent="0.15">
      <c r="A2226" s="4">
        <v>1006</v>
      </c>
      <c r="B2226" s="4">
        <v>942</v>
      </c>
      <c r="C2226" s="4">
        <v>0</v>
      </c>
      <c r="D2226" s="4" t="s">
        <v>83</v>
      </c>
      <c r="E2226" s="4" t="s">
        <v>1793</v>
      </c>
      <c r="F2226" s="4" t="s">
        <v>568</v>
      </c>
      <c r="H2226" s="20" t="s">
        <v>2637</v>
      </c>
      <c r="J2226" s="4" t="s">
        <v>223</v>
      </c>
      <c r="K2226" s="4" t="s">
        <v>86</v>
      </c>
      <c r="M2226" s="4" t="s">
        <v>90</v>
      </c>
      <c r="N2226" s="4">
        <v>1</v>
      </c>
      <c r="O2226" s="4">
        <v>1</v>
      </c>
      <c r="Q2226" s="4" t="s">
        <v>570</v>
      </c>
      <c r="S2226" s="18">
        <v>2.19</v>
      </c>
      <c r="V2226" s="11">
        <v>0</v>
      </c>
      <c r="W2226" s="11">
        <v>1</v>
      </c>
      <c r="Z2226" s="14" t="s">
        <v>522</v>
      </c>
      <c r="AD2226" s="4" t="s">
        <v>571</v>
      </c>
      <c r="AE2226" s="4" t="b">
        <v>0</v>
      </c>
      <c r="AF2226" s="14" t="s">
        <v>94</v>
      </c>
      <c r="AI2226" s="4" t="s">
        <v>524</v>
      </c>
      <c r="AZ2226" s="4" t="s">
        <v>95</v>
      </c>
      <c r="BG2226" s="21">
        <v>42796.676291747688</v>
      </c>
      <c r="BI2226" s="17"/>
      <c r="BJ2226" s="7"/>
      <c r="BK2226" s="17"/>
      <c r="BN2226" s="9"/>
      <c r="BO2226" s="9"/>
    </row>
    <row r="2227" spans="1:67" ht="22.5" customHeight="1" x14ac:dyDescent="0.15">
      <c r="A2227" s="4">
        <v>1006</v>
      </c>
      <c r="B2227" s="4">
        <v>943</v>
      </c>
      <c r="C2227" s="4">
        <v>0</v>
      </c>
      <c r="D2227" s="4" t="s">
        <v>83</v>
      </c>
      <c r="E2227" s="4" t="s">
        <v>1793</v>
      </c>
      <c r="F2227" s="4" t="s">
        <v>568</v>
      </c>
      <c r="H2227" s="20" t="s">
        <v>2638</v>
      </c>
      <c r="J2227" s="4" t="s">
        <v>223</v>
      </c>
      <c r="K2227" s="4" t="s">
        <v>86</v>
      </c>
      <c r="M2227" s="4" t="s">
        <v>90</v>
      </c>
      <c r="N2227" s="4">
        <v>1</v>
      </c>
      <c r="O2227" s="4">
        <v>1</v>
      </c>
      <c r="Q2227" s="4" t="s">
        <v>570</v>
      </c>
      <c r="S2227" s="18">
        <v>0.85</v>
      </c>
      <c r="V2227" s="11">
        <v>0</v>
      </c>
      <c r="W2227" s="11">
        <v>1</v>
      </c>
      <c r="Z2227" s="14" t="s">
        <v>522</v>
      </c>
      <c r="AD2227" s="4" t="s">
        <v>571</v>
      </c>
      <c r="AE2227" s="4" t="b">
        <v>0</v>
      </c>
      <c r="AF2227" s="14" t="s">
        <v>94</v>
      </c>
      <c r="AI2227" s="4" t="s">
        <v>524</v>
      </c>
      <c r="AZ2227" s="4" t="s">
        <v>95</v>
      </c>
      <c r="BG2227" s="21">
        <v>42796.676291932868</v>
      </c>
      <c r="BI2227" s="17"/>
      <c r="BJ2227" s="7"/>
      <c r="BK2227" s="17"/>
      <c r="BN2227" s="9"/>
      <c r="BO2227" s="9"/>
    </row>
    <row r="2228" spans="1:67" ht="22.5" customHeight="1" x14ac:dyDescent="0.15">
      <c r="A2228" s="4">
        <v>1006</v>
      </c>
      <c r="B2228" s="4">
        <v>944</v>
      </c>
      <c r="C2228" s="4">
        <v>0</v>
      </c>
      <c r="D2228" s="4" t="s">
        <v>83</v>
      </c>
      <c r="E2228" s="4" t="s">
        <v>1793</v>
      </c>
      <c r="F2228" s="4" t="s">
        <v>568</v>
      </c>
      <c r="H2228" s="20" t="s">
        <v>2639</v>
      </c>
      <c r="J2228" s="4" t="s">
        <v>223</v>
      </c>
      <c r="K2228" s="4" t="s">
        <v>86</v>
      </c>
      <c r="M2228" s="4" t="s">
        <v>90</v>
      </c>
      <c r="N2228" s="4">
        <v>1</v>
      </c>
      <c r="O2228" s="4">
        <v>1</v>
      </c>
      <c r="Q2228" s="4" t="s">
        <v>570</v>
      </c>
      <c r="S2228" s="18">
        <v>0.35</v>
      </c>
      <c r="V2228" s="11">
        <v>0</v>
      </c>
      <c r="W2228" s="11">
        <v>1</v>
      </c>
      <c r="Z2228" s="14" t="s">
        <v>522</v>
      </c>
      <c r="AD2228" s="4" t="s">
        <v>571</v>
      </c>
      <c r="AE2228" s="4" t="b">
        <v>0</v>
      </c>
      <c r="AF2228" s="14" t="s">
        <v>94</v>
      </c>
      <c r="AI2228" s="4" t="s">
        <v>524</v>
      </c>
      <c r="AZ2228" s="4" t="s">
        <v>95</v>
      </c>
      <c r="BG2228" s="21">
        <v>42796.676292326389</v>
      </c>
      <c r="BI2228" s="17"/>
      <c r="BJ2228" s="7"/>
      <c r="BK2228" s="17"/>
      <c r="BN2228" s="9"/>
      <c r="BO2228" s="9"/>
    </row>
    <row r="2229" spans="1:67" ht="22.5" customHeight="1" x14ac:dyDescent="0.15">
      <c r="A2229" s="4">
        <v>1006</v>
      </c>
      <c r="B2229" s="4">
        <v>945</v>
      </c>
      <c r="C2229" s="4">
        <v>0</v>
      </c>
      <c r="D2229" s="4" t="s">
        <v>83</v>
      </c>
      <c r="E2229" s="4" t="s">
        <v>1793</v>
      </c>
      <c r="F2229" s="4" t="s">
        <v>568</v>
      </c>
      <c r="H2229" s="20" t="s">
        <v>2640</v>
      </c>
      <c r="J2229" s="4" t="s">
        <v>223</v>
      </c>
      <c r="K2229" s="4" t="s">
        <v>86</v>
      </c>
      <c r="M2229" s="4" t="s">
        <v>90</v>
      </c>
      <c r="N2229" s="4">
        <v>1</v>
      </c>
      <c r="O2229" s="4">
        <v>1</v>
      </c>
      <c r="Q2229" s="4" t="s">
        <v>570</v>
      </c>
      <c r="S2229" s="18">
        <v>0.42</v>
      </c>
      <c r="V2229" s="11">
        <v>0</v>
      </c>
      <c r="W2229" s="11">
        <v>1</v>
      </c>
      <c r="Z2229" s="14" t="s">
        <v>522</v>
      </c>
      <c r="AD2229" s="4" t="s">
        <v>571</v>
      </c>
      <c r="AE2229" s="4" t="b">
        <v>0</v>
      </c>
      <c r="AF2229" s="14" t="s">
        <v>94</v>
      </c>
      <c r="AI2229" s="4" t="s">
        <v>524</v>
      </c>
      <c r="AZ2229" s="4" t="s">
        <v>95</v>
      </c>
      <c r="BG2229" s="21">
        <v>42796.676292476855</v>
      </c>
      <c r="BI2229" s="17"/>
      <c r="BJ2229" s="7"/>
      <c r="BK2229" s="17"/>
      <c r="BN2229" s="9"/>
      <c r="BO2229" s="9"/>
    </row>
    <row r="2230" spans="1:67" ht="22.5" customHeight="1" x14ac:dyDescent="0.15">
      <c r="A2230" s="4">
        <v>1006</v>
      </c>
      <c r="B2230" s="4">
        <v>946</v>
      </c>
      <c r="C2230" s="4">
        <v>0</v>
      </c>
      <c r="D2230" s="4" t="s">
        <v>83</v>
      </c>
      <c r="E2230" s="4" t="s">
        <v>1793</v>
      </c>
      <c r="F2230" s="4" t="s">
        <v>568</v>
      </c>
      <c r="H2230" s="20" t="s">
        <v>2641</v>
      </c>
      <c r="J2230" s="4" t="s">
        <v>223</v>
      </c>
      <c r="K2230" s="4" t="s">
        <v>86</v>
      </c>
      <c r="M2230" s="4" t="s">
        <v>90</v>
      </c>
      <c r="N2230" s="4">
        <v>1</v>
      </c>
      <c r="O2230" s="4">
        <v>1</v>
      </c>
      <c r="Q2230" s="4" t="s">
        <v>570</v>
      </c>
      <c r="S2230" s="18">
        <v>6.3</v>
      </c>
      <c r="V2230" s="11">
        <v>0</v>
      </c>
      <c r="W2230" s="11">
        <v>1</v>
      </c>
      <c r="Z2230" s="14" t="s">
        <v>522</v>
      </c>
      <c r="AD2230" s="4" t="s">
        <v>571</v>
      </c>
      <c r="AE2230" s="4" t="b">
        <v>0</v>
      </c>
      <c r="AF2230" s="14" t="s">
        <v>94</v>
      </c>
      <c r="AI2230" s="4" t="s">
        <v>524</v>
      </c>
      <c r="AZ2230" s="4" t="s">
        <v>95</v>
      </c>
      <c r="BG2230" s="21">
        <v>42796.6762928588</v>
      </c>
      <c r="BI2230" s="17"/>
      <c r="BJ2230" s="7"/>
      <c r="BK2230" s="17"/>
      <c r="BN2230" s="9"/>
      <c r="BO2230" s="9"/>
    </row>
    <row r="2231" spans="1:67" ht="22.5" customHeight="1" x14ac:dyDescent="0.15">
      <c r="A2231" s="4">
        <v>1006</v>
      </c>
      <c r="B2231" s="4">
        <v>947</v>
      </c>
      <c r="C2231" s="4">
        <v>0</v>
      </c>
      <c r="D2231" s="4" t="s">
        <v>83</v>
      </c>
      <c r="E2231" s="4" t="s">
        <v>1793</v>
      </c>
      <c r="F2231" s="4" t="s">
        <v>568</v>
      </c>
      <c r="H2231" s="20" t="s">
        <v>2642</v>
      </c>
      <c r="J2231" s="4" t="s">
        <v>223</v>
      </c>
      <c r="K2231" s="4" t="s">
        <v>86</v>
      </c>
      <c r="M2231" s="4" t="s">
        <v>90</v>
      </c>
      <c r="N2231" s="4">
        <v>1</v>
      </c>
      <c r="O2231" s="4">
        <v>1</v>
      </c>
      <c r="Q2231" s="4" t="s">
        <v>570</v>
      </c>
      <c r="S2231" s="18">
        <v>10.64</v>
      </c>
      <c r="V2231" s="11">
        <v>0</v>
      </c>
      <c r="W2231" s="11">
        <v>1</v>
      </c>
      <c r="Z2231" s="14" t="s">
        <v>522</v>
      </c>
      <c r="AD2231" s="4" t="s">
        <v>571</v>
      </c>
      <c r="AE2231" s="4" t="b">
        <v>0</v>
      </c>
      <c r="AF2231" s="14" t="s">
        <v>94</v>
      </c>
      <c r="AI2231" s="4" t="s">
        <v>524</v>
      </c>
      <c r="AZ2231" s="4" t="s">
        <v>95</v>
      </c>
      <c r="BG2231" s="21">
        <v>42796.676293020835</v>
      </c>
      <c r="BI2231" s="17"/>
      <c r="BJ2231" s="7"/>
      <c r="BK2231" s="17"/>
      <c r="BN2231" s="9"/>
      <c r="BO2231" s="9"/>
    </row>
    <row r="2232" spans="1:67" ht="22.5" customHeight="1" x14ac:dyDescent="0.15">
      <c r="A2232" s="4">
        <v>1006</v>
      </c>
      <c r="B2232" s="4">
        <v>948</v>
      </c>
      <c r="C2232" s="4">
        <v>0</v>
      </c>
      <c r="D2232" s="4" t="s">
        <v>83</v>
      </c>
      <c r="E2232" s="4" t="s">
        <v>1793</v>
      </c>
      <c r="F2232" s="4" t="s">
        <v>568</v>
      </c>
      <c r="H2232" s="20" t="s">
        <v>2643</v>
      </c>
      <c r="J2232" s="4" t="s">
        <v>223</v>
      </c>
      <c r="K2232" s="4" t="s">
        <v>86</v>
      </c>
      <c r="M2232" s="4" t="s">
        <v>90</v>
      </c>
      <c r="N2232" s="4">
        <v>1</v>
      </c>
      <c r="O2232" s="4">
        <v>1</v>
      </c>
      <c r="Q2232" s="4" t="s">
        <v>570</v>
      </c>
      <c r="S2232" s="18">
        <v>6.86</v>
      </c>
      <c r="V2232" s="11">
        <v>0</v>
      </c>
      <c r="W2232" s="11">
        <v>1</v>
      </c>
      <c r="Z2232" s="14" t="s">
        <v>522</v>
      </c>
      <c r="AD2232" s="4" t="s">
        <v>571</v>
      </c>
      <c r="AE2232" s="4" t="b">
        <v>0</v>
      </c>
      <c r="AF2232" s="14" t="s">
        <v>94</v>
      </c>
      <c r="AI2232" s="4" t="s">
        <v>524</v>
      </c>
      <c r="AZ2232" s="4" t="s">
        <v>95</v>
      </c>
      <c r="BG2232" s="21">
        <v>42796.676293402779</v>
      </c>
      <c r="BI2232" s="17"/>
      <c r="BJ2232" s="7"/>
      <c r="BK2232" s="17"/>
      <c r="BN2232" s="9"/>
      <c r="BO2232" s="9"/>
    </row>
    <row r="2233" spans="1:67" ht="22.5" customHeight="1" x14ac:dyDescent="0.15">
      <c r="A2233" s="4">
        <v>1006</v>
      </c>
      <c r="B2233" s="4">
        <v>949</v>
      </c>
      <c r="C2233" s="4">
        <v>0</v>
      </c>
      <c r="D2233" s="4" t="s">
        <v>83</v>
      </c>
      <c r="E2233" s="4" t="s">
        <v>1793</v>
      </c>
      <c r="F2233" s="4" t="s">
        <v>568</v>
      </c>
      <c r="H2233" s="20" t="s">
        <v>2644</v>
      </c>
      <c r="J2233" s="4" t="s">
        <v>223</v>
      </c>
      <c r="K2233" s="4" t="s">
        <v>86</v>
      </c>
      <c r="M2233" s="4" t="s">
        <v>90</v>
      </c>
      <c r="N2233" s="4">
        <v>1</v>
      </c>
      <c r="O2233" s="4">
        <v>1</v>
      </c>
      <c r="Q2233" s="4" t="s">
        <v>570</v>
      </c>
      <c r="S2233" s="18">
        <v>10.96</v>
      </c>
      <c r="V2233" s="11">
        <v>0</v>
      </c>
      <c r="W2233" s="11">
        <v>1</v>
      </c>
      <c r="Z2233" s="14" t="s">
        <v>522</v>
      </c>
      <c r="AD2233" s="4" t="s">
        <v>571</v>
      </c>
      <c r="AE2233" s="4" t="b">
        <v>0</v>
      </c>
      <c r="AF2233" s="14" t="s">
        <v>94</v>
      </c>
      <c r="AI2233" s="4" t="s">
        <v>524</v>
      </c>
      <c r="AZ2233" s="4" t="s">
        <v>95</v>
      </c>
      <c r="BG2233" s="21">
        <v>42796.676293553239</v>
      </c>
      <c r="BI2233" s="17"/>
      <c r="BJ2233" s="7"/>
      <c r="BK2233" s="17"/>
      <c r="BN2233" s="9"/>
      <c r="BO2233" s="9"/>
    </row>
    <row r="2234" spans="1:67" ht="22.5" customHeight="1" x14ac:dyDescent="0.15">
      <c r="A2234" s="4">
        <v>1006</v>
      </c>
      <c r="B2234" s="4">
        <v>950</v>
      </c>
      <c r="C2234" s="4">
        <v>0</v>
      </c>
      <c r="D2234" s="4" t="s">
        <v>83</v>
      </c>
      <c r="E2234" s="4" t="s">
        <v>1793</v>
      </c>
      <c r="F2234" s="4" t="s">
        <v>568</v>
      </c>
      <c r="H2234" s="20" t="s">
        <v>2645</v>
      </c>
      <c r="J2234" s="4" t="s">
        <v>223</v>
      </c>
      <c r="K2234" s="4" t="s">
        <v>86</v>
      </c>
      <c r="M2234" s="4" t="s">
        <v>90</v>
      </c>
      <c r="N2234" s="4">
        <v>1</v>
      </c>
      <c r="O2234" s="4">
        <v>1</v>
      </c>
      <c r="Q2234" s="4" t="s">
        <v>570</v>
      </c>
      <c r="S2234" s="18">
        <v>0.11</v>
      </c>
      <c r="V2234" s="11">
        <v>0</v>
      </c>
      <c r="W2234" s="11">
        <v>1</v>
      </c>
      <c r="Z2234" s="14" t="s">
        <v>522</v>
      </c>
      <c r="AD2234" s="4" t="s">
        <v>571</v>
      </c>
      <c r="AE2234" s="4" t="b">
        <v>0</v>
      </c>
      <c r="AF2234" s="14" t="s">
        <v>94</v>
      </c>
      <c r="AI2234" s="4" t="s">
        <v>524</v>
      </c>
      <c r="AZ2234" s="4" t="s">
        <v>95</v>
      </c>
      <c r="BG2234" s="21">
        <v>42796.676293946759</v>
      </c>
      <c r="BI2234" s="17"/>
      <c r="BJ2234" s="7"/>
      <c r="BK2234" s="17"/>
      <c r="BN2234" s="9"/>
      <c r="BO2234" s="9"/>
    </row>
    <row r="2235" spans="1:67" ht="22.5" customHeight="1" x14ac:dyDescent="0.15">
      <c r="A2235" s="4">
        <v>1006</v>
      </c>
      <c r="B2235" s="4">
        <v>951</v>
      </c>
      <c r="C2235" s="4">
        <v>0</v>
      </c>
      <c r="D2235" s="4" t="s">
        <v>83</v>
      </c>
      <c r="E2235" s="4" t="s">
        <v>1793</v>
      </c>
      <c r="F2235" s="4" t="s">
        <v>568</v>
      </c>
      <c r="H2235" s="20" t="s">
        <v>2646</v>
      </c>
      <c r="J2235" s="4" t="s">
        <v>223</v>
      </c>
      <c r="K2235" s="4" t="s">
        <v>86</v>
      </c>
      <c r="M2235" s="4" t="s">
        <v>90</v>
      </c>
      <c r="N2235" s="4">
        <v>1</v>
      </c>
      <c r="O2235" s="4">
        <v>1</v>
      </c>
      <c r="Q2235" s="4" t="s">
        <v>570</v>
      </c>
      <c r="S2235" s="18">
        <v>0.28999999999999998</v>
      </c>
      <c r="V2235" s="11">
        <v>0</v>
      </c>
      <c r="W2235" s="11">
        <v>1</v>
      </c>
      <c r="Z2235" s="14" t="s">
        <v>522</v>
      </c>
      <c r="AD2235" s="4" t="s">
        <v>571</v>
      </c>
      <c r="AE2235" s="4" t="b">
        <v>0</v>
      </c>
      <c r="AF2235" s="14" t="s">
        <v>94</v>
      </c>
      <c r="AI2235" s="4" t="s">
        <v>524</v>
      </c>
      <c r="AZ2235" s="4" t="s">
        <v>95</v>
      </c>
      <c r="BG2235" s="21">
        <v>42796.67629447917</v>
      </c>
      <c r="BI2235" s="17"/>
      <c r="BJ2235" s="7"/>
      <c r="BK2235" s="17"/>
      <c r="BN2235" s="9"/>
      <c r="BO2235" s="9"/>
    </row>
    <row r="2236" spans="1:67" ht="22.5" customHeight="1" x14ac:dyDescent="0.15">
      <c r="A2236" s="4">
        <v>1006</v>
      </c>
      <c r="B2236" s="4">
        <v>952</v>
      </c>
      <c r="C2236" s="4">
        <v>0</v>
      </c>
      <c r="D2236" s="4" t="s">
        <v>83</v>
      </c>
      <c r="E2236" s="4" t="s">
        <v>1793</v>
      </c>
      <c r="F2236" s="4" t="s">
        <v>568</v>
      </c>
      <c r="H2236" s="20" t="s">
        <v>2647</v>
      </c>
      <c r="J2236" s="4" t="s">
        <v>223</v>
      </c>
      <c r="K2236" s="4" t="s">
        <v>86</v>
      </c>
      <c r="M2236" s="4" t="s">
        <v>90</v>
      </c>
      <c r="N2236" s="4">
        <v>1</v>
      </c>
      <c r="O2236" s="4">
        <v>1</v>
      </c>
      <c r="Q2236" s="4" t="s">
        <v>570</v>
      </c>
      <c r="S2236" s="18">
        <v>1.06</v>
      </c>
      <c r="V2236" s="11">
        <v>0</v>
      </c>
      <c r="W2236" s="11">
        <v>1</v>
      </c>
      <c r="Z2236" s="14" t="s">
        <v>522</v>
      </c>
      <c r="AD2236" s="4" t="s">
        <v>571</v>
      </c>
      <c r="AE2236" s="4" t="b">
        <v>0</v>
      </c>
      <c r="AF2236" s="14" t="s">
        <v>94</v>
      </c>
      <c r="AI2236" s="4" t="s">
        <v>524</v>
      </c>
      <c r="AZ2236" s="4" t="s">
        <v>95</v>
      </c>
      <c r="BG2236" s="21">
        <v>42796.676294826386</v>
      </c>
      <c r="BI2236" s="17"/>
      <c r="BJ2236" s="7"/>
      <c r="BK2236" s="17"/>
      <c r="BN2236" s="9"/>
      <c r="BO2236" s="9"/>
    </row>
    <row r="2237" spans="1:67" ht="22.5" customHeight="1" x14ac:dyDescent="0.15">
      <c r="A2237" s="4">
        <v>1006</v>
      </c>
      <c r="B2237" s="4">
        <v>953</v>
      </c>
      <c r="C2237" s="4">
        <v>0</v>
      </c>
      <c r="D2237" s="4" t="s">
        <v>83</v>
      </c>
      <c r="E2237" s="4" t="s">
        <v>1793</v>
      </c>
      <c r="F2237" s="4" t="s">
        <v>568</v>
      </c>
      <c r="H2237" s="20" t="s">
        <v>2648</v>
      </c>
      <c r="J2237" s="4" t="s">
        <v>223</v>
      </c>
      <c r="K2237" s="4" t="s">
        <v>86</v>
      </c>
      <c r="M2237" s="4" t="s">
        <v>90</v>
      </c>
      <c r="N2237" s="4">
        <v>1</v>
      </c>
      <c r="O2237" s="4">
        <v>1</v>
      </c>
      <c r="Q2237" s="4" t="s">
        <v>570</v>
      </c>
      <c r="S2237" s="18">
        <v>1.1299999999999999</v>
      </c>
      <c r="V2237" s="11">
        <v>0</v>
      </c>
      <c r="W2237" s="11">
        <v>1</v>
      </c>
      <c r="Z2237" s="14" t="s">
        <v>522</v>
      </c>
      <c r="AD2237" s="4" t="s">
        <v>571</v>
      </c>
      <c r="AE2237" s="4" t="b">
        <v>0</v>
      </c>
      <c r="AF2237" s="14" t="s">
        <v>94</v>
      </c>
      <c r="AI2237" s="4" t="s">
        <v>524</v>
      </c>
      <c r="AZ2237" s="4" t="s">
        <v>95</v>
      </c>
      <c r="BG2237" s="21">
        <v>42796.676295219906</v>
      </c>
      <c r="BI2237" s="17"/>
      <c r="BJ2237" s="7"/>
      <c r="BK2237" s="17"/>
      <c r="BN2237" s="9"/>
      <c r="BO2237" s="9"/>
    </row>
    <row r="2238" spans="1:67" ht="22.5" customHeight="1" x14ac:dyDescent="0.15">
      <c r="A2238" s="4">
        <v>1006</v>
      </c>
      <c r="B2238" s="4">
        <v>954</v>
      </c>
      <c r="C2238" s="4">
        <v>0</v>
      </c>
      <c r="D2238" s="4" t="s">
        <v>83</v>
      </c>
      <c r="E2238" s="4" t="s">
        <v>1793</v>
      </c>
      <c r="F2238" s="4" t="s">
        <v>568</v>
      </c>
      <c r="H2238" s="20" t="s">
        <v>2649</v>
      </c>
      <c r="J2238" s="4" t="s">
        <v>223</v>
      </c>
      <c r="K2238" s="4" t="s">
        <v>86</v>
      </c>
      <c r="M2238" s="4" t="s">
        <v>90</v>
      </c>
      <c r="N2238" s="4">
        <v>1</v>
      </c>
      <c r="O2238" s="4">
        <v>1</v>
      </c>
      <c r="Q2238" s="4" t="s">
        <v>570</v>
      </c>
      <c r="S2238" s="18">
        <v>1.1100000000000001</v>
      </c>
      <c r="V2238" s="11">
        <v>0</v>
      </c>
      <c r="W2238" s="11">
        <v>1</v>
      </c>
      <c r="Z2238" s="14" t="s">
        <v>522</v>
      </c>
      <c r="AD2238" s="4" t="s">
        <v>571</v>
      </c>
      <c r="AE2238" s="4" t="b">
        <v>0</v>
      </c>
      <c r="AF2238" s="14" t="s">
        <v>94</v>
      </c>
      <c r="AI2238" s="4" t="s">
        <v>524</v>
      </c>
      <c r="AZ2238" s="4" t="s">
        <v>95</v>
      </c>
      <c r="BG2238" s="21">
        <v>42796.676295370373</v>
      </c>
      <c r="BI2238" s="17"/>
      <c r="BJ2238" s="7"/>
      <c r="BK2238" s="17"/>
      <c r="BN2238" s="9"/>
      <c r="BO2238" s="9"/>
    </row>
    <row r="2239" spans="1:67" ht="22.5" customHeight="1" x14ac:dyDescent="0.15">
      <c r="A2239" s="4">
        <v>1006</v>
      </c>
      <c r="B2239" s="4">
        <v>955</v>
      </c>
      <c r="C2239" s="4">
        <v>0</v>
      </c>
      <c r="D2239" s="4" t="s">
        <v>83</v>
      </c>
      <c r="E2239" s="4" t="s">
        <v>1793</v>
      </c>
      <c r="F2239" s="4" t="s">
        <v>568</v>
      </c>
      <c r="H2239" s="20" t="s">
        <v>2650</v>
      </c>
      <c r="J2239" s="4" t="s">
        <v>223</v>
      </c>
      <c r="K2239" s="4" t="s">
        <v>86</v>
      </c>
      <c r="M2239" s="4" t="s">
        <v>90</v>
      </c>
      <c r="N2239" s="4">
        <v>1</v>
      </c>
      <c r="O2239" s="4">
        <v>1</v>
      </c>
      <c r="Q2239" s="4" t="s">
        <v>570</v>
      </c>
      <c r="S2239" s="18">
        <v>42</v>
      </c>
      <c r="V2239" s="11">
        <v>0</v>
      </c>
      <c r="W2239" s="11">
        <v>1</v>
      </c>
      <c r="Z2239" s="14" t="s">
        <v>522</v>
      </c>
      <c r="AD2239" s="4" t="s">
        <v>571</v>
      </c>
      <c r="AE2239" s="4" t="b">
        <v>0</v>
      </c>
      <c r="AF2239" s="14" t="s">
        <v>94</v>
      </c>
      <c r="AI2239" s="4" t="s">
        <v>524</v>
      </c>
      <c r="AZ2239" s="4" t="s">
        <v>95</v>
      </c>
      <c r="BG2239" s="21">
        <v>42796.676295752317</v>
      </c>
      <c r="BI2239" s="17"/>
      <c r="BJ2239" s="7"/>
      <c r="BK2239" s="17"/>
      <c r="BN2239" s="9"/>
      <c r="BO2239" s="9"/>
    </row>
    <row r="2240" spans="1:67" ht="22.5" customHeight="1" x14ac:dyDescent="0.15">
      <c r="A2240" s="4">
        <v>1006</v>
      </c>
      <c r="B2240" s="4">
        <v>956</v>
      </c>
      <c r="C2240" s="4">
        <v>0</v>
      </c>
      <c r="D2240" s="4" t="s">
        <v>83</v>
      </c>
      <c r="E2240" s="4" t="s">
        <v>1793</v>
      </c>
      <c r="F2240" s="4" t="s">
        <v>568</v>
      </c>
      <c r="H2240" s="20" t="s">
        <v>2651</v>
      </c>
      <c r="J2240" s="4" t="s">
        <v>223</v>
      </c>
      <c r="K2240" s="4" t="s">
        <v>86</v>
      </c>
      <c r="M2240" s="4" t="s">
        <v>90</v>
      </c>
      <c r="N2240" s="4">
        <v>1</v>
      </c>
      <c r="O2240" s="4">
        <v>1</v>
      </c>
      <c r="Q2240" s="4" t="s">
        <v>570</v>
      </c>
      <c r="S2240" s="18">
        <v>42</v>
      </c>
      <c r="V2240" s="11">
        <v>0</v>
      </c>
      <c r="W2240" s="11">
        <v>1</v>
      </c>
      <c r="Z2240" s="14" t="s">
        <v>522</v>
      </c>
      <c r="AD2240" s="4" t="s">
        <v>571</v>
      </c>
      <c r="AE2240" s="4" t="b">
        <v>0</v>
      </c>
      <c r="AF2240" s="14" t="s">
        <v>94</v>
      </c>
      <c r="AI2240" s="4" t="s">
        <v>524</v>
      </c>
      <c r="AZ2240" s="4" t="s">
        <v>95</v>
      </c>
      <c r="BG2240" s="21">
        <v>42796.676295914353</v>
      </c>
      <c r="BI2240" s="17"/>
      <c r="BJ2240" s="7"/>
      <c r="BK2240" s="17"/>
      <c r="BN2240" s="9"/>
      <c r="BO2240" s="9"/>
    </row>
    <row r="2241" spans="1:67" ht="22.5" customHeight="1" x14ac:dyDescent="0.15">
      <c r="A2241" s="4">
        <v>1006</v>
      </c>
      <c r="B2241" s="4">
        <v>957</v>
      </c>
      <c r="C2241" s="4">
        <v>0</v>
      </c>
      <c r="D2241" s="4" t="s">
        <v>83</v>
      </c>
      <c r="E2241" s="4" t="s">
        <v>1793</v>
      </c>
      <c r="F2241" s="4" t="s">
        <v>568</v>
      </c>
      <c r="H2241" s="20" t="s">
        <v>2652</v>
      </c>
      <c r="J2241" s="4" t="s">
        <v>223</v>
      </c>
      <c r="K2241" s="4" t="s">
        <v>86</v>
      </c>
      <c r="M2241" s="4" t="s">
        <v>90</v>
      </c>
      <c r="N2241" s="4">
        <v>1</v>
      </c>
      <c r="O2241" s="4">
        <v>1</v>
      </c>
      <c r="Q2241" s="4" t="s">
        <v>570</v>
      </c>
      <c r="S2241" s="18">
        <v>45.2</v>
      </c>
      <c r="V2241" s="11">
        <v>0</v>
      </c>
      <c r="W2241" s="11">
        <v>1</v>
      </c>
      <c r="Z2241" s="14" t="s">
        <v>522</v>
      </c>
      <c r="AD2241" s="4" t="s">
        <v>571</v>
      </c>
      <c r="AE2241" s="4" t="b">
        <v>0</v>
      </c>
      <c r="AF2241" s="14" t="s">
        <v>94</v>
      </c>
      <c r="AI2241" s="4" t="s">
        <v>524</v>
      </c>
      <c r="AZ2241" s="4" t="s">
        <v>95</v>
      </c>
      <c r="BG2241" s="21">
        <v>42796.67629609954</v>
      </c>
      <c r="BI2241" s="17"/>
      <c r="BJ2241" s="7"/>
      <c r="BK2241" s="17"/>
      <c r="BN2241" s="9"/>
      <c r="BO2241" s="9"/>
    </row>
    <row r="2242" spans="1:67" ht="22.5" customHeight="1" x14ac:dyDescent="0.15">
      <c r="A2242" s="4">
        <v>1006</v>
      </c>
      <c r="B2242" s="4">
        <v>958</v>
      </c>
      <c r="C2242" s="4">
        <v>0</v>
      </c>
      <c r="D2242" s="4" t="s">
        <v>83</v>
      </c>
      <c r="E2242" s="4" t="s">
        <v>1793</v>
      </c>
      <c r="F2242" s="4" t="s">
        <v>568</v>
      </c>
      <c r="H2242" s="20" t="s">
        <v>2653</v>
      </c>
      <c r="J2242" s="4" t="s">
        <v>223</v>
      </c>
      <c r="K2242" s="4" t="s">
        <v>86</v>
      </c>
      <c r="M2242" s="4" t="s">
        <v>90</v>
      </c>
      <c r="N2242" s="4">
        <v>1</v>
      </c>
      <c r="O2242" s="4">
        <v>1</v>
      </c>
      <c r="Q2242" s="4" t="s">
        <v>570</v>
      </c>
      <c r="S2242" s="18">
        <v>7.8</v>
      </c>
      <c r="V2242" s="11">
        <v>0</v>
      </c>
      <c r="W2242" s="11">
        <v>1</v>
      </c>
      <c r="Z2242" s="14" t="s">
        <v>522</v>
      </c>
      <c r="AD2242" s="4" t="s">
        <v>571</v>
      </c>
      <c r="AE2242" s="4" t="b">
        <v>0</v>
      </c>
      <c r="AF2242" s="14" t="s">
        <v>94</v>
      </c>
      <c r="AI2242" s="4" t="s">
        <v>524</v>
      </c>
      <c r="AZ2242" s="4" t="s">
        <v>95</v>
      </c>
      <c r="BG2242" s="21">
        <v>42796.676296446756</v>
      </c>
      <c r="BI2242" s="17"/>
      <c r="BJ2242" s="7"/>
      <c r="BK2242" s="17"/>
      <c r="BN2242" s="9"/>
      <c r="BO2242" s="9"/>
    </row>
    <row r="2243" spans="1:67" ht="22.5" customHeight="1" x14ac:dyDescent="0.15">
      <c r="A2243" s="4">
        <v>1006</v>
      </c>
      <c r="B2243" s="4">
        <v>959</v>
      </c>
      <c r="C2243" s="4">
        <v>0</v>
      </c>
      <c r="D2243" s="4" t="s">
        <v>83</v>
      </c>
      <c r="E2243" s="4" t="s">
        <v>1793</v>
      </c>
      <c r="F2243" s="4" t="s">
        <v>568</v>
      </c>
      <c r="H2243" s="20" t="s">
        <v>2654</v>
      </c>
      <c r="J2243" s="4" t="s">
        <v>223</v>
      </c>
      <c r="K2243" s="4" t="s">
        <v>86</v>
      </c>
      <c r="M2243" s="4" t="s">
        <v>90</v>
      </c>
      <c r="N2243" s="4">
        <v>1</v>
      </c>
      <c r="O2243" s="4">
        <v>1</v>
      </c>
      <c r="Q2243" s="4" t="s">
        <v>570</v>
      </c>
      <c r="S2243" s="18">
        <v>6</v>
      </c>
      <c r="V2243" s="11">
        <v>0</v>
      </c>
      <c r="W2243" s="11">
        <v>1</v>
      </c>
      <c r="Z2243" s="14" t="s">
        <v>522</v>
      </c>
      <c r="AD2243" s="4" t="s">
        <v>571</v>
      </c>
      <c r="AE2243" s="4" t="b">
        <v>0</v>
      </c>
      <c r="AF2243" s="14" t="s">
        <v>94</v>
      </c>
      <c r="AI2243" s="4" t="s">
        <v>524</v>
      </c>
      <c r="AZ2243" s="4" t="s">
        <v>95</v>
      </c>
      <c r="BG2243" s="21">
        <v>42796.676296990743</v>
      </c>
      <c r="BI2243" s="17"/>
      <c r="BJ2243" s="7"/>
      <c r="BK2243" s="17"/>
      <c r="BN2243" s="9"/>
      <c r="BO2243" s="9"/>
    </row>
    <row r="2244" spans="1:67" ht="22.5" customHeight="1" x14ac:dyDescent="0.15">
      <c r="A2244" s="4">
        <v>1006</v>
      </c>
      <c r="B2244" s="4">
        <v>960</v>
      </c>
      <c r="C2244" s="4">
        <v>0</v>
      </c>
      <c r="D2244" s="4" t="s">
        <v>83</v>
      </c>
      <c r="E2244" s="4" t="s">
        <v>1793</v>
      </c>
      <c r="F2244" s="4" t="s">
        <v>568</v>
      </c>
      <c r="H2244" s="20" t="s">
        <v>2655</v>
      </c>
      <c r="J2244" s="4" t="s">
        <v>223</v>
      </c>
      <c r="K2244" s="4" t="s">
        <v>86</v>
      </c>
      <c r="M2244" s="4" t="s">
        <v>90</v>
      </c>
      <c r="N2244" s="4">
        <v>1</v>
      </c>
      <c r="O2244" s="4">
        <v>1</v>
      </c>
      <c r="Q2244" s="4" t="s">
        <v>570</v>
      </c>
      <c r="S2244" s="18">
        <v>6</v>
      </c>
      <c r="V2244" s="11">
        <v>0</v>
      </c>
      <c r="W2244" s="11">
        <v>1</v>
      </c>
      <c r="Z2244" s="14" t="s">
        <v>522</v>
      </c>
      <c r="AD2244" s="4" t="s">
        <v>571</v>
      </c>
      <c r="AE2244" s="4" t="b">
        <v>0</v>
      </c>
      <c r="AF2244" s="14" t="s">
        <v>94</v>
      </c>
      <c r="AI2244" s="4" t="s">
        <v>524</v>
      </c>
      <c r="AZ2244" s="4" t="s">
        <v>95</v>
      </c>
      <c r="BG2244" s="21">
        <v>42796.676297534723</v>
      </c>
      <c r="BI2244" s="17"/>
      <c r="BJ2244" s="7"/>
      <c r="BK2244" s="17"/>
      <c r="BN2244" s="9"/>
      <c r="BO2244" s="9"/>
    </row>
    <row r="2245" spans="1:67" ht="22.5" customHeight="1" x14ac:dyDescent="0.15">
      <c r="A2245" s="4">
        <v>1006</v>
      </c>
      <c r="B2245" s="4">
        <v>961</v>
      </c>
      <c r="C2245" s="4">
        <v>0</v>
      </c>
      <c r="D2245" s="4" t="s">
        <v>83</v>
      </c>
      <c r="E2245" s="4" t="s">
        <v>1793</v>
      </c>
      <c r="F2245" s="4" t="s">
        <v>568</v>
      </c>
      <c r="H2245" s="20" t="s">
        <v>838</v>
      </c>
      <c r="J2245" s="4" t="s">
        <v>223</v>
      </c>
      <c r="K2245" s="4" t="s">
        <v>86</v>
      </c>
      <c r="M2245" s="4" t="s">
        <v>90</v>
      </c>
      <c r="N2245" s="4">
        <v>1</v>
      </c>
      <c r="O2245" s="4">
        <v>1</v>
      </c>
      <c r="Q2245" s="4" t="s">
        <v>570</v>
      </c>
      <c r="S2245" s="18">
        <v>36.36</v>
      </c>
      <c r="V2245" s="11">
        <v>0</v>
      </c>
      <c r="W2245" s="11">
        <v>1</v>
      </c>
      <c r="Z2245" s="14" t="s">
        <v>522</v>
      </c>
      <c r="AD2245" s="4" t="s">
        <v>571</v>
      </c>
      <c r="AE2245" s="4" t="b">
        <v>0</v>
      </c>
      <c r="AF2245" s="14" t="s">
        <v>94</v>
      </c>
      <c r="AI2245" s="4" t="s">
        <v>524</v>
      </c>
      <c r="AZ2245" s="4" t="s">
        <v>95</v>
      </c>
      <c r="BG2245" s="21">
        <v>42796.676297881946</v>
      </c>
      <c r="BI2245" s="17"/>
      <c r="BJ2245" s="7"/>
      <c r="BK2245" s="17"/>
      <c r="BN2245" s="9"/>
      <c r="BO2245" s="9"/>
    </row>
    <row r="2246" spans="1:67" ht="22.5" customHeight="1" x14ac:dyDescent="0.15">
      <c r="A2246" s="4">
        <v>1006</v>
      </c>
      <c r="B2246" s="4">
        <v>962</v>
      </c>
      <c r="C2246" s="4">
        <v>0</v>
      </c>
      <c r="D2246" s="4" t="s">
        <v>83</v>
      </c>
      <c r="E2246" s="4" t="s">
        <v>1793</v>
      </c>
      <c r="F2246" s="4" t="s">
        <v>568</v>
      </c>
      <c r="H2246" s="20" t="s">
        <v>944</v>
      </c>
      <c r="J2246" s="4" t="s">
        <v>223</v>
      </c>
      <c r="K2246" s="4" t="s">
        <v>86</v>
      </c>
      <c r="M2246" s="4" t="s">
        <v>90</v>
      </c>
      <c r="N2246" s="4">
        <v>1</v>
      </c>
      <c r="O2246" s="4">
        <v>1</v>
      </c>
      <c r="Q2246" s="4" t="s">
        <v>570</v>
      </c>
      <c r="S2246" s="18">
        <v>49.58</v>
      </c>
      <c r="V2246" s="11">
        <v>0</v>
      </c>
      <c r="W2246" s="11">
        <v>1</v>
      </c>
      <c r="Z2246" s="14" t="s">
        <v>522</v>
      </c>
      <c r="AD2246" s="4" t="s">
        <v>571</v>
      </c>
      <c r="AE2246" s="4" t="b">
        <v>0</v>
      </c>
      <c r="AF2246" s="14" t="s">
        <v>94</v>
      </c>
      <c r="AI2246" s="4" t="s">
        <v>524</v>
      </c>
      <c r="AZ2246" s="4" t="s">
        <v>95</v>
      </c>
      <c r="BG2246" s="21">
        <v>42796.676298067126</v>
      </c>
      <c r="BI2246" s="17"/>
      <c r="BJ2246" s="7"/>
      <c r="BK2246" s="17"/>
      <c r="BN2246" s="9"/>
      <c r="BO2246" s="9"/>
    </row>
    <row r="2247" spans="1:67" ht="22.5" customHeight="1" x14ac:dyDescent="0.15">
      <c r="A2247" s="4">
        <v>1006</v>
      </c>
      <c r="B2247" s="4">
        <v>963</v>
      </c>
      <c r="C2247" s="4">
        <v>0</v>
      </c>
      <c r="D2247" s="4" t="s">
        <v>83</v>
      </c>
      <c r="E2247" s="4" t="s">
        <v>1793</v>
      </c>
      <c r="F2247" s="4" t="s">
        <v>568</v>
      </c>
      <c r="H2247" s="20" t="s">
        <v>2656</v>
      </c>
      <c r="J2247" s="4" t="s">
        <v>223</v>
      </c>
      <c r="K2247" s="4" t="s">
        <v>86</v>
      </c>
      <c r="M2247" s="4" t="s">
        <v>90</v>
      </c>
      <c r="N2247" s="4">
        <v>1</v>
      </c>
      <c r="O2247" s="4">
        <v>1</v>
      </c>
      <c r="Q2247" s="4" t="s">
        <v>570</v>
      </c>
      <c r="S2247" s="18">
        <v>37.799999999999997</v>
      </c>
      <c r="V2247" s="11">
        <v>0</v>
      </c>
      <c r="W2247" s="11">
        <v>1</v>
      </c>
      <c r="Z2247" s="14" t="s">
        <v>522</v>
      </c>
      <c r="AD2247" s="4" t="s">
        <v>571</v>
      </c>
      <c r="AE2247" s="4" t="b">
        <v>0</v>
      </c>
      <c r="AF2247" s="14" t="s">
        <v>94</v>
      </c>
      <c r="AI2247" s="4" t="s">
        <v>524</v>
      </c>
      <c r="AZ2247" s="4" t="s">
        <v>95</v>
      </c>
      <c r="BG2247" s="21">
        <v>42796.676298229169</v>
      </c>
      <c r="BI2247" s="17"/>
      <c r="BJ2247" s="7"/>
      <c r="BK2247" s="17"/>
      <c r="BN2247" s="9"/>
      <c r="BO2247" s="9"/>
    </row>
    <row r="2248" spans="1:67" ht="22.5" customHeight="1" x14ac:dyDescent="0.15">
      <c r="A2248" s="4">
        <v>1006</v>
      </c>
      <c r="B2248" s="4">
        <v>964</v>
      </c>
      <c r="C2248" s="4">
        <v>0</v>
      </c>
      <c r="D2248" s="4" t="s">
        <v>83</v>
      </c>
      <c r="E2248" s="4" t="s">
        <v>1793</v>
      </c>
      <c r="F2248" s="4" t="s">
        <v>568</v>
      </c>
      <c r="H2248" s="20" t="s">
        <v>2657</v>
      </c>
      <c r="J2248" s="4" t="s">
        <v>223</v>
      </c>
      <c r="K2248" s="4" t="s">
        <v>86</v>
      </c>
      <c r="M2248" s="4" t="s">
        <v>90</v>
      </c>
      <c r="N2248" s="4">
        <v>1</v>
      </c>
      <c r="O2248" s="4">
        <v>1</v>
      </c>
      <c r="Q2248" s="4" t="s">
        <v>570</v>
      </c>
      <c r="S2248" s="18">
        <v>46</v>
      </c>
      <c r="V2248" s="11">
        <v>0</v>
      </c>
      <c r="W2248" s="11">
        <v>1</v>
      </c>
      <c r="Z2248" s="14" t="s">
        <v>522</v>
      </c>
      <c r="AD2248" s="4" t="s">
        <v>571</v>
      </c>
      <c r="AE2248" s="4" t="b">
        <v>0</v>
      </c>
      <c r="AF2248" s="14" t="s">
        <v>94</v>
      </c>
      <c r="AI2248" s="4" t="s">
        <v>524</v>
      </c>
      <c r="AZ2248" s="4" t="s">
        <v>95</v>
      </c>
      <c r="BG2248" s="21">
        <v>42796.676298611113</v>
      </c>
      <c r="BI2248" s="17"/>
      <c r="BJ2248" s="7"/>
      <c r="BK2248" s="17"/>
      <c r="BN2248" s="9"/>
      <c r="BO2248" s="9"/>
    </row>
    <row r="2249" spans="1:67" ht="22.5" customHeight="1" x14ac:dyDescent="0.15">
      <c r="A2249" s="4">
        <v>1006</v>
      </c>
      <c r="B2249" s="4">
        <v>965</v>
      </c>
      <c r="C2249" s="4">
        <v>0</v>
      </c>
      <c r="D2249" s="4" t="s">
        <v>83</v>
      </c>
      <c r="E2249" s="4" t="s">
        <v>1793</v>
      </c>
      <c r="F2249" s="4" t="s">
        <v>568</v>
      </c>
      <c r="H2249" s="20" t="s">
        <v>2658</v>
      </c>
      <c r="J2249" s="4" t="s">
        <v>223</v>
      </c>
      <c r="K2249" s="4" t="s">
        <v>86</v>
      </c>
      <c r="M2249" s="4" t="s">
        <v>90</v>
      </c>
      <c r="N2249" s="4">
        <v>1</v>
      </c>
      <c r="O2249" s="4">
        <v>1</v>
      </c>
      <c r="Q2249" s="4" t="s">
        <v>570</v>
      </c>
      <c r="S2249" s="18">
        <v>50</v>
      </c>
      <c r="V2249" s="11">
        <v>0</v>
      </c>
      <c r="W2249" s="11">
        <v>1</v>
      </c>
      <c r="Z2249" s="14" t="s">
        <v>522</v>
      </c>
      <c r="AD2249" s="4" t="s">
        <v>571</v>
      </c>
      <c r="AE2249" s="4" t="b">
        <v>0</v>
      </c>
      <c r="AF2249" s="14" t="s">
        <v>94</v>
      </c>
      <c r="AI2249" s="4" t="s">
        <v>524</v>
      </c>
      <c r="AZ2249" s="4" t="s">
        <v>95</v>
      </c>
      <c r="BG2249" s="21">
        <v>42796.676299305553</v>
      </c>
      <c r="BI2249" s="17"/>
      <c r="BJ2249" s="7"/>
      <c r="BK2249" s="17"/>
      <c r="BN2249" s="9"/>
      <c r="BO2249" s="9"/>
    </row>
    <row r="2250" spans="1:67" ht="22.5" customHeight="1" x14ac:dyDescent="0.15">
      <c r="A2250" s="4">
        <v>1006</v>
      </c>
      <c r="B2250" s="4">
        <v>966</v>
      </c>
      <c r="C2250" s="4">
        <v>0</v>
      </c>
      <c r="D2250" s="4" t="s">
        <v>83</v>
      </c>
      <c r="E2250" s="4" t="s">
        <v>1793</v>
      </c>
      <c r="F2250" s="4" t="s">
        <v>568</v>
      </c>
      <c r="H2250" s="20" t="s">
        <v>2659</v>
      </c>
      <c r="J2250" s="4" t="s">
        <v>223</v>
      </c>
      <c r="K2250" s="4" t="s">
        <v>86</v>
      </c>
      <c r="M2250" s="4" t="s">
        <v>90</v>
      </c>
      <c r="N2250" s="4">
        <v>1</v>
      </c>
      <c r="O2250" s="4">
        <v>1</v>
      </c>
      <c r="Q2250" s="4" t="s">
        <v>570</v>
      </c>
      <c r="S2250" s="18">
        <v>156</v>
      </c>
      <c r="V2250" s="11">
        <v>0</v>
      </c>
      <c r="W2250" s="11">
        <v>1</v>
      </c>
      <c r="Z2250" s="14" t="s">
        <v>522</v>
      </c>
      <c r="AD2250" s="4" t="s">
        <v>571</v>
      </c>
      <c r="AE2250" s="4" t="b">
        <v>0</v>
      </c>
      <c r="AF2250" s="14" t="s">
        <v>94</v>
      </c>
      <c r="AI2250" s="4" t="s">
        <v>524</v>
      </c>
      <c r="AZ2250" s="4" t="s">
        <v>95</v>
      </c>
      <c r="BG2250" s="21">
        <v>42796.676299502316</v>
      </c>
      <c r="BI2250" s="17"/>
      <c r="BJ2250" s="7"/>
      <c r="BK2250" s="17"/>
      <c r="BN2250" s="9"/>
      <c r="BO2250" s="9"/>
    </row>
    <row r="2251" spans="1:67" ht="22.5" customHeight="1" x14ac:dyDescent="0.15">
      <c r="A2251" s="4">
        <v>1006</v>
      </c>
      <c r="B2251" s="4">
        <v>967</v>
      </c>
      <c r="C2251" s="4">
        <v>0</v>
      </c>
      <c r="D2251" s="4" t="s">
        <v>83</v>
      </c>
      <c r="E2251" s="4" t="s">
        <v>1793</v>
      </c>
      <c r="F2251" s="4" t="s">
        <v>568</v>
      </c>
      <c r="H2251" s="20" t="s">
        <v>2660</v>
      </c>
      <c r="J2251" s="4" t="s">
        <v>223</v>
      </c>
      <c r="K2251" s="4" t="s">
        <v>86</v>
      </c>
      <c r="M2251" s="4" t="s">
        <v>90</v>
      </c>
      <c r="N2251" s="4">
        <v>1</v>
      </c>
      <c r="O2251" s="4">
        <v>1</v>
      </c>
      <c r="Q2251" s="4" t="s">
        <v>570</v>
      </c>
      <c r="S2251" s="18">
        <v>1.6</v>
      </c>
      <c r="V2251" s="11">
        <v>0</v>
      </c>
      <c r="W2251" s="11">
        <v>1</v>
      </c>
      <c r="Z2251" s="14" t="s">
        <v>522</v>
      </c>
      <c r="AD2251" s="4" t="s">
        <v>571</v>
      </c>
      <c r="AE2251" s="4" t="b">
        <v>0</v>
      </c>
      <c r="AF2251" s="14" t="s">
        <v>94</v>
      </c>
      <c r="AI2251" s="4" t="s">
        <v>524</v>
      </c>
      <c r="AZ2251" s="4" t="s">
        <v>95</v>
      </c>
      <c r="BG2251" s="21">
        <v>42796.67629984954</v>
      </c>
      <c r="BI2251" s="17"/>
      <c r="BJ2251" s="7"/>
      <c r="BK2251" s="17"/>
      <c r="BN2251" s="9"/>
      <c r="BO2251" s="9"/>
    </row>
    <row r="2252" spans="1:67" ht="22.5" customHeight="1" x14ac:dyDescent="0.15">
      <c r="A2252" s="4">
        <v>1006</v>
      </c>
      <c r="B2252" s="4">
        <v>968</v>
      </c>
      <c r="C2252" s="4">
        <v>0</v>
      </c>
      <c r="D2252" s="4" t="s">
        <v>83</v>
      </c>
      <c r="E2252" s="4" t="s">
        <v>1793</v>
      </c>
      <c r="F2252" s="4" t="s">
        <v>568</v>
      </c>
      <c r="H2252" s="20" t="s">
        <v>601</v>
      </c>
      <c r="J2252" s="4" t="s">
        <v>223</v>
      </c>
      <c r="K2252" s="4" t="s">
        <v>86</v>
      </c>
      <c r="M2252" s="4" t="s">
        <v>90</v>
      </c>
      <c r="N2252" s="4">
        <v>1</v>
      </c>
      <c r="O2252" s="4">
        <v>1</v>
      </c>
      <c r="Q2252" s="4" t="s">
        <v>521</v>
      </c>
      <c r="S2252" s="18">
        <v>264</v>
      </c>
      <c r="V2252" s="11">
        <v>0</v>
      </c>
      <c r="W2252" s="11">
        <v>31680</v>
      </c>
      <c r="Z2252" s="14" t="s">
        <v>522</v>
      </c>
      <c r="AD2252" s="4" t="s">
        <v>511</v>
      </c>
      <c r="AE2252" s="4" t="b">
        <v>0</v>
      </c>
      <c r="AF2252" s="14" t="s">
        <v>94</v>
      </c>
      <c r="AI2252" s="4" t="s">
        <v>524</v>
      </c>
      <c r="AZ2252" s="4" t="s">
        <v>95</v>
      </c>
      <c r="BG2252" s="21">
        <v>42796.67630042824</v>
      </c>
      <c r="BI2252" s="17"/>
      <c r="BJ2252" s="7"/>
      <c r="BK2252" s="17"/>
      <c r="BN2252" s="9"/>
      <c r="BO2252" s="9"/>
    </row>
    <row r="2253" spans="1:67" ht="22.5" customHeight="1" x14ac:dyDescent="0.15">
      <c r="A2253" s="4">
        <v>1006</v>
      </c>
      <c r="B2253" s="4">
        <v>969</v>
      </c>
      <c r="C2253" s="4">
        <v>0</v>
      </c>
      <c r="D2253" s="4" t="s">
        <v>83</v>
      </c>
      <c r="E2253" s="4" t="s">
        <v>1793</v>
      </c>
      <c r="F2253" s="4" t="s">
        <v>568</v>
      </c>
      <c r="H2253" s="20" t="s">
        <v>2661</v>
      </c>
      <c r="J2253" s="4" t="s">
        <v>223</v>
      </c>
      <c r="K2253" s="4" t="s">
        <v>86</v>
      </c>
      <c r="M2253" s="4" t="s">
        <v>90</v>
      </c>
      <c r="N2253" s="4">
        <v>1</v>
      </c>
      <c r="O2253" s="4">
        <v>1</v>
      </c>
      <c r="Q2253" s="4" t="s">
        <v>570</v>
      </c>
      <c r="S2253" s="18">
        <v>19</v>
      </c>
      <c r="V2253" s="11">
        <v>0</v>
      </c>
      <c r="W2253" s="11">
        <v>1</v>
      </c>
      <c r="Z2253" s="14" t="s">
        <v>522</v>
      </c>
      <c r="AD2253" s="4" t="s">
        <v>571</v>
      </c>
      <c r="AE2253" s="4" t="b">
        <v>0</v>
      </c>
      <c r="AF2253" s="14" t="s">
        <v>94</v>
      </c>
      <c r="AI2253" s="4" t="s">
        <v>524</v>
      </c>
      <c r="AZ2253" s="4" t="s">
        <v>95</v>
      </c>
      <c r="BG2253" s="21">
        <v>42796.676300960651</v>
      </c>
      <c r="BI2253" s="17"/>
      <c r="BJ2253" s="7"/>
      <c r="BK2253" s="17"/>
      <c r="BN2253" s="9"/>
      <c r="BO2253" s="9"/>
    </row>
    <row r="2254" spans="1:67" ht="22.5" customHeight="1" x14ac:dyDescent="0.15">
      <c r="A2254" s="4">
        <v>1006</v>
      </c>
      <c r="B2254" s="4">
        <v>970</v>
      </c>
      <c r="C2254" s="4">
        <v>0</v>
      </c>
      <c r="D2254" s="4" t="s">
        <v>83</v>
      </c>
      <c r="E2254" s="4" t="s">
        <v>1793</v>
      </c>
      <c r="F2254" s="4" t="s">
        <v>568</v>
      </c>
      <c r="H2254" s="20" t="s">
        <v>1103</v>
      </c>
      <c r="J2254" s="4" t="s">
        <v>223</v>
      </c>
      <c r="K2254" s="4" t="s">
        <v>86</v>
      </c>
      <c r="M2254" s="4" t="s">
        <v>90</v>
      </c>
      <c r="N2254" s="4">
        <v>1</v>
      </c>
      <c r="O2254" s="4">
        <v>1</v>
      </c>
      <c r="Q2254" s="4" t="s">
        <v>570</v>
      </c>
      <c r="S2254" s="18">
        <v>3.3</v>
      </c>
      <c r="V2254" s="11">
        <v>0</v>
      </c>
      <c r="W2254" s="11">
        <v>1</v>
      </c>
      <c r="Z2254" s="14" t="s">
        <v>522</v>
      </c>
      <c r="AD2254" s="4" t="s">
        <v>571</v>
      </c>
      <c r="AE2254" s="4" t="b">
        <v>0</v>
      </c>
      <c r="AF2254" s="14" t="s">
        <v>94</v>
      </c>
      <c r="AI2254" s="4" t="s">
        <v>524</v>
      </c>
      <c r="AZ2254" s="4" t="s">
        <v>95</v>
      </c>
      <c r="BG2254" s="21">
        <v>42796.676301504631</v>
      </c>
      <c r="BI2254" s="17"/>
      <c r="BJ2254" s="7"/>
      <c r="BK2254" s="17"/>
      <c r="BN2254" s="9"/>
      <c r="BO2254" s="9"/>
    </row>
    <row r="2255" spans="1:67" ht="22.5" customHeight="1" x14ac:dyDescent="0.15">
      <c r="A2255" s="4">
        <v>1006</v>
      </c>
      <c r="B2255" s="4">
        <v>971</v>
      </c>
      <c r="C2255" s="4">
        <v>0</v>
      </c>
      <c r="D2255" s="4" t="s">
        <v>83</v>
      </c>
      <c r="E2255" s="4" t="s">
        <v>1793</v>
      </c>
      <c r="F2255" s="4" t="s">
        <v>568</v>
      </c>
      <c r="H2255" s="20" t="s">
        <v>2662</v>
      </c>
      <c r="J2255" s="4" t="s">
        <v>223</v>
      </c>
      <c r="K2255" s="4" t="s">
        <v>86</v>
      </c>
      <c r="M2255" s="4" t="s">
        <v>90</v>
      </c>
      <c r="N2255" s="4">
        <v>1</v>
      </c>
      <c r="O2255" s="4">
        <v>1</v>
      </c>
      <c r="Q2255" s="4" t="s">
        <v>570</v>
      </c>
      <c r="S2255" s="18">
        <v>23.14</v>
      </c>
      <c r="V2255" s="11">
        <v>0</v>
      </c>
      <c r="W2255" s="11">
        <v>1</v>
      </c>
      <c r="Z2255" s="14" t="s">
        <v>522</v>
      </c>
      <c r="AD2255" s="4" t="s">
        <v>571</v>
      </c>
      <c r="AE2255" s="4" t="b">
        <v>0</v>
      </c>
      <c r="AF2255" s="14" t="s">
        <v>94</v>
      </c>
      <c r="AI2255" s="4" t="s">
        <v>524</v>
      </c>
      <c r="AZ2255" s="4" t="s">
        <v>95</v>
      </c>
      <c r="BG2255" s="21">
        <v>42796.676302048611</v>
      </c>
      <c r="BI2255" s="17"/>
      <c r="BJ2255" s="7"/>
      <c r="BK2255" s="17"/>
      <c r="BN2255" s="9"/>
      <c r="BO2255" s="9"/>
    </row>
    <row r="2256" spans="1:67" ht="22.5" customHeight="1" x14ac:dyDescent="0.15">
      <c r="A2256" s="4">
        <v>1006</v>
      </c>
      <c r="B2256" s="4">
        <v>972</v>
      </c>
      <c r="C2256" s="4">
        <v>0</v>
      </c>
      <c r="D2256" s="4" t="s">
        <v>83</v>
      </c>
      <c r="E2256" s="4" t="s">
        <v>1793</v>
      </c>
      <c r="F2256" s="4" t="s">
        <v>568</v>
      </c>
      <c r="H2256" s="20" t="s">
        <v>2663</v>
      </c>
      <c r="J2256" s="4" t="s">
        <v>223</v>
      </c>
      <c r="K2256" s="4" t="s">
        <v>86</v>
      </c>
      <c r="M2256" s="4" t="s">
        <v>90</v>
      </c>
      <c r="N2256" s="4">
        <v>1</v>
      </c>
      <c r="O2256" s="4">
        <v>1</v>
      </c>
      <c r="Q2256" s="4" t="s">
        <v>570</v>
      </c>
      <c r="S2256" s="18">
        <v>10.63</v>
      </c>
      <c r="V2256" s="11">
        <v>0</v>
      </c>
      <c r="W2256" s="11">
        <v>1</v>
      </c>
      <c r="Z2256" s="14" t="s">
        <v>522</v>
      </c>
      <c r="AD2256" s="4" t="s">
        <v>571</v>
      </c>
      <c r="AE2256" s="4" t="b">
        <v>0</v>
      </c>
      <c r="AF2256" s="14" t="s">
        <v>94</v>
      </c>
      <c r="AI2256" s="4" t="s">
        <v>524</v>
      </c>
      <c r="AZ2256" s="4" t="s">
        <v>95</v>
      </c>
      <c r="BG2256" s="21">
        <v>42796.676305289351</v>
      </c>
      <c r="BI2256" s="17"/>
      <c r="BJ2256" s="7"/>
      <c r="BK2256" s="17"/>
      <c r="BN2256" s="9"/>
      <c r="BO2256" s="9"/>
    </row>
    <row r="2257" spans="1:67" ht="22.5" customHeight="1" x14ac:dyDescent="0.15">
      <c r="A2257" s="4">
        <v>1006</v>
      </c>
      <c r="B2257" s="4">
        <v>973</v>
      </c>
      <c r="C2257" s="4">
        <v>0</v>
      </c>
      <c r="D2257" s="4" t="s">
        <v>83</v>
      </c>
      <c r="E2257" s="4" t="s">
        <v>1793</v>
      </c>
      <c r="F2257" s="4" t="s">
        <v>568</v>
      </c>
      <c r="H2257" s="20" t="s">
        <v>683</v>
      </c>
      <c r="J2257" s="4" t="s">
        <v>223</v>
      </c>
      <c r="K2257" s="4" t="s">
        <v>86</v>
      </c>
      <c r="M2257" s="4" t="s">
        <v>90</v>
      </c>
      <c r="N2257" s="4">
        <v>1</v>
      </c>
      <c r="O2257" s="4">
        <v>1</v>
      </c>
      <c r="Q2257" s="4" t="s">
        <v>521</v>
      </c>
      <c r="S2257" s="18">
        <v>16</v>
      </c>
      <c r="V2257" s="11">
        <v>0</v>
      </c>
      <c r="W2257" s="11">
        <v>1920</v>
      </c>
      <c r="Z2257" s="14" t="s">
        <v>522</v>
      </c>
      <c r="AD2257" s="4" t="s">
        <v>511</v>
      </c>
      <c r="AE2257" s="4" t="b">
        <v>0</v>
      </c>
      <c r="AF2257" s="14" t="s">
        <v>94</v>
      </c>
      <c r="AI2257" s="4" t="s">
        <v>524</v>
      </c>
      <c r="AZ2257" s="4" t="s">
        <v>95</v>
      </c>
      <c r="BG2257" s="21">
        <v>42796.676306365742</v>
      </c>
      <c r="BI2257" s="17"/>
      <c r="BJ2257" s="7"/>
      <c r="BK2257" s="17"/>
      <c r="BN2257" s="9"/>
      <c r="BO2257" s="9"/>
    </row>
    <row r="2258" spans="1:67" ht="22.5" customHeight="1" x14ac:dyDescent="0.15">
      <c r="A2258" s="4">
        <v>1006</v>
      </c>
      <c r="B2258" s="4">
        <v>974</v>
      </c>
      <c r="C2258" s="4">
        <v>0</v>
      </c>
      <c r="D2258" s="4" t="s">
        <v>83</v>
      </c>
      <c r="E2258" s="4" t="s">
        <v>1793</v>
      </c>
      <c r="F2258" s="4" t="s">
        <v>568</v>
      </c>
      <c r="H2258" s="20" t="s">
        <v>2664</v>
      </c>
      <c r="J2258" s="4" t="s">
        <v>223</v>
      </c>
      <c r="K2258" s="4" t="s">
        <v>86</v>
      </c>
      <c r="M2258" s="4" t="s">
        <v>90</v>
      </c>
      <c r="N2258" s="4">
        <v>1</v>
      </c>
      <c r="O2258" s="4">
        <v>1</v>
      </c>
      <c r="Q2258" s="4" t="s">
        <v>570</v>
      </c>
      <c r="S2258" s="18">
        <v>7</v>
      </c>
      <c r="V2258" s="11">
        <v>0</v>
      </c>
      <c r="W2258" s="11">
        <v>1</v>
      </c>
      <c r="Z2258" s="14" t="s">
        <v>522</v>
      </c>
      <c r="AD2258" s="4" t="s">
        <v>571</v>
      </c>
      <c r="AE2258" s="4" t="b">
        <v>0</v>
      </c>
      <c r="AF2258" s="14" t="s">
        <v>94</v>
      </c>
      <c r="AI2258" s="4" t="s">
        <v>524</v>
      </c>
      <c r="AZ2258" s="4" t="s">
        <v>95</v>
      </c>
      <c r="BG2258" s="21">
        <v>42796.676306909721</v>
      </c>
      <c r="BI2258" s="17"/>
      <c r="BJ2258" s="7"/>
      <c r="BK2258" s="17"/>
      <c r="BN2258" s="9"/>
      <c r="BO2258" s="9"/>
    </row>
    <row r="2259" spans="1:67" ht="22.5" customHeight="1" x14ac:dyDescent="0.15">
      <c r="A2259" s="4">
        <v>1006</v>
      </c>
      <c r="B2259" s="4">
        <v>975</v>
      </c>
      <c r="C2259" s="4">
        <v>0</v>
      </c>
      <c r="D2259" s="4" t="s">
        <v>83</v>
      </c>
      <c r="E2259" s="4" t="s">
        <v>1793</v>
      </c>
      <c r="F2259" s="4" t="s">
        <v>568</v>
      </c>
      <c r="H2259" s="20" t="s">
        <v>2665</v>
      </c>
      <c r="J2259" s="4" t="s">
        <v>223</v>
      </c>
      <c r="K2259" s="4" t="s">
        <v>86</v>
      </c>
      <c r="M2259" s="4" t="s">
        <v>90</v>
      </c>
      <c r="N2259" s="4">
        <v>1</v>
      </c>
      <c r="O2259" s="4">
        <v>1</v>
      </c>
      <c r="Q2259" s="4" t="s">
        <v>570</v>
      </c>
      <c r="S2259" s="18">
        <v>50</v>
      </c>
      <c r="V2259" s="11">
        <v>0</v>
      </c>
      <c r="W2259" s="11">
        <v>1</v>
      </c>
      <c r="Z2259" s="14" t="s">
        <v>522</v>
      </c>
      <c r="AD2259" s="4" t="s">
        <v>571</v>
      </c>
      <c r="AE2259" s="4" t="b">
        <v>0</v>
      </c>
      <c r="AF2259" s="14" t="s">
        <v>94</v>
      </c>
      <c r="AI2259" s="4" t="s">
        <v>524</v>
      </c>
      <c r="AZ2259" s="4" t="s">
        <v>95</v>
      </c>
      <c r="BG2259" s="21">
        <v>42796.676307094909</v>
      </c>
      <c r="BI2259" s="17"/>
      <c r="BJ2259" s="7"/>
      <c r="BK2259" s="17"/>
      <c r="BN2259" s="9"/>
      <c r="BO2259" s="9"/>
    </row>
    <row r="2260" spans="1:67" ht="22.5" customHeight="1" x14ac:dyDescent="0.15">
      <c r="A2260" s="4">
        <v>1006</v>
      </c>
      <c r="B2260" s="4">
        <v>976</v>
      </c>
      <c r="C2260" s="4">
        <v>0</v>
      </c>
      <c r="D2260" s="4" t="s">
        <v>83</v>
      </c>
      <c r="E2260" s="4" t="s">
        <v>1793</v>
      </c>
      <c r="F2260" s="4" t="s">
        <v>568</v>
      </c>
      <c r="H2260" s="20" t="s">
        <v>2666</v>
      </c>
      <c r="J2260" s="4" t="s">
        <v>223</v>
      </c>
      <c r="K2260" s="4" t="s">
        <v>86</v>
      </c>
      <c r="M2260" s="4" t="s">
        <v>90</v>
      </c>
      <c r="N2260" s="4">
        <v>1</v>
      </c>
      <c r="O2260" s="4">
        <v>1</v>
      </c>
      <c r="Q2260" s="4" t="s">
        <v>570</v>
      </c>
      <c r="S2260" s="18">
        <v>51</v>
      </c>
      <c r="V2260" s="11">
        <v>0</v>
      </c>
      <c r="W2260" s="11">
        <v>1</v>
      </c>
      <c r="Z2260" s="14" t="s">
        <v>522</v>
      </c>
      <c r="AD2260" s="4" t="s">
        <v>571</v>
      </c>
      <c r="AE2260" s="4" t="b">
        <v>0</v>
      </c>
      <c r="AF2260" s="14" t="s">
        <v>94</v>
      </c>
      <c r="AI2260" s="4" t="s">
        <v>524</v>
      </c>
      <c r="AZ2260" s="4" t="s">
        <v>95</v>
      </c>
      <c r="BG2260" s="21">
        <v>42796.676307488429</v>
      </c>
      <c r="BI2260" s="17"/>
      <c r="BJ2260" s="7"/>
      <c r="BK2260" s="17"/>
      <c r="BN2260" s="9"/>
      <c r="BO2260" s="9"/>
    </row>
    <row r="2261" spans="1:67" ht="22.5" customHeight="1" x14ac:dyDescent="0.15">
      <c r="A2261" s="4">
        <v>1006</v>
      </c>
      <c r="B2261" s="4">
        <v>977</v>
      </c>
      <c r="C2261" s="4">
        <v>0</v>
      </c>
      <c r="D2261" s="4" t="s">
        <v>83</v>
      </c>
      <c r="E2261" s="4" t="s">
        <v>1793</v>
      </c>
      <c r="F2261" s="4" t="s">
        <v>568</v>
      </c>
      <c r="H2261" s="20" t="s">
        <v>2667</v>
      </c>
      <c r="J2261" s="4" t="s">
        <v>223</v>
      </c>
      <c r="K2261" s="4" t="s">
        <v>86</v>
      </c>
      <c r="M2261" s="4" t="s">
        <v>90</v>
      </c>
      <c r="N2261" s="4">
        <v>1</v>
      </c>
      <c r="O2261" s="4">
        <v>1</v>
      </c>
      <c r="Q2261" s="4" t="s">
        <v>1873</v>
      </c>
      <c r="S2261" s="18">
        <v>10</v>
      </c>
      <c r="V2261" s="11">
        <v>0</v>
      </c>
      <c r="W2261" s="11">
        <v>1</v>
      </c>
      <c r="Z2261" s="14" t="s">
        <v>522</v>
      </c>
      <c r="AD2261" s="4" t="s">
        <v>1874</v>
      </c>
      <c r="AE2261" s="4" t="b">
        <v>0</v>
      </c>
      <c r="AF2261" s="14" t="s">
        <v>94</v>
      </c>
      <c r="AI2261" s="4" t="s">
        <v>524</v>
      </c>
      <c r="AZ2261" s="4" t="s">
        <v>95</v>
      </c>
      <c r="BG2261" s="21">
        <v>42796.676307638889</v>
      </c>
      <c r="BI2261" s="17"/>
      <c r="BJ2261" s="7"/>
      <c r="BK2261" s="17"/>
      <c r="BN2261" s="9"/>
      <c r="BO2261" s="9"/>
    </row>
    <row r="2262" spans="1:67" ht="22.5" customHeight="1" x14ac:dyDescent="0.15">
      <c r="A2262" s="4">
        <v>1006</v>
      </c>
      <c r="B2262" s="4">
        <v>978</v>
      </c>
      <c r="C2262" s="4">
        <v>0</v>
      </c>
      <c r="D2262" s="4" t="s">
        <v>83</v>
      </c>
      <c r="E2262" s="4" t="s">
        <v>1793</v>
      </c>
      <c r="F2262" s="4" t="s">
        <v>568</v>
      </c>
      <c r="H2262" s="20" t="s">
        <v>2668</v>
      </c>
      <c r="J2262" s="4" t="s">
        <v>223</v>
      </c>
      <c r="K2262" s="4" t="s">
        <v>86</v>
      </c>
      <c r="M2262" s="4" t="s">
        <v>90</v>
      </c>
      <c r="N2262" s="4">
        <v>1</v>
      </c>
      <c r="O2262" s="4">
        <v>1</v>
      </c>
      <c r="Q2262" s="4" t="s">
        <v>570</v>
      </c>
      <c r="S2262" s="18">
        <v>5.32</v>
      </c>
      <c r="V2262" s="11">
        <v>0</v>
      </c>
      <c r="W2262" s="11">
        <v>1</v>
      </c>
      <c r="Z2262" s="14" t="s">
        <v>522</v>
      </c>
      <c r="AD2262" s="4" t="s">
        <v>571</v>
      </c>
      <c r="AE2262" s="4" t="b">
        <v>0</v>
      </c>
      <c r="AF2262" s="14" t="s">
        <v>94</v>
      </c>
      <c r="AI2262" s="4" t="s">
        <v>524</v>
      </c>
      <c r="AZ2262" s="4" t="s">
        <v>95</v>
      </c>
      <c r="BG2262" s="21">
        <v>42796.676307986112</v>
      </c>
      <c r="BI2262" s="17"/>
      <c r="BJ2262" s="7"/>
      <c r="BK2262" s="17"/>
      <c r="BN2262" s="9"/>
      <c r="BO2262" s="9"/>
    </row>
    <row r="2263" spans="1:67" ht="22.5" customHeight="1" x14ac:dyDescent="0.15">
      <c r="A2263" s="4">
        <v>1006</v>
      </c>
      <c r="B2263" s="4">
        <v>979</v>
      </c>
      <c r="C2263" s="4">
        <v>0</v>
      </c>
      <c r="D2263" s="4" t="s">
        <v>83</v>
      </c>
      <c r="E2263" s="4" t="s">
        <v>1793</v>
      </c>
      <c r="F2263" s="4" t="s">
        <v>568</v>
      </c>
      <c r="H2263" s="20" t="s">
        <v>2669</v>
      </c>
      <c r="J2263" s="4" t="s">
        <v>223</v>
      </c>
      <c r="K2263" s="4" t="s">
        <v>86</v>
      </c>
      <c r="M2263" s="4" t="s">
        <v>90</v>
      </c>
      <c r="N2263" s="4">
        <v>1</v>
      </c>
      <c r="O2263" s="4">
        <v>1</v>
      </c>
      <c r="Q2263" s="4" t="s">
        <v>570</v>
      </c>
      <c r="S2263" s="18">
        <v>28</v>
      </c>
      <c r="V2263" s="11">
        <v>0</v>
      </c>
      <c r="W2263" s="11">
        <v>1</v>
      </c>
      <c r="Z2263" s="14" t="s">
        <v>522</v>
      </c>
      <c r="AD2263" s="4" t="s">
        <v>571</v>
      </c>
      <c r="AE2263" s="4" t="b">
        <v>0</v>
      </c>
      <c r="AF2263" s="14" t="s">
        <v>94</v>
      </c>
      <c r="AI2263" s="4" t="s">
        <v>524</v>
      </c>
      <c r="AZ2263" s="4" t="s">
        <v>95</v>
      </c>
      <c r="BG2263" s="21">
        <v>42796.676308182869</v>
      </c>
      <c r="BI2263" s="17"/>
      <c r="BJ2263" s="7"/>
      <c r="BK2263" s="17"/>
      <c r="BN2263" s="9"/>
      <c r="BO2263" s="9"/>
    </row>
    <row r="2264" spans="1:67" ht="22.5" customHeight="1" x14ac:dyDescent="0.15">
      <c r="A2264" s="4">
        <v>1006</v>
      </c>
      <c r="B2264" s="4">
        <v>980</v>
      </c>
      <c r="C2264" s="4">
        <v>0</v>
      </c>
      <c r="D2264" s="4" t="s">
        <v>83</v>
      </c>
      <c r="E2264" s="4" t="s">
        <v>1793</v>
      </c>
      <c r="F2264" s="4" t="s">
        <v>568</v>
      </c>
      <c r="H2264" s="20" t="s">
        <v>2670</v>
      </c>
      <c r="J2264" s="4" t="s">
        <v>223</v>
      </c>
      <c r="K2264" s="4" t="s">
        <v>86</v>
      </c>
      <c r="M2264" s="4" t="s">
        <v>90</v>
      </c>
      <c r="N2264" s="4">
        <v>1</v>
      </c>
      <c r="O2264" s="4">
        <v>1</v>
      </c>
      <c r="Q2264" s="4" t="s">
        <v>570</v>
      </c>
      <c r="S2264" s="18">
        <v>13</v>
      </c>
      <c r="V2264" s="11">
        <v>0</v>
      </c>
      <c r="W2264" s="11">
        <v>1</v>
      </c>
      <c r="Z2264" s="14" t="s">
        <v>522</v>
      </c>
      <c r="AD2264" s="4" t="s">
        <v>571</v>
      </c>
      <c r="AE2264" s="4" t="b">
        <v>0</v>
      </c>
      <c r="AF2264" s="14" t="s">
        <v>94</v>
      </c>
      <c r="AI2264" s="4" t="s">
        <v>524</v>
      </c>
      <c r="AZ2264" s="4" t="s">
        <v>95</v>
      </c>
      <c r="BG2264" s="21">
        <v>42796.676308530092</v>
      </c>
      <c r="BI2264" s="17"/>
      <c r="BJ2264" s="7"/>
      <c r="BK2264" s="17"/>
      <c r="BN2264" s="9"/>
      <c r="BO2264" s="9"/>
    </row>
    <row r="2265" spans="1:67" ht="22.5" customHeight="1" x14ac:dyDescent="0.15">
      <c r="A2265" s="4">
        <v>1006</v>
      </c>
      <c r="B2265" s="4">
        <v>981</v>
      </c>
      <c r="C2265" s="4">
        <v>0</v>
      </c>
      <c r="D2265" s="4" t="s">
        <v>83</v>
      </c>
      <c r="E2265" s="4" t="s">
        <v>1793</v>
      </c>
      <c r="F2265" s="4" t="s">
        <v>568</v>
      </c>
      <c r="H2265" s="20" t="s">
        <v>2671</v>
      </c>
      <c r="J2265" s="4" t="s">
        <v>223</v>
      </c>
      <c r="K2265" s="4" t="s">
        <v>86</v>
      </c>
      <c r="M2265" s="4" t="s">
        <v>90</v>
      </c>
      <c r="N2265" s="4">
        <v>1</v>
      </c>
      <c r="O2265" s="4">
        <v>1</v>
      </c>
      <c r="Q2265" s="4" t="s">
        <v>1873</v>
      </c>
      <c r="S2265" s="18">
        <v>5</v>
      </c>
      <c r="V2265" s="11">
        <v>0</v>
      </c>
      <c r="W2265" s="11">
        <v>1</v>
      </c>
      <c r="Z2265" s="14" t="s">
        <v>522</v>
      </c>
      <c r="AD2265" s="4" t="s">
        <v>1874</v>
      </c>
      <c r="AE2265" s="4" t="b">
        <v>0</v>
      </c>
      <c r="AF2265" s="14" t="s">
        <v>94</v>
      </c>
      <c r="AI2265" s="4" t="s">
        <v>524</v>
      </c>
      <c r="AZ2265" s="4" t="s">
        <v>95</v>
      </c>
      <c r="BG2265" s="21">
        <v>42796.676308715279</v>
      </c>
      <c r="BI2265" s="17"/>
      <c r="BJ2265" s="7"/>
      <c r="BK2265" s="17"/>
      <c r="BN2265" s="9"/>
      <c r="BO2265" s="9"/>
    </row>
    <row r="2266" spans="1:67" ht="22.5" customHeight="1" x14ac:dyDescent="0.15">
      <c r="A2266" s="4">
        <v>1006</v>
      </c>
      <c r="B2266" s="4">
        <v>982</v>
      </c>
      <c r="C2266" s="4">
        <v>0</v>
      </c>
      <c r="D2266" s="4" t="s">
        <v>83</v>
      </c>
      <c r="E2266" s="4" t="s">
        <v>1793</v>
      </c>
      <c r="F2266" s="4" t="s">
        <v>568</v>
      </c>
      <c r="H2266" s="20" t="s">
        <v>2219</v>
      </c>
      <c r="J2266" s="4" t="s">
        <v>223</v>
      </c>
      <c r="K2266" s="4" t="s">
        <v>86</v>
      </c>
      <c r="M2266" s="4" t="s">
        <v>90</v>
      </c>
      <c r="N2266" s="4">
        <v>1</v>
      </c>
      <c r="O2266" s="4">
        <v>1</v>
      </c>
      <c r="Q2266" s="4" t="s">
        <v>570</v>
      </c>
      <c r="S2266" s="18">
        <v>29</v>
      </c>
      <c r="V2266" s="11">
        <v>0</v>
      </c>
      <c r="W2266" s="11">
        <v>1</v>
      </c>
      <c r="Z2266" s="14" t="s">
        <v>522</v>
      </c>
      <c r="AD2266" s="4" t="s">
        <v>571</v>
      </c>
      <c r="AE2266" s="4" t="b">
        <v>0</v>
      </c>
      <c r="AF2266" s="14" t="s">
        <v>94</v>
      </c>
      <c r="AI2266" s="4" t="s">
        <v>524</v>
      </c>
      <c r="AZ2266" s="4" t="s">
        <v>95</v>
      </c>
      <c r="BG2266" s="21">
        <v>42796.6763091088</v>
      </c>
      <c r="BI2266" s="17"/>
      <c r="BJ2266" s="7"/>
      <c r="BK2266" s="17"/>
      <c r="BN2266" s="9"/>
      <c r="BO2266" s="9"/>
    </row>
    <row r="2267" spans="1:67" ht="22.5" customHeight="1" x14ac:dyDescent="0.15">
      <c r="A2267" s="4">
        <v>1006</v>
      </c>
      <c r="B2267" s="4">
        <v>983</v>
      </c>
      <c r="C2267" s="4">
        <v>0</v>
      </c>
      <c r="D2267" s="4" t="s">
        <v>83</v>
      </c>
      <c r="E2267" s="4" t="s">
        <v>1793</v>
      </c>
      <c r="F2267" s="4" t="s">
        <v>568</v>
      </c>
      <c r="H2267" s="20" t="s">
        <v>2672</v>
      </c>
      <c r="J2267" s="4" t="s">
        <v>223</v>
      </c>
      <c r="K2267" s="4" t="s">
        <v>86</v>
      </c>
      <c r="M2267" s="4" t="s">
        <v>90</v>
      </c>
      <c r="N2267" s="4">
        <v>1</v>
      </c>
      <c r="O2267" s="4">
        <v>1</v>
      </c>
      <c r="Q2267" s="4" t="s">
        <v>570</v>
      </c>
      <c r="S2267" s="18">
        <v>13</v>
      </c>
      <c r="V2267" s="11">
        <v>0</v>
      </c>
      <c r="W2267" s="11">
        <v>1</v>
      </c>
      <c r="Z2267" s="14" t="s">
        <v>522</v>
      </c>
      <c r="AD2267" s="4" t="s">
        <v>571</v>
      </c>
      <c r="AE2267" s="4" t="b">
        <v>0</v>
      </c>
      <c r="AF2267" s="14" t="s">
        <v>94</v>
      </c>
      <c r="AI2267" s="4" t="s">
        <v>524</v>
      </c>
      <c r="AZ2267" s="4" t="s">
        <v>95</v>
      </c>
      <c r="BG2267" s="21">
        <v>42796.676309456016</v>
      </c>
      <c r="BI2267" s="17"/>
      <c r="BJ2267" s="7"/>
      <c r="BK2267" s="17"/>
      <c r="BN2267" s="9"/>
      <c r="BO2267" s="9"/>
    </row>
    <row r="2268" spans="1:67" ht="22.5" customHeight="1" x14ac:dyDescent="0.15">
      <c r="A2268" s="4">
        <v>1006</v>
      </c>
      <c r="B2268" s="4">
        <v>984</v>
      </c>
      <c r="C2268" s="4">
        <v>0</v>
      </c>
      <c r="D2268" s="4" t="s">
        <v>83</v>
      </c>
      <c r="E2268" s="4" t="s">
        <v>1793</v>
      </c>
      <c r="F2268" s="4" t="s">
        <v>568</v>
      </c>
      <c r="H2268" s="20" t="s">
        <v>2673</v>
      </c>
      <c r="J2268" s="4" t="s">
        <v>223</v>
      </c>
      <c r="K2268" s="4" t="s">
        <v>86</v>
      </c>
      <c r="M2268" s="4" t="s">
        <v>90</v>
      </c>
      <c r="N2268" s="4">
        <v>1</v>
      </c>
      <c r="O2268" s="4">
        <v>1</v>
      </c>
      <c r="Q2268" s="4" t="s">
        <v>1873</v>
      </c>
      <c r="S2268" s="18">
        <v>6</v>
      </c>
      <c r="V2268" s="11">
        <v>0</v>
      </c>
      <c r="W2268" s="11">
        <v>1</v>
      </c>
      <c r="Z2268" s="14" t="s">
        <v>522</v>
      </c>
      <c r="AD2268" s="4" t="s">
        <v>1874</v>
      </c>
      <c r="AE2268" s="4" t="b">
        <v>0</v>
      </c>
      <c r="AF2268" s="14" t="s">
        <v>94</v>
      </c>
      <c r="AI2268" s="4" t="s">
        <v>524</v>
      </c>
      <c r="AZ2268" s="4" t="s">
        <v>95</v>
      </c>
      <c r="BG2268" s="21">
        <v>42796.676309641203</v>
      </c>
      <c r="BI2268" s="17"/>
      <c r="BJ2268" s="7"/>
      <c r="BK2268" s="17"/>
      <c r="BN2268" s="9"/>
      <c r="BO2268" s="9"/>
    </row>
    <row r="2269" spans="1:67" ht="22.5" customHeight="1" x14ac:dyDescent="0.15">
      <c r="A2269" s="4">
        <v>1006</v>
      </c>
      <c r="B2269" s="4">
        <v>985</v>
      </c>
      <c r="C2269" s="4">
        <v>0</v>
      </c>
      <c r="D2269" s="4" t="s">
        <v>83</v>
      </c>
      <c r="E2269" s="4" t="s">
        <v>1793</v>
      </c>
      <c r="F2269" s="4" t="s">
        <v>568</v>
      </c>
      <c r="H2269" s="20" t="s">
        <v>2674</v>
      </c>
      <c r="J2269" s="4" t="s">
        <v>223</v>
      </c>
      <c r="K2269" s="4" t="s">
        <v>86</v>
      </c>
      <c r="M2269" s="4" t="s">
        <v>90</v>
      </c>
      <c r="N2269" s="4">
        <v>1</v>
      </c>
      <c r="O2269" s="4">
        <v>1</v>
      </c>
      <c r="Q2269" s="4" t="s">
        <v>570</v>
      </c>
      <c r="S2269" s="18">
        <v>22</v>
      </c>
      <c r="V2269" s="11">
        <v>0</v>
      </c>
      <c r="W2269" s="11">
        <v>1</v>
      </c>
      <c r="Z2269" s="14" t="s">
        <v>522</v>
      </c>
      <c r="AD2269" s="4" t="s">
        <v>571</v>
      </c>
      <c r="AE2269" s="4" t="b">
        <v>0</v>
      </c>
      <c r="AF2269" s="14" t="s">
        <v>94</v>
      </c>
      <c r="AI2269" s="4" t="s">
        <v>524</v>
      </c>
      <c r="AZ2269" s="4" t="s">
        <v>95</v>
      </c>
      <c r="BG2269" s="21">
        <v>42796.676309918985</v>
      </c>
      <c r="BI2269" s="17"/>
      <c r="BJ2269" s="7"/>
      <c r="BK2269" s="17"/>
      <c r="BN2269" s="9"/>
      <c r="BO2269" s="9"/>
    </row>
    <row r="2270" spans="1:67" ht="22.5" customHeight="1" x14ac:dyDescent="0.15">
      <c r="A2270" s="4">
        <v>1006</v>
      </c>
      <c r="B2270" s="4">
        <v>986</v>
      </c>
      <c r="C2270" s="4">
        <v>0</v>
      </c>
      <c r="D2270" s="4" t="s">
        <v>83</v>
      </c>
      <c r="E2270" s="4" t="s">
        <v>1793</v>
      </c>
      <c r="F2270" s="4" t="s">
        <v>568</v>
      </c>
      <c r="H2270" s="20" t="s">
        <v>2675</v>
      </c>
      <c r="J2270" s="4" t="s">
        <v>223</v>
      </c>
      <c r="K2270" s="4" t="s">
        <v>86</v>
      </c>
      <c r="M2270" s="4" t="s">
        <v>90</v>
      </c>
      <c r="N2270" s="4">
        <v>1</v>
      </c>
      <c r="O2270" s="4">
        <v>1</v>
      </c>
      <c r="Q2270" s="4" t="s">
        <v>1873</v>
      </c>
      <c r="S2270" s="18">
        <v>15</v>
      </c>
      <c r="V2270" s="11">
        <v>0</v>
      </c>
      <c r="W2270" s="11">
        <v>1</v>
      </c>
      <c r="Z2270" s="14" t="s">
        <v>522</v>
      </c>
      <c r="AD2270" s="4" t="s">
        <v>1874</v>
      </c>
      <c r="AE2270" s="4" t="b">
        <v>0</v>
      </c>
      <c r="AF2270" s="14" t="s">
        <v>94</v>
      </c>
      <c r="AI2270" s="4" t="s">
        <v>524</v>
      </c>
      <c r="AZ2270" s="4" t="s">
        <v>95</v>
      </c>
      <c r="BG2270" s="21">
        <v>42796.676310266201</v>
      </c>
      <c r="BI2270" s="17"/>
      <c r="BJ2270" s="7"/>
      <c r="BK2270" s="17"/>
      <c r="BN2270" s="9"/>
      <c r="BO2270" s="9"/>
    </row>
    <row r="2271" spans="1:67" ht="22.5" customHeight="1" x14ac:dyDescent="0.15">
      <c r="A2271" s="4">
        <v>1006</v>
      </c>
      <c r="B2271" s="4">
        <v>987</v>
      </c>
      <c r="C2271" s="4">
        <v>0</v>
      </c>
      <c r="D2271" s="4" t="s">
        <v>83</v>
      </c>
      <c r="E2271" s="4" t="s">
        <v>1793</v>
      </c>
      <c r="F2271" s="4" t="s">
        <v>568</v>
      </c>
      <c r="H2271" s="20" t="s">
        <v>2676</v>
      </c>
      <c r="J2271" s="4" t="s">
        <v>223</v>
      </c>
      <c r="K2271" s="4" t="s">
        <v>86</v>
      </c>
      <c r="M2271" s="4" t="s">
        <v>90</v>
      </c>
      <c r="N2271" s="4">
        <v>1</v>
      </c>
      <c r="O2271" s="4">
        <v>1</v>
      </c>
      <c r="Q2271" s="4" t="s">
        <v>570</v>
      </c>
      <c r="S2271" s="18">
        <v>12.6</v>
      </c>
      <c r="V2271" s="11">
        <v>0</v>
      </c>
      <c r="W2271" s="11">
        <v>1</v>
      </c>
      <c r="Z2271" s="14" t="s">
        <v>522</v>
      </c>
      <c r="AD2271" s="4" t="s">
        <v>571</v>
      </c>
      <c r="AE2271" s="4" t="b">
        <v>0</v>
      </c>
      <c r="AF2271" s="14" t="s">
        <v>94</v>
      </c>
      <c r="AI2271" s="4" t="s">
        <v>524</v>
      </c>
      <c r="AZ2271" s="4" t="s">
        <v>95</v>
      </c>
      <c r="BG2271" s="21">
        <v>42796.676310613424</v>
      </c>
      <c r="BI2271" s="17"/>
      <c r="BJ2271" s="7"/>
      <c r="BK2271" s="17"/>
      <c r="BN2271" s="9"/>
      <c r="BO2271" s="9"/>
    </row>
    <row r="2272" spans="1:67" ht="22.5" customHeight="1" x14ac:dyDescent="0.15">
      <c r="A2272" s="4">
        <v>1006</v>
      </c>
      <c r="B2272" s="4">
        <v>988</v>
      </c>
      <c r="C2272" s="4">
        <v>0</v>
      </c>
      <c r="D2272" s="4" t="s">
        <v>83</v>
      </c>
      <c r="E2272" s="4" t="s">
        <v>1793</v>
      </c>
      <c r="F2272" s="4" t="s">
        <v>568</v>
      </c>
      <c r="H2272" s="20" t="s">
        <v>2677</v>
      </c>
      <c r="J2272" s="4" t="s">
        <v>223</v>
      </c>
      <c r="K2272" s="4" t="s">
        <v>86</v>
      </c>
      <c r="M2272" s="4" t="s">
        <v>90</v>
      </c>
      <c r="N2272" s="4">
        <v>1</v>
      </c>
      <c r="O2272" s="4">
        <v>1</v>
      </c>
      <c r="Q2272" s="4" t="s">
        <v>570</v>
      </c>
      <c r="S2272" s="18">
        <v>16</v>
      </c>
      <c r="V2272" s="11">
        <v>0</v>
      </c>
      <c r="W2272" s="11">
        <v>1</v>
      </c>
      <c r="Z2272" s="14" t="s">
        <v>522</v>
      </c>
      <c r="AD2272" s="4" t="s">
        <v>571</v>
      </c>
      <c r="AE2272" s="4" t="b">
        <v>0</v>
      </c>
      <c r="AF2272" s="14" t="s">
        <v>94</v>
      </c>
      <c r="AI2272" s="4" t="s">
        <v>524</v>
      </c>
      <c r="AZ2272" s="4" t="s">
        <v>95</v>
      </c>
      <c r="BG2272" s="21">
        <v>42796.676310995368</v>
      </c>
      <c r="BI2272" s="17"/>
      <c r="BJ2272" s="7"/>
      <c r="BK2272" s="17"/>
      <c r="BN2272" s="9"/>
      <c r="BO2272" s="9"/>
    </row>
    <row r="2273" spans="1:67" ht="22.5" customHeight="1" x14ac:dyDescent="0.15">
      <c r="A2273" s="4">
        <v>1006</v>
      </c>
      <c r="B2273" s="4">
        <v>989</v>
      </c>
      <c r="C2273" s="4">
        <v>0</v>
      </c>
      <c r="D2273" s="4" t="s">
        <v>83</v>
      </c>
      <c r="E2273" s="4" t="s">
        <v>1793</v>
      </c>
      <c r="F2273" s="4" t="s">
        <v>568</v>
      </c>
      <c r="H2273" s="20" t="s">
        <v>2678</v>
      </c>
      <c r="J2273" s="4" t="s">
        <v>223</v>
      </c>
      <c r="K2273" s="4" t="s">
        <v>86</v>
      </c>
      <c r="M2273" s="4" t="s">
        <v>90</v>
      </c>
      <c r="N2273" s="4">
        <v>1</v>
      </c>
      <c r="O2273" s="4">
        <v>1</v>
      </c>
      <c r="Q2273" s="4" t="s">
        <v>570</v>
      </c>
      <c r="S2273" s="18">
        <v>16.95</v>
      </c>
      <c r="V2273" s="11">
        <v>0</v>
      </c>
      <c r="W2273" s="11">
        <v>1</v>
      </c>
      <c r="Z2273" s="14" t="s">
        <v>522</v>
      </c>
      <c r="AD2273" s="4" t="s">
        <v>571</v>
      </c>
      <c r="AE2273" s="4" t="b">
        <v>0</v>
      </c>
      <c r="AF2273" s="14" t="s">
        <v>94</v>
      </c>
      <c r="AI2273" s="4" t="s">
        <v>524</v>
      </c>
      <c r="AZ2273" s="4" t="s">
        <v>95</v>
      </c>
      <c r="BG2273" s="21">
        <v>42796.676311342591</v>
      </c>
      <c r="BI2273" s="17"/>
      <c r="BJ2273" s="7"/>
      <c r="BK2273" s="17"/>
      <c r="BN2273" s="9"/>
      <c r="BO2273" s="9"/>
    </row>
    <row r="2274" spans="1:67" ht="22.5" customHeight="1" x14ac:dyDescent="0.15">
      <c r="A2274" s="4">
        <v>1006</v>
      </c>
      <c r="B2274" s="4">
        <v>990</v>
      </c>
      <c r="C2274" s="4">
        <v>0</v>
      </c>
      <c r="D2274" s="4" t="s">
        <v>83</v>
      </c>
      <c r="E2274" s="4" t="s">
        <v>1793</v>
      </c>
      <c r="F2274" s="4" t="s">
        <v>568</v>
      </c>
      <c r="H2274" s="20" t="s">
        <v>2679</v>
      </c>
      <c r="J2274" s="4" t="s">
        <v>223</v>
      </c>
      <c r="K2274" s="4" t="s">
        <v>86</v>
      </c>
      <c r="M2274" s="4" t="s">
        <v>90</v>
      </c>
      <c r="N2274" s="4">
        <v>1</v>
      </c>
      <c r="O2274" s="4">
        <v>1</v>
      </c>
      <c r="Q2274" s="4" t="s">
        <v>570</v>
      </c>
      <c r="S2274" s="18">
        <v>0.1</v>
      </c>
      <c r="V2274" s="11">
        <v>0</v>
      </c>
      <c r="W2274" s="11">
        <v>1</v>
      </c>
      <c r="Z2274" s="14" t="s">
        <v>522</v>
      </c>
      <c r="AD2274" s="4" t="s">
        <v>571</v>
      </c>
      <c r="AE2274" s="4" t="b">
        <v>0</v>
      </c>
      <c r="AF2274" s="14" t="s">
        <v>94</v>
      </c>
      <c r="AI2274" s="4" t="s">
        <v>524</v>
      </c>
      <c r="AZ2274" s="4" t="s">
        <v>95</v>
      </c>
      <c r="BG2274" s="21">
        <v>42796.676311539355</v>
      </c>
      <c r="BI2274" s="17"/>
      <c r="BJ2274" s="7"/>
      <c r="BK2274" s="17"/>
      <c r="BN2274" s="9"/>
      <c r="BO2274" s="9"/>
    </row>
    <row r="2275" spans="1:67" ht="22.5" customHeight="1" x14ac:dyDescent="0.15">
      <c r="A2275" s="4">
        <v>1006</v>
      </c>
      <c r="B2275" s="4">
        <v>991</v>
      </c>
      <c r="C2275" s="4">
        <v>0</v>
      </c>
      <c r="D2275" s="4" t="s">
        <v>83</v>
      </c>
      <c r="E2275" s="4" t="s">
        <v>1793</v>
      </c>
      <c r="F2275" s="4" t="s">
        <v>568</v>
      </c>
      <c r="H2275" s="20" t="s">
        <v>2680</v>
      </c>
      <c r="J2275" s="4" t="s">
        <v>223</v>
      </c>
      <c r="K2275" s="4" t="s">
        <v>86</v>
      </c>
      <c r="M2275" s="4" t="s">
        <v>90</v>
      </c>
      <c r="N2275" s="4">
        <v>1</v>
      </c>
      <c r="O2275" s="4">
        <v>1</v>
      </c>
      <c r="Q2275" s="4" t="s">
        <v>570</v>
      </c>
      <c r="S2275" s="18">
        <v>4.93</v>
      </c>
      <c r="V2275" s="11">
        <v>0</v>
      </c>
      <c r="W2275" s="11">
        <v>1</v>
      </c>
      <c r="Z2275" s="14" t="s">
        <v>522</v>
      </c>
      <c r="AD2275" s="4" t="s">
        <v>571</v>
      </c>
      <c r="AE2275" s="4" t="b">
        <v>0</v>
      </c>
      <c r="AF2275" s="14" t="s">
        <v>94</v>
      </c>
      <c r="AI2275" s="4" t="s">
        <v>524</v>
      </c>
      <c r="AZ2275" s="4" t="s">
        <v>95</v>
      </c>
      <c r="BG2275" s="21">
        <v>42796.676311886571</v>
      </c>
      <c r="BI2275" s="17"/>
      <c r="BJ2275" s="7"/>
      <c r="BK2275" s="17"/>
      <c r="BN2275" s="9"/>
      <c r="BO2275" s="9"/>
    </row>
    <row r="2276" spans="1:67" ht="22.5" customHeight="1" x14ac:dyDescent="0.15">
      <c r="A2276" s="4">
        <v>1006</v>
      </c>
      <c r="B2276" s="4">
        <v>992</v>
      </c>
      <c r="C2276" s="4">
        <v>0</v>
      </c>
      <c r="D2276" s="4" t="s">
        <v>83</v>
      </c>
      <c r="E2276" s="4" t="s">
        <v>1793</v>
      </c>
      <c r="F2276" s="4" t="s">
        <v>568</v>
      </c>
      <c r="H2276" s="20" t="s">
        <v>2681</v>
      </c>
      <c r="J2276" s="4" t="s">
        <v>223</v>
      </c>
      <c r="K2276" s="4" t="s">
        <v>86</v>
      </c>
      <c r="M2276" s="4" t="s">
        <v>90</v>
      </c>
      <c r="N2276" s="4">
        <v>1</v>
      </c>
      <c r="O2276" s="4">
        <v>1</v>
      </c>
      <c r="Q2276" s="4" t="s">
        <v>570</v>
      </c>
      <c r="S2276" s="18">
        <v>83</v>
      </c>
      <c r="V2276" s="11">
        <v>0</v>
      </c>
      <c r="W2276" s="11">
        <v>1</v>
      </c>
      <c r="Z2276" s="14" t="s">
        <v>522</v>
      </c>
      <c r="AD2276" s="4" t="s">
        <v>571</v>
      </c>
      <c r="AE2276" s="4" t="b">
        <v>0</v>
      </c>
      <c r="AF2276" s="14" t="s">
        <v>94</v>
      </c>
      <c r="AI2276" s="4" t="s">
        <v>524</v>
      </c>
      <c r="AZ2276" s="4" t="s">
        <v>95</v>
      </c>
      <c r="BG2276" s="21">
        <v>42796.676312071759</v>
      </c>
      <c r="BI2276" s="17"/>
      <c r="BJ2276" s="7"/>
      <c r="BK2276" s="17"/>
      <c r="BN2276" s="9"/>
      <c r="BO2276" s="9"/>
    </row>
    <row r="2277" spans="1:67" ht="22.5" customHeight="1" x14ac:dyDescent="0.15">
      <c r="A2277" s="4">
        <v>1006</v>
      </c>
      <c r="B2277" s="4">
        <v>993</v>
      </c>
      <c r="C2277" s="4">
        <v>0</v>
      </c>
      <c r="D2277" s="4" t="s">
        <v>83</v>
      </c>
      <c r="E2277" s="4" t="s">
        <v>1793</v>
      </c>
      <c r="F2277" s="4" t="s">
        <v>568</v>
      </c>
      <c r="H2277" s="20" t="s">
        <v>2682</v>
      </c>
      <c r="J2277" s="4" t="s">
        <v>223</v>
      </c>
      <c r="K2277" s="4" t="s">
        <v>86</v>
      </c>
      <c r="M2277" s="4" t="s">
        <v>90</v>
      </c>
      <c r="N2277" s="4">
        <v>1</v>
      </c>
      <c r="O2277" s="4">
        <v>1</v>
      </c>
      <c r="Q2277" s="4" t="s">
        <v>570</v>
      </c>
      <c r="S2277" s="18">
        <v>4.26</v>
      </c>
      <c r="V2277" s="11">
        <v>0</v>
      </c>
      <c r="W2277" s="11">
        <v>1</v>
      </c>
      <c r="Z2277" s="14" t="s">
        <v>522</v>
      </c>
      <c r="AD2277" s="4" t="s">
        <v>571</v>
      </c>
      <c r="AE2277" s="4" t="b">
        <v>0</v>
      </c>
      <c r="AF2277" s="14" t="s">
        <v>94</v>
      </c>
      <c r="AI2277" s="4" t="s">
        <v>524</v>
      </c>
      <c r="AZ2277" s="4" t="s">
        <v>95</v>
      </c>
      <c r="BG2277" s="21">
        <v>42796.676312465279</v>
      </c>
      <c r="BI2277" s="17"/>
      <c r="BJ2277" s="7"/>
      <c r="BK2277" s="17"/>
      <c r="BN2277" s="9"/>
      <c r="BO2277" s="9"/>
    </row>
    <row r="2278" spans="1:67" ht="22.5" customHeight="1" x14ac:dyDescent="0.15">
      <c r="A2278" s="4">
        <v>1006</v>
      </c>
      <c r="B2278" s="4">
        <v>994</v>
      </c>
      <c r="C2278" s="4">
        <v>0</v>
      </c>
      <c r="D2278" s="4" t="s">
        <v>83</v>
      </c>
      <c r="E2278" s="4" t="s">
        <v>1793</v>
      </c>
      <c r="F2278" s="4" t="s">
        <v>568</v>
      </c>
      <c r="H2278" s="20" t="s">
        <v>2683</v>
      </c>
      <c r="J2278" s="4" t="s">
        <v>223</v>
      </c>
      <c r="K2278" s="4" t="s">
        <v>86</v>
      </c>
      <c r="M2278" s="4" t="s">
        <v>90</v>
      </c>
      <c r="N2278" s="4">
        <v>1</v>
      </c>
      <c r="O2278" s="4">
        <v>1</v>
      </c>
      <c r="Q2278" s="4" t="s">
        <v>570</v>
      </c>
      <c r="S2278" s="18">
        <v>79</v>
      </c>
      <c r="V2278" s="11">
        <v>0</v>
      </c>
      <c r="W2278" s="11">
        <v>1</v>
      </c>
      <c r="Z2278" s="14" t="s">
        <v>522</v>
      </c>
      <c r="AD2278" s="4" t="s">
        <v>571</v>
      </c>
      <c r="AE2278" s="4" t="b">
        <v>0</v>
      </c>
      <c r="AF2278" s="14" t="s">
        <v>94</v>
      </c>
      <c r="AI2278" s="4" t="s">
        <v>524</v>
      </c>
      <c r="AZ2278" s="4" t="s">
        <v>95</v>
      </c>
      <c r="BG2278" s="21">
        <v>42796.676312615738</v>
      </c>
      <c r="BI2278" s="17"/>
      <c r="BJ2278" s="7"/>
      <c r="BK2278" s="17"/>
      <c r="BN2278" s="9"/>
      <c r="BO2278" s="9"/>
    </row>
    <row r="2279" spans="1:67" ht="22.5" customHeight="1" x14ac:dyDescent="0.15">
      <c r="A2279" s="4">
        <v>1006</v>
      </c>
      <c r="B2279" s="4">
        <v>995</v>
      </c>
      <c r="C2279" s="4">
        <v>0</v>
      </c>
      <c r="D2279" s="4" t="s">
        <v>83</v>
      </c>
      <c r="E2279" s="4" t="s">
        <v>1793</v>
      </c>
      <c r="F2279" s="4" t="s">
        <v>568</v>
      </c>
      <c r="H2279" s="20" t="s">
        <v>2684</v>
      </c>
      <c r="J2279" s="4" t="s">
        <v>223</v>
      </c>
      <c r="K2279" s="4" t="s">
        <v>86</v>
      </c>
      <c r="M2279" s="4" t="s">
        <v>90</v>
      </c>
      <c r="N2279" s="4">
        <v>1</v>
      </c>
      <c r="O2279" s="4">
        <v>1</v>
      </c>
      <c r="Q2279" s="4" t="s">
        <v>570</v>
      </c>
      <c r="S2279" s="18">
        <v>25</v>
      </c>
      <c r="V2279" s="11">
        <v>0</v>
      </c>
      <c r="W2279" s="11">
        <v>1</v>
      </c>
      <c r="Z2279" s="14" t="s">
        <v>522</v>
      </c>
      <c r="AD2279" s="4" t="s">
        <v>571</v>
      </c>
      <c r="AE2279" s="4" t="b">
        <v>0</v>
      </c>
      <c r="AF2279" s="14" t="s">
        <v>94</v>
      </c>
      <c r="AI2279" s="4" t="s">
        <v>524</v>
      </c>
      <c r="AZ2279" s="4" t="s">
        <v>95</v>
      </c>
      <c r="BG2279" s="21">
        <v>42796.676312962962</v>
      </c>
      <c r="BI2279" s="17"/>
      <c r="BJ2279" s="7"/>
      <c r="BK2279" s="17"/>
      <c r="BN2279" s="9"/>
      <c r="BO2279" s="9"/>
    </row>
    <row r="2280" spans="1:67" ht="22.5" customHeight="1" x14ac:dyDescent="0.15">
      <c r="A2280" s="4">
        <v>1006</v>
      </c>
      <c r="B2280" s="4">
        <v>996</v>
      </c>
      <c r="C2280" s="4">
        <v>0</v>
      </c>
      <c r="D2280" s="4" t="s">
        <v>83</v>
      </c>
      <c r="E2280" s="4" t="s">
        <v>1793</v>
      </c>
      <c r="F2280" s="4" t="s">
        <v>568</v>
      </c>
      <c r="H2280" s="20" t="s">
        <v>2685</v>
      </c>
      <c r="J2280" s="4" t="s">
        <v>223</v>
      </c>
      <c r="K2280" s="4" t="s">
        <v>86</v>
      </c>
      <c r="M2280" s="4" t="s">
        <v>90</v>
      </c>
      <c r="N2280" s="4">
        <v>1</v>
      </c>
      <c r="O2280" s="4">
        <v>1</v>
      </c>
      <c r="Q2280" s="4" t="s">
        <v>570</v>
      </c>
      <c r="S2280" s="18">
        <v>11</v>
      </c>
      <c r="V2280" s="11">
        <v>0</v>
      </c>
      <c r="W2280" s="11">
        <v>1</v>
      </c>
      <c r="Z2280" s="14" t="s">
        <v>522</v>
      </c>
      <c r="AD2280" s="4" t="s">
        <v>571</v>
      </c>
      <c r="AE2280" s="4" t="b">
        <v>0</v>
      </c>
      <c r="AF2280" s="14" t="s">
        <v>94</v>
      </c>
      <c r="AI2280" s="4" t="s">
        <v>524</v>
      </c>
      <c r="AZ2280" s="4" t="s">
        <v>95</v>
      </c>
      <c r="BG2280" s="21">
        <v>42796.676313344906</v>
      </c>
      <c r="BI2280" s="17"/>
      <c r="BJ2280" s="7"/>
      <c r="BK2280" s="17"/>
      <c r="BN2280" s="9"/>
      <c r="BO2280" s="9"/>
    </row>
    <row r="2281" spans="1:67" ht="22.5" customHeight="1" x14ac:dyDescent="0.15">
      <c r="A2281" s="4">
        <v>1006</v>
      </c>
      <c r="B2281" s="4">
        <v>997</v>
      </c>
      <c r="C2281" s="4">
        <v>0</v>
      </c>
      <c r="D2281" s="4" t="s">
        <v>83</v>
      </c>
      <c r="E2281" s="4" t="s">
        <v>1793</v>
      </c>
      <c r="F2281" s="4" t="s">
        <v>568</v>
      </c>
      <c r="H2281" s="20" t="s">
        <v>2686</v>
      </c>
      <c r="J2281" s="4" t="s">
        <v>223</v>
      </c>
      <c r="K2281" s="4" t="s">
        <v>86</v>
      </c>
      <c r="M2281" s="4" t="s">
        <v>90</v>
      </c>
      <c r="N2281" s="4">
        <v>1</v>
      </c>
      <c r="O2281" s="4">
        <v>1</v>
      </c>
      <c r="Q2281" s="4" t="s">
        <v>521</v>
      </c>
      <c r="S2281" s="18">
        <v>142</v>
      </c>
      <c r="V2281" s="11">
        <v>0</v>
      </c>
      <c r="W2281" s="11">
        <v>17040</v>
      </c>
      <c r="Z2281" s="14" t="s">
        <v>522</v>
      </c>
      <c r="AD2281" s="4" t="s">
        <v>511</v>
      </c>
      <c r="AE2281" s="4" t="b">
        <v>0</v>
      </c>
      <c r="AF2281" s="14" t="s">
        <v>94</v>
      </c>
      <c r="AI2281" s="4" t="s">
        <v>524</v>
      </c>
      <c r="AZ2281" s="4" t="s">
        <v>95</v>
      </c>
      <c r="BG2281" s="21">
        <v>42796.676314236109</v>
      </c>
      <c r="BI2281" s="17"/>
      <c r="BJ2281" s="7"/>
      <c r="BK2281" s="17"/>
      <c r="BN2281" s="9"/>
      <c r="BO2281" s="9"/>
    </row>
    <row r="2282" spans="1:67" ht="22.5" customHeight="1" x14ac:dyDescent="0.15">
      <c r="A2282" s="4">
        <v>1006</v>
      </c>
      <c r="B2282" s="4">
        <v>998</v>
      </c>
      <c r="C2282" s="4">
        <v>0</v>
      </c>
      <c r="D2282" s="4" t="s">
        <v>83</v>
      </c>
      <c r="E2282" s="4" t="s">
        <v>1793</v>
      </c>
      <c r="F2282" s="4" t="s">
        <v>568</v>
      </c>
      <c r="H2282" s="20" t="s">
        <v>2687</v>
      </c>
      <c r="J2282" s="4" t="s">
        <v>223</v>
      </c>
      <c r="K2282" s="4" t="s">
        <v>86</v>
      </c>
      <c r="M2282" s="4" t="s">
        <v>90</v>
      </c>
      <c r="N2282" s="4">
        <v>1</v>
      </c>
      <c r="O2282" s="4">
        <v>1</v>
      </c>
      <c r="Q2282" s="4" t="s">
        <v>521</v>
      </c>
      <c r="S2282" s="18">
        <v>217</v>
      </c>
      <c r="V2282" s="11">
        <v>0</v>
      </c>
      <c r="W2282" s="11">
        <v>26040</v>
      </c>
      <c r="Z2282" s="14" t="s">
        <v>522</v>
      </c>
      <c r="AD2282" s="4" t="s">
        <v>511</v>
      </c>
      <c r="AE2282" s="4" t="b">
        <v>0</v>
      </c>
      <c r="AF2282" s="14" t="s">
        <v>94</v>
      </c>
      <c r="AI2282" s="4" t="s">
        <v>524</v>
      </c>
      <c r="AZ2282" s="4" t="s">
        <v>95</v>
      </c>
      <c r="BG2282" s="21">
        <v>42796.676314432872</v>
      </c>
      <c r="BI2282" s="17"/>
      <c r="BJ2282" s="7"/>
      <c r="BK2282" s="17"/>
      <c r="BN2282" s="9"/>
      <c r="BO2282" s="9"/>
    </row>
    <row r="2283" spans="1:67" ht="22.5" customHeight="1" x14ac:dyDescent="0.15">
      <c r="A2283" s="4">
        <v>1006</v>
      </c>
      <c r="B2283" s="4">
        <v>999</v>
      </c>
      <c r="C2283" s="4">
        <v>0</v>
      </c>
      <c r="D2283" s="4" t="s">
        <v>83</v>
      </c>
      <c r="E2283" s="4" t="s">
        <v>1793</v>
      </c>
      <c r="F2283" s="4" t="s">
        <v>568</v>
      </c>
      <c r="H2283" s="20" t="s">
        <v>1612</v>
      </c>
      <c r="J2283" s="4" t="s">
        <v>223</v>
      </c>
      <c r="K2283" s="4" t="s">
        <v>86</v>
      </c>
      <c r="M2283" s="4" t="s">
        <v>90</v>
      </c>
      <c r="N2283" s="4">
        <v>1</v>
      </c>
      <c r="O2283" s="4">
        <v>1</v>
      </c>
      <c r="Q2283" s="4" t="s">
        <v>570</v>
      </c>
      <c r="S2283" s="18">
        <v>198</v>
      </c>
      <c r="V2283" s="11">
        <v>0</v>
      </c>
      <c r="W2283" s="11">
        <v>1</v>
      </c>
      <c r="Z2283" s="14" t="s">
        <v>522</v>
      </c>
      <c r="AD2283" s="4" t="s">
        <v>571</v>
      </c>
      <c r="AE2283" s="4" t="b">
        <v>0</v>
      </c>
      <c r="AF2283" s="14" t="s">
        <v>94</v>
      </c>
      <c r="AI2283" s="4" t="s">
        <v>524</v>
      </c>
      <c r="AZ2283" s="4" t="s">
        <v>95</v>
      </c>
      <c r="BG2283" s="21">
        <v>42796.676314965276</v>
      </c>
      <c r="BI2283" s="17"/>
      <c r="BJ2283" s="7"/>
      <c r="BK2283" s="17"/>
      <c r="BN2283" s="9"/>
      <c r="BO2283" s="9"/>
    </row>
    <row r="2284" spans="1:67" ht="22.5" customHeight="1" x14ac:dyDescent="0.15">
      <c r="A2284" s="4">
        <v>1006</v>
      </c>
      <c r="B2284" s="4">
        <v>1000</v>
      </c>
      <c r="C2284" s="4">
        <v>0</v>
      </c>
      <c r="D2284" s="4" t="s">
        <v>83</v>
      </c>
      <c r="E2284" s="4" t="s">
        <v>1793</v>
      </c>
      <c r="F2284" s="4" t="s">
        <v>568</v>
      </c>
      <c r="H2284" s="20" t="s">
        <v>2688</v>
      </c>
      <c r="J2284" s="4" t="s">
        <v>223</v>
      </c>
      <c r="K2284" s="4" t="s">
        <v>86</v>
      </c>
      <c r="M2284" s="4" t="s">
        <v>90</v>
      </c>
      <c r="N2284" s="4">
        <v>1</v>
      </c>
      <c r="O2284" s="4">
        <v>1</v>
      </c>
      <c r="Q2284" s="4" t="s">
        <v>521</v>
      </c>
      <c r="S2284" s="18">
        <v>9.35</v>
      </c>
      <c r="V2284" s="11">
        <v>0</v>
      </c>
      <c r="W2284" s="11">
        <v>1122</v>
      </c>
      <c r="Z2284" s="14" t="s">
        <v>522</v>
      </c>
      <c r="AD2284" s="4" t="s">
        <v>511</v>
      </c>
      <c r="AE2284" s="4" t="b">
        <v>0</v>
      </c>
      <c r="AF2284" s="14" t="s">
        <v>94</v>
      </c>
      <c r="AI2284" s="4" t="s">
        <v>524</v>
      </c>
      <c r="AZ2284" s="4" t="s">
        <v>95</v>
      </c>
      <c r="BG2284" s="21">
        <v>42796.676315358796</v>
      </c>
      <c r="BI2284" s="17"/>
      <c r="BJ2284" s="7"/>
      <c r="BK2284" s="17"/>
      <c r="BN2284" s="9"/>
      <c r="BO2284" s="9"/>
    </row>
    <row r="2285" spans="1:67" ht="22.5" customHeight="1" x14ac:dyDescent="0.15">
      <c r="A2285" s="4">
        <v>1006</v>
      </c>
      <c r="B2285" s="4">
        <v>1001</v>
      </c>
      <c r="C2285" s="4">
        <v>0</v>
      </c>
      <c r="D2285" s="4" t="s">
        <v>83</v>
      </c>
      <c r="E2285" s="4" t="s">
        <v>1793</v>
      </c>
      <c r="F2285" s="4" t="s">
        <v>568</v>
      </c>
      <c r="H2285" s="20" t="s">
        <v>2689</v>
      </c>
      <c r="J2285" s="4" t="s">
        <v>223</v>
      </c>
      <c r="K2285" s="4" t="s">
        <v>86</v>
      </c>
      <c r="M2285" s="4" t="s">
        <v>90</v>
      </c>
      <c r="N2285" s="4">
        <v>1</v>
      </c>
      <c r="O2285" s="4">
        <v>1</v>
      </c>
      <c r="Q2285" s="4" t="s">
        <v>521</v>
      </c>
      <c r="S2285" s="18">
        <v>40</v>
      </c>
      <c r="V2285" s="11">
        <v>0</v>
      </c>
      <c r="W2285" s="11">
        <v>4800</v>
      </c>
      <c r="Z2285" s="14" t="s">
        <v>522</v>
      </c>
      <c r="AD2285" s="4" t="s">
        <v>511</v>
      </c>
      <c r="AE2285" s="4" t="b">
        <v>0</v>
      </c>
      <c r="AF2285" s="14" t="s">
        <v>94</v>
      </c>
      <c r="AI2285" s="4" t="s">
        <v>524</v>
      </c>
      <c r="AZ2285" s="4" t="s">
        <v>95</v>
      </c>
      <c r="BG2285" s="21">
        <v>42796.676315509256</v>
      </c>
      <c r="BI2285" s="17"/>
      <c r="BJ2285" s="7"/>
      <c r="BK2285" s="17"/>
      <c r="BN2285" s="9"/>
      <c r="BO2285" s="9"/>
    </row>
    <row r="2286" spans="1:67" ht="22.5" customHeight="1" x14ac:dyDescent="0.15">
      <c r="A2286" s="4">
        <v>1006</v>
      </c>
      <c r="B2286" s="4">
        <v>1002</v>
      </c>
      <c r="C2286" s="4">
        <v>0</v>
      </c>
      <c r="D2286" s="4" t="s">
        <v>83</v>
      </c>
      <c r="E2286" s="4" t="s">
        <v>1793</v>
      </c>
      <c r="F2286" s="4" t="s">
        <v>568</v>
      </c>
      <c r="H2286" s="20" t="s">
        <v>2690</v>
      </c>
      <c r="J2286" s="4" t="s">
        <v>223</v>
      </c>
      <c r="K2286" s="4" t="s">
        <v>86</v>
      </c>
      <c r="M2286" s="4" t="s">
        <v>90</v>
      </c>
      <c r="N2286" s="4">
        <v>1</v>
      </c>
      <c r="O2286" s="4">
        <v>1</v>
      </c>
      <c r="Q2286" s="4" t="s">
        <v>521</v>
      </c>
      <c r="S2286" s="18">
        <v>150</v>
      </c>
      <c r="V2286" s="11">
        <v>0</v>
      </c>
      <c r="W2286" s="11">
        <v>18000</v>
      </c>
      <c r="Z2286" s="14" t="s">
        <v>522</v>
      </c>
      <c r="AD2286" s="4" t="s">
        <v>511</v>
      </c>
      <c r="AE2286" s="4" t="b">
        <v>0</v>
      </c>
      <c r="AF2286" s="14" t="s">
        <v>94</v>
      </c>
      <c r="AI2286" s="4" t="s">
        <v>524</v>
      </c>
      <c r="AZ2286" s="4" t="s">
        <v>95</v>
      </c>
      <c r="BG2286" s="21">
        <v>42796.676315856479</v>
      </c>
      <c r="BI2286" s="17"/>
      <c r="BJ2286" s="7"/>
      <c r="BK2286" s="17"/>
      <c r="BN2286" s="9"/>
      <c r="BO2286" s="9"/>
    </row>
    <row r="2287" spans="1:67" ht="22.5" customHeight="1" x14ac:dyDescent="0.15">
      <c r="A2287" s="4">
        <v>1006</v>
      </c>
      <c r="B2287" s="4">
        <v>1003</v>
      </c>
      <c r="C2287" s="4">
        <v>0</v>
      </c>
      <c r="D2287" s="4" t="s">
        <v>83</v>
      </c>
      <c r="E2287" s="4" t="s">
        <v>1793</v>
      </c>
      <c r="F2287" s="4" t="s">
        <v>568</v>
      </c>
      <c r="H2287" s="20" t="s">
        <v>2691</v>
      </c>
      <c r="J2287" s="4" t="s">
        <v>223</v>
      </c>
      <c r="K2287" s="4" t="s">
        <v>86</v>
      </c>
      <c r="M2287" s="4" t="s">
        <v>90</v>
      </c>
      <c r="N2287" s="4">
        <v>1</v>
      </c>
      <c r="O2287" s="4">
        <v>1</v>
      </c>
      <c r="Q2287" s="4" t="s">
        <v>521</v>
      </c>
      <c r="S2287" s="18">
        <v>145.44999999999999</v>
      </c>
      <c r="V2287" s="11">
        <v>0</v>
      </c>
      <c r="W2287" s="11">
        <v>17454</v>
      </c>
      <c r="Z2287" s="14" t="s">
        <v>522</v>
      </c>
      <c r="AD2287" s="4" t="s">
        <v>511</v>
      </c>
      <c r="AE2287" s="4" t="b">
        <v>0</v>
      </c>
      <c r="AF2287" s="14" t="s">
        <v>94</v>
      </c>
      <c r="AI2287" s="4" t="s">
        <v>524</v>
      </c>
      <c r="AZ2287" s="4" t="s">
        <v>95</v>
      </c>
      <c r="BG2287" s="21">
        <v>42796.67631678241</v>
      </c>
      <c r="BI2287" s="17"/>
      <c r="BJ2287" s="7"/>
      <c r="BK2287" s="17"/>
      <c r="BN2287" s="9"/>
      <c r="BO2287" s="9"/>
    </row>
    <row r="2288" spans="1:67" ht="22.5" customHeight="1" x14ac:dyDescent="0.15">
      <c r="A2288" s="4">
        <v>1006</v>
      </c>
      <c r="B2288" s="4">
        <v>1004</v>
      </c>
      <c r="C2288" s="4">
        <v>0</v>
      </c>
      <c r="D2288" s="4" t="s">
        <v>83</v>
      </c>
      <c r="E2288" s="4" t="s">
        <v>1793</v>
      </c>
      <c r="F2288" s="4" t="s">
        <v>568</v>
      </c>
      <c r="H2288" s="20" t="s">
        <v>2692</v>
      </c>
      <c r="J2288" s="4" t="s">
        <v>223</v>
      </c>
      <c r="K2288" s="4" t="s">
        <v>86</v>
      </c>
      <c r="M2288" s="4" t="s">
        <v>90</v>
      </c>
      <c r="N2288" s="4">
        <v>1</v>
      </c>
      <c r="O2288" s="4">
        <v>1</v>
      </c>
      <c r="Q2288" s="4" t="s">
        <v>521</v>
      </c>
      <c r="S2288" s="18">
        <v>72</v>
      </c>
      <c r="V2288" s="11">
        <v>0</v>
      </c>
      <c r="W2288" s="11">
        <v>8640</v>
      </c>
      <c r="Z2288" s="14" t="s">
        <v>522</v>
      </c>
      <c r="AD2288" s="4" t="s">
        <v>511</v>
      </c>
      <c r="AE2288" s="4" t="b">
        <v>0</v>
      </c>
      <c r="AF2288" s="14" t="s">
        <v>94</v>
      </c>
      <c r="AI2288" s="4" t="s">
        <v>524</v>
      </c>
      <c r="AZ2288" s="4" t="s">
        <v>95</v>
      </c>
      <c r="BG2288" s="21">
        <v>42796.676316979167</v>
      </c>
      <c r="BI2288" s="17"/>
      <c r="BJ2288" s="7"/>
      <c r="BK2288" s="17"/>
      <c r="BN2288" s="9"/>
      <c r="BO2288" s="9"/>
    </row>
    <row r="2289" spans="1:67" ht="22.5" customHeight="1" x14ac:dyDescent="0.15">
      <c r="A2289" s="4">
        <v>1006</v>
      </c>
      <c r="B2289" s="4">
        <v>1005</v>
      </c>
      <c r="C2289" s="4">
        <v>0</v>
      </c>
      <c r="D2289" s="4" t="s">
        <v>83</v>
      </c>
      <c r="E2289" s="4" t="s">
        <v>1793</v>
      </c>
      <c r="F2289" s="4" t="s">
        <v>568</v>
      </c>
      <c r="H2289" s="20" t="s">
        <v>2236</v>
      </c>
      <c r="J2289" s="4" t="s">
        <v>223</v>
      </c>
      <c r="K2289" s="4" t="s">
        <v>86</v>
      </c>
      <c r="M2289" s="4" t="s">
        <v>90</v>
      </c>
      <c r="N2289" s="4">
        <v>1</v>
      </c>
      <c r="O2289" s="4">
        <v>1</v>
      </c>
      <c r="Q2289" s="4" t="s">
        <v>521</v>
      </c>
      <c r="S2289" s="18">
        <v>89</v>
      </c>
      <c r="V2289" s="11">
        <v>0</v>
      </c>
      <c r="W2289" s="11">
        <v>10680</v>
      </c>
      <c r="Z2289" s="14" t="s">
        <v>522</v>
      </c>
      <c r="AD2289" s="4" t="s">
        <v>511</v>
      </c>
      <c r="AE2289" s="4" t="b">
        <v>0</v>
      </c>
      <c r="AF2289" s="14" t="s">
        <v>94</v>
      </c>
      <c r="AI2289" s="4" t="s">
        <v>524</v>
      </c>
      <c r="AZ2289" s="4" t="s">
        <v>95</v>
      </c>
      <c r="BG2289" s="21">
        <v>42796.67631732639</v>
      </c>
      <c r="BI2289" s="17"/>
      <c r="BJ2289" s="7"/>
      <c r="BK2289" s="17"/>
      <c r="BN2289" s="9"/>
      <c r="BO2289" s="9"/>
    </row>
    <row r="2290" spans="1:67" ht="22.5" customHeight="1" x14ac:dyDescent="0.15">
      <c r="A2290" s="4">
        <v>1006</v>
      </c>
      <c r="B2290" s="4">
        <v>1006</v>
      </c>
      <c r="C2290" s="4">
        <v>0</v>
      </c>
      <c r="D2290" s="4" t="s">
        <v>83</v>
      </c>
      <c r="E2290" s="4" t="s">
        <v>1793</v>
      </c>
      <c r="F2290" s="4" t="s">
        <v>568</v>
      </c>
      <c r="H2290" s="20" t="s">
        <v>2237</v>
      </c>
      <c r="J2290" s="4" t="s">
        <v>223</v>
      </c>
      <c r="K2290" s="4" t="s">
        <v>86</v>
      </c>
      <c r="M2290" s="4" t="s">
        <v>90</v>
      </c>
      <c r="N2290" s="4">
        <v>1</v>
      </c>
      <c r="O2290" s="4">
        <v>1</v>
      </c>
      <c r="Q2290" s="4" t="s">
        <v>521</v>
      </c>
      <c r="S2290" s="18">
        <v>155</v>
      </c>
      <c r="V2290" s="11">
        <v>0</v>
      </c>
      <c r="W2290" s="11">
        <v>18600</v>
      </c>
      <c r="Z2290" s="14" t="s">
        <v>522</v>
      </c>
      <c r="AD2290" s="4" t="s">
        <v>511</v>
      </c>
      <c r="AE2290" s="4" t="b">
        <v>0</v>
      </c>
      <c r="AF2290" s="14" t="s">
        <v>94</v>
      </c>
      <c r="AI2290" s="4" t="s">
        <v>524</v>
      </c>
      <c r="AZ2290" s="4" t="s">
        <v>95</v>
      </c>
      <c r="BG2290" s="21">
        <v>42796.676317511578</v>
      </c>
      <c r="BI2290" s="17"/>
      <c r="BJ2290" s="7"/>
      <c r="BK2290" s="17"/>
      <c r="BN2290" s="9"/>
      <c r="BO2290" s="9"/>
    </row>
    <row r="2291" spans="1:67" ht="22.5" customHeight="1" x14ac:dyDescent="0.15">
      <c r="A2291" s="4">
        <v>1006</v>
      </c>
      <c r="B2291" s="4">
        <v>1007</v>
      </c>
      <c r="C2291" s="4">
        <v>0</v>
      </c>
      <c r="D2291" s="4" t="s">
        <v>83</v>
      </c>
      <c r="E2291" s="4" t="s">
        <v>1793</v>
      </c>
      <c r="F2291" s="4" t="s">
        <v>568</v>
      </c>
      <c r="H2291" s="20" t="s">
        <v>2238</v>
      </c>
      <c r="J2291" s="4" t="s">
        <v>223</v>
      </c>
      <c r="K2291" s="4" t="s">
        <v>86</v>
      </c>
      <c r="M2291" s="4" t="s">
        <v>90</v>
      </c>
      <c r="N2291" s="4">
        <v>1</v>
      </c>
      <c r="O2291" s="4">
        <v>1</v>
      </c>
      <c r="Q2291" s="4" t="s">
        <v>521</v>
      </c>
      <c r="S2291" s="18">
        <v>99</v>
      </c>
      <c r="V2291" s="11">
        <v>0</v>
      </c>
      <c r="W2291" s="11">
        <v>11880</v>
      </c>
      <c r="Z2291" s="14" t="s">
        <v>522</v>
      </c>
      <c r="AD2291" s="4" t="s">
        <v>511</v>
      </c>
      <c r="AE2291" s="4" t="b">
        <v>0</v>
      </c>
      <c r="AF2291" s="14" t="s">
        <v>94</v>
      </c>
      <c r="AI2291" s="4" t="s">
        <v>524</v>
      </c>
      <c r="AZ2291" s="4" t="s">
        <v>95</v>
      </c>
      <c r="BG2291" s="21">
        <v>42796.676317858793</v>
      </c>
      <c r="BI2291" s="17"/>
      <c r="BJ2291" s="7"/>
      <c r="BK2291" s="17"/>
      <c r="BN2291" s="9"/>
      <c r="BO2291" s="9"/>
    </row>
    <row r="2292" spans="1:67" ht="22.5" customHeight="1" x14ac:dyDescent="0.15">
      <c r="A2292" s="4">
        <v>1006</v>
      </c>
      <c r="B2292" s="4">
        <v>1008</v>
      </c>
      <c r="C2292" s="4">
        <v>0</v>
      </c>
      <c r="D2292" s="4" t="s">
        <v>83</v>
      </c>
      <c r="E2292" s="4" t="s">
        <v>1793</v>
      </c>
      <c r="F2292" s="4" t="s">
        <v>568</v>
      </c>
      <c r="H2292" s="20" t="s">
        <v>2239</v>
      </c>
      <c r="J2292" s="4" t="s">
        <v>223</v>
      </c>
      <c r="K2292" s="4" t="s">
        <v>86</v>
      </c>
      <c r="M2292" s="4" t="s">
        <v>90</v>
      </c>
      <c r="N2292" s="4">
        <v>1</v>
      </c>
      <c r="O2292" s="4">
        <v>1</v>
      </c>
      <c r="Q2292" s="4" t="s">
        <v>521</v>
      </c>
      <c r="S2292" s="18">
        <v>307</v>
      </c>
      <c r="V2292" s="11">
        <v>0</v>
      </c>
      <c r="W2292" s="11">
        <v>36840</v>
      </c>
      <c r="Z2292" s="14" t="s">
        <v>522</v>
      </c>
      <c r="AD2292" s="4" t="s">
        <v>511</v>
      </c>
      <c r="AE2292" s="4" t="b">
        <v>0</v>
      </c>
      <c r="AF2292" s="14" t="s">
        <v>94</v>
      </c>
      <c r="AI2292" s="4" t="s">
        <v>524</v>
      </c>
      <c r="AZ2292" s="4" t="s">
        <v>95</v>
      </c>
      <c r="BG2292" s="21">
        <v>42796.676318252314</v>
      </c>
      <c r="BI2292" s="17"/>
      <c r="BJ2292" s="7"/>
      <c r="BK2292" s="17"/>
      <c r="BN2292" s="9"/>
      <c r="BO2292" s="9"/>
    </row>
    <row r="2293" spans="1:67" ht="22.5" customHeight="1" x14ac:dyDescent="0.15">
      <c r="A2293" s="4">
        <v>1006</v>
      </c>
      <c r="B2293" s="4">
        <v>1009</v>
      </c>
      <c r="C2293" s="4">
        <v>0</v>
      </c>
      <c r="D2293" s="4" t="s">
        <v>83</v>
      </c>
      <c r="E2293" s="4" t="s">
        <v>1793</v>
      </c>
      <c r="F2293" s="4" t="s">
        <v>568</v>
      </c>
      <c r="H2293" s="20" t="s">
        <v>2241</v>
      </c>
      <c r="J2293" s="4" t="s">
        <v>223</v>
      </c>
      <c r="K2293" s="4" t="s">
        <v>86</v>
      </c>
      <c r="M2293" s="4" t="s">
        <v>90</v>
      </c>
      <c r="N2293" s="4">
        <v>1</v>
      </c>
      <c r="O2293" s="4">
        <v>1</v>
      </c>
      <c r="Q2293" s="4" t="s">
        <v>521</v>
      </c>
      <c r="S2293" s="18">
        <v>125</v>
      </c>
      <c r="V2293" s="11">
        <v>0</v>
      </c>
      <c r="W2293" s="11">
        <v>15000</v>
      </c>
      <c r="Z2293" s="14" t="s">
        <v>522</v>
      </c>
      <c r="AD2293" s="4" t="s">
        <v>511</v>
      </c>
      <c r="AE2293" s="4" t="b">
        <v>0</v>
      </c>
      <c r="AF2293" s="14" t="s">
        <v>94</v>
      </c>
      <c r="AI2293" s="4" t="s">
        <v>524</v>
      </c>
      <c r="AZ2293" s="4" t="s">
        <v>95</v>
      </c>
      <c r="BG2293" s="21">
        <v>42796.676318599537</v>
      </c>
      <c r="BI2293" s="17"/>
      <c r="BJ2293" s="7"/>
      <c r="BK2293" s="17"/>
      <c r="BN2293" s="9"/>
      <c r="BO2293" s="9"/>
    </row>
    <row r="2294" spans="1:67" ht="22.5" customHeight="1" x14ac:dyDescent="0.15">
      <c r="A2294" s="4">
        <v>1006</v>
      </c>
      <c r="B2294" s="4">
        <v>1010</v>
      </c>
      <c r="C2294" s="4">
        <v>0</v>
      </c>
      <c r="D2294" s="4" t="s">
        <v>83</v>
      </c>
      <c r="E2294" s="4" t="s">
        <v>1793</v>
      </c>
      <c r="F2294" s="4" t="s">
        <v>568</v>
      </c>
      <c r="H2294" s="20" t="s">
        <v>2242</v>
      </c>
      <c r="J2294" s="4" t="s">
        <v>223</v>
      </c>
      <c r="K2294" s="4" t="s">
        <v>86</v>
      </c>
      <c r="M2294" s="4" t="s">
        <v>90</v>
      </c>
      <c r="N2294" s="4">
        <v>1</v>
      </c>
      <c r="O2294" s="4">
        <v>1</v>
      </c>
      <c r="Q2294" s="4" t="s">
        <v>521</v>
      </c>
      <c r="S2294" s="18">
        <v>29</v>
      </c>
      <c r="V2294" s="11">
        <v>0</v>
      </c>
      <c r="W2294" s="11">
        <v>3480</v>
      </c>
      <c r="Z2294" s="14" t="s">
        <v>522</v>
      </c>
      <c r="AD2294" s="4" t="s">
        <v>511</v>
      </c>
      <c r="AE2294" s="4" t="b">
        <v>0</v>
      </c>
      <c r="AF2294" s="14" t="s">
        <v>94</v>
      </c>
      <c r="AI2294" s="4" t="s">
        <v>524</v>
      </c>
      <c r="AZ2294" s="4" t="s">
        <v>95</v>
      </c>
      <c r="BG2294" s="21">
        <v>42796.676318784725</v>
      </c>
      <c r="BI2294" s="17"/>
      <c r="BJ2294" s="7"/>
      <c r="BK2294" s="17"/>
      <c r="BN2294" s="9"/>
      <c r="BO2294" s="9"/>
    </row>
    <row r="2295" spans="1:67" ht="22.5" customHeight="1" x14ac:dyDescent="0.15">
      <c r="A2295" s="4">
        <v>1006</v>
      </c>
      <c r="B2295" s="4">
        <v>1011</v>
      </c>
      <c r="C2295" s="4">
        <v>0</v>
      </c>
      <c r="D2295" s="4" t="s">
        <v>83</v>
      </c>
      <c r="E2295" s="4" t="s">
        <v>1793</v>
      </c>
      <c r="F2295" s="4" t="s">
        <v>568</v>
      </c>
      <c r="H2295" s="20" t="s">
        <v>2243</v>
      </c>
      <c r="J2295" s="4" t="s">
        <v>223</v>
      </c>
      <c r="K2295" s="4" t="s">
        <v>86</v>
      </c>
      <c r="M2295" s="4" t="s">
        <v>90</v>
      </c>
      <c r="N2295" s="4">
        <v>1</v>
      </c>
      <c r="O2295" s="4">
        <v>1</v>
      </c>
      <c r="Q2295" s="4" t="s">
        <v>521</v>
      </c>
      <c r="S2295" s="18">
        <v>82</v>
      </c>
      <c r="V2295" s="11">
        <v>0</v>
      </c>
      <c r="W2295" s="11">
        <v>9840</v>
      </c>
      <c r="Z2295" s="14" t="s">
        <v>522</v>
      </c>
      <c r="AD2295" s="4" t="s">
        <v>511</v>
      </c>
      <c r="AE2295" s="4" t="b">
        <v>0</v>
      </c>
      <c r="AF2295" s="14" t="s">
        <v>94</v>
      </c>
      <c r="AI2295" s="4" t="s">
        <v>524</v>
      </c>
      <c r="AZ2295" s="4" t="s">
        <v>95</v>
      </c>
      <c r="BG2295" s="21">
        <v>42796.676319131948</v>
      </c>
      <c r="BI2295" s="17"/>
      <c r="BJ2295" s="7"/>
      <c r="BK2295" s="17"/>
      <c r="BN2295" s="9"/>
      <c r="BO2295" s="9"/>
    </row>
    <row r="2296" spans="1:67" ht="22.5" customHeight="1" x14ac:dyDescent="0.15">
      <c r="A2296" s="4">
        <v>1006</v>
      </c>
      <c r="B2296" s="4">
        <v>1012</v>
      </c>
      <c r="C2296" s="4">
        <v>0</v>
      </c>
      <c r="D2296" s="4" t="s">
        <v>83</v>
      </c>
      <c r="E2296" s="4" t="s">
        <v>1793</v>
      </c>
      <c r="F2296" s="4" t="s">
        <v>568</v>
      </c>
      <c r="H2296" s="20" t="s">
        <v>2244</v>
      </c>
      <c r="J2296" s="4" t="s">
        <v>223</v>
      </c>
      <c r="K2296" s="4" t="s">
        <v>86</v>
      </c>
      <c r="M2296" s="4" t="s">
        <v>90</v>
      </c>
      <c r="N2296" s="4">
        <v>1</v>
      </c>
      <c r="O2296" s="4">
        <v>1</v>
      </c>
      <c r="Q2296" s="4" t="s">
        <v>521</v>
      </c>
      <c r="S2296" s="18">
        <v>85</v>
      </c>
      <c r="V2296" s="11">
        <v>0</v>
      </c>
      <c r="W2296" s="11">
        <v>10200</v>
      </c>
      <c r="Z2296" s="14" t="s">
        <v>522</v>
      </c>
      <c r="AD2296" s="4" t="s">
        <v>511</v>
      </c>
      <c r="AE2296" s="4" t="b">
        <v>0</v>
      </c>
      <c r="AF2296" s="14" t="s">
        <v>94</v>
      </c>
      <c r="AI2296" s="4" t="s">
        <v>524</v>
      </c>
      <c r="AZ2296" s="4" t="s">
        <v>95</v>
      </c>
      <c r="BG2296" s="21">
        <v>42796.676319293983</v>
      </c>
      <c r="BI2296" s="17"/>
      <c r="BJ2296" s="7"/>
      <c r="BK2296" s="17"/>
      <c r="BN2296" s="9"/>
      <c r="BO2296" s="9"/>
    </row>
    <row r="2297" spans="1:67" ht="22.5" customHeight="1" x14ac:dyDescent="0.15">
      <c r="A2297" s="4">
        <v>1006</v>
      </c>
      <c r="B2297" s="4">
        <v>1013</v>
      </c>
      <c r="C2297" s="4">
        <v>0</v>
      </c>
      <c r="D2297" s="4" t="s">
        <v>83</v>
      </c>
      <c r="E2297" s="4" t="s">
        <v>1793</v>
      </c>
      <c r="F2297" s="4" t="s">
        <v>568</v>
      </c>
      <c r="H2297" s="20" t="s">
        <v>2245</v>
      </c>
      <c r="J2297" s="4" t="s">
        <v>223</v>
      </c>
      <c r="K2297" s="4" t="s">
        <v>86</v>
      </c>
      <c r="M2297" s="4" t="s">
        <v>90</v>
      </c>
      <c r="N2297" s="4">
        <v>1</v>
      </c>
      <c r="O2297" s="4">
        <v>1</v>
      </c>
      <c r="Q2297" s="4" t="s">
        <v>521</v>
      </c>
      <c r="S2297" s="18">
        <v>85</v>
      </c>
      <c r="V2297" s="11">
        <v>0</v>
      </c>
      <c r="W2297" s="11">
        <v>10200</v>
      </c>
      <c r="Z2297" s="14" t="s">
        <v>522</v>
      </c>
      <c r="AD2297" s="4" t="s">
        <v>511</v>
      </c>
      <c r="AE2297" s="4" t="b">
        <v>0</v>
      </c>
      <c r="AF2297" s="14" t="s">
        <v>94</v>
      </c>
      <c r="AI2297" s="4" t="s">
        <v>524</v>
      </c>
      <c r="AZ2297" s="4" t="s">
        <v>95</v>
      </c>
      <c r="BG2297" s="21">
        <v>42796.676319675928</v>
      </c>
      <c r="BI2297" s="17"/>
      <c r="BJ2297" s="7"/>
      <c r="BK2297" s="17"/>
      <c r="BN2297" s="9"/>
      <c r="BO2297" s="9"/>
    </row>
    <row r="2298" spans="1:67" ht="22.5" customHeight="1" x14ac:dyDescent="0.15">
      <c r="A2298" s="4">
        <v>1006</v>
      </c>
      <c r="B2298" s="4">
        <v>1014</v>
      </c>
      <c r="C2298" s="4">
        <v>0</v>
      </c>
      <c r="D2298" s="4" t="s">
        <v>83</v>
      </c>
      <c r="E2298" s="4" t="s">
        <v>1793</v>
      </c>
      <c r="F2298" s="4" t="s">
        <v>568</v>
      </c>
      <c r="H2298" s="20" t="s">
        <v>2246</v>
      </c>
      <c r="J2298" s="4" t="s">
        <v>223</v>
      </c>
      <c r="K2298" s="4" t="s">
        <v>86</v>
      </c>
      <c r="M2298" s="4" t="s">
        <v>90</v>
      </c>
      <c r="N2298" s="4">
        <v>1</v>
      </c>
      <c r="O2298" s="4">
        <v>1</v>
      </c>
      <c r="Q2298" s="4" t="s">
        <v>521</v>
      </c>
      <c r="S2298" s="18">
        <v>72</v>
      </c>
      <c r="V2298" s="11">
        <v>0</v>
      </c>
      <c r="W2298" s="11">
        <v>8640</v>
      </c>
      <c r="Z2298" s="14" t="s">
        <v>522</v>
      </c>
      <c r="AD2298" s="4" t="s">
        <v>511</v>
      </c>
      <c r="AE2298" s="4" t="b">
        <v>0</v>
      </c>
      <c r="AF2298" s="14" t="s">
        <v>94</v>
      </c>
      <c r="AI2298" s="4" t="s">
        <v>524</v>
      </c>
      <c r="AZ2298" s="4" t="s">
        <v>95</v>
      </c>
      <c r="BG2298" s="21">
        <v>42796.676320023151</v>
      </c>
      <c r="BI2298" s="17"/>
      <c r="BJ2298" s="7"/>
      <c r="BK2298" s="17"/>
      <c r="BN2298" s="9"/>
      <c r="BO2298" s="9"/>
    </row>
    <row r="2299" spans="1:67" ht="22.5" customHeight="1" x14ac:dyDescent="0.15">
      <c r="A2299" s="4">
        <v>1006</v>
      </c>
      <c r="B2299" s="4">
        <v>1015</v>
      </c>
      <c r="C2299" s="4">
        <v>0</v>
      </c>
      <c r="D2299" s="4" t="s">
        <v>83</v>
      </c>
      <c r="E2299" s="4" t="s">
        <v>1793</v>
      </c>
      <c r="F2299" s="4" t="s">
        <v>568</v>
      </c>
      <c r="H2299" s="20" t="s">
        <v>2247</v>
      </c>
      <c r="J2299" s="4" t="s">
        <v>223</v>
      </c>
      <c r="K2299" s="4" t="s">
        <v>86</v>
      </c>
      <c r="M2299" s="4" t="s">
        <v>90</v>
      </c>
      <c r="N2299" s="4">
        <v>1</v>
      </c>
      <c r="O2299" s="4">
        <v>1</v>
      </c>
      <c r="Q2299" s="4" t="s">
        <v>521</v>
      </c>
      <c r="S2299" s="18">
        <v>69</v>
      </c>
      <c r="V2299" s="11">
        <v>0</v>
      </c>
      <c r="W2299" s="11">
        <v>8280</v>
      </c>
      <c r="Z2299" s="14" t="s">
        <v>522</v>
      </c>
      <c r="AD2299" s="4" t="s">
        <v>511</v>
      </c>
      <c r="AE2299" s="4" t="b">
        <v>0</v>
      </c>
      <c r="AF2299" s="14" t="s">
        <v>94</v>
      </c>
      <c r="AI2299" s="4" t="s">
        <v>524</v>
      </c>
      <c r="AZ2299" s="4" t="s">
        <v>95</v>
      </c>
      <c r="BG2299" s="21">
        <v>42796.676320219907</v>
      </c>
      <c r="BI2299" s="17"/>
      <c r="BJ2299" s="7"/>
      <c r="BK2299" s="17"/>
      <c r="BN2299" s="9"/>
      <c r="BO2299" s="9"/>
    </row>
    <row r="2300" spans="1:67" ht="22.5" customHeight="1" x14ac:dyDescent="0.15">
      <c r="A2300" s="4">
        <v>1006</v>
      </c>
      <c r="B2300" s="4">
        <v>1016</v>
      </c>
      <c r="C2300" s="4">
        <v>0</v>
      </c>
      <c r="D2300" s="4" t="s">
        <v>83</v>
      </c>
      <c r="E2300" s="4" t="s">
        <v>1793</v>
      </c>
      <c r="F2300" s="4" t="s">
        <v>568</v>
      </c>
      <c r="H2300" s="20" t="s">
        <v>2248</v>
      </c>
      <c r="J2300" s="4" t="s">
        <v>223</v>
      </c>
      <c r="K2300" s="4" t="s">
        <v>86</v>
      </c>
      <c r="M2300" s="4" t="s">
        <v>90</v>
      </c>
      <c r="N2300" s="4">
        <v>1</v>
      </c>
      <c r="O2300" s="4">
        <v>1</v>
      </c>
      <c r="Q2300" s="4" t="s">
        <v>521</v>
      </c>
      <c r="S2300" s="18">
        <v>95</v>
      </c>
      <c r="V2300" s="11">
        <v>0</v>
      </c>
      <c r="W2300" s="11">
        <v>11400</v>
      </c>
      <c r="Z2300" s="14" t="s">
        <v>522</v>
      </c>
      <c r="AD2300" s="4" t="s">
        <v>511</v>
      </c>
      <c r="AE2300" s="4" t="b">
        <v>0</v>
      </c>
      <c r="AF2300" s="14" t="s">
        <v>94</v>
      </c>
      <c r="AI2300" s="4" t="s">
        <v>524</v>
      </c>
      <c r="AZ2300" s="4" t="s">
        <v>95</v>
      </c>
      <c r="BG2300" s="21">
        <v>42796.67632056713</v>
      </c>
      <c r="BI2300" s="17"/>
      <c r="BJ2300" s="7"/>
      <c r="BK2300" s="17"/>
      <c r="BN2300" s="9"/>
      <c r="BO2300" s="9"/>
    </row>
    <row r="2301" spans="1:67" ht="22.5" customHeight="1" x14ac:dyDescent="0.15">
      <c r="A2301" s="4">
        <v>1006</v>
      </c>
      <c r="B2301" s="4">
        <v>1017</v>
      </c>
      <c r="C2301" s="4">
        <v>0</v>
      </c>
      <c r="D2301" s="4" t="s">
        <v>83</v>
      </c>
      <c r="E2301" s="4" t="s">
        <v>1793</v>
      </c>
      <c r="F2301" s="4" t="s">
        <v>568</v>
      </c>
      <c r="H2301" s="20" t="s">
        <v>2249</v>
      </c>
      <c r="J2301" s="4" t="s">
        <v>223</v>
      </c>
      <c r="K2301" s="4" t="s">
        <v>86</v>
      </c>
      <c r="M2301" s="4" t="s">
        <v>90</v>
      </c>
      <c r="N2301" s="4">
        <v>1</v>
      </c>
      <c r="O2301" s="4">
        <v>1</v>
      </c>
      <c r="Q2301" s="4" t="s">
        <v>521</v>
      </c>
      <c r="S2301" s="18">
        <v>79</v>
      </c>
      <c r="V2301" s="11">
        <v>0</v>
      </c>
      <c r="W2301" s="11">
        <v>9480</v>
      </c>
      <c r="Z2301" s="14" t="s">
        <v>522</v>
      </c>
      <c r="AD2301" s="4" t="s">
        <v>511</v>
      </c>
      <c r="AE2301" s="4" t="b">
        <v>0</v>
      </c>
      <c r="AF2301" s="14" t="s">
        <v>94</v>
      </c>
      <c r="AI2301" s="4" t="s">
        <v>524</v>
      </c>
      <c r="AZ2301" s="4" t="s">
        <v>95</v>
      </c>
      <c r="BG2301" s="21">
        <v>42796.676320752318</v>
      </c>
      <c r="BI2301" s="17"/>
      <c r="BJ2301" s="7"/>
      <c r="BK2301" s="17"/>
      <c r="BN2301" s="9"/>
      <c r="BO2301" s="9"/>
    </row>
    <row r="2302" spans="1:67" ht="22.5" customHeight="1" x14ac:dyDescent="0.15">
      <c r="A2302" s="4">
        <v>1006</v>
      </c>
      <c r="B2302" s="4">
        <v>1018</v>
      </c>
      <c r="C2302" s="4">
        <v>0</v>
      </c>
      <c r="D2302" s="4" t="s">
        <v>83</v>
      </c>
      <c r="E2302" s="4" t="s">
        <v>1793</v>
      </c>
      <c r="F2302" s="4" t="s">
        <v>568</v>
      </c>
      <c r="H2302" s="20" t="s">
        <v>2250</v>
      </c>
      <c r="J2302" s="4" t="s">
        <v>223</v>
      </c>
      <c r="K2302" s="4" t="s">
        <v>86</v>
      </c>
      <c r="M2302" s="4" t="s">
        <v>90</v>
      </c>
      <c r="N2302" s="4">
        <v>1</v>
      </c>
      <c r="O2302" s="4">
        <v>1</v>
      </c>
      <c r="Q2302" s="4" t="s">
        <v>521</v>
      </c>
      <c r="S2302" s="18">
        <v>92</v>
      </c>
      <c r="V2302" s="11">
        <v>0</v>
      </c>
      <c r="W2302" s="11">
        <v>11040</v>
      </c>
      <c r="Z2302" s="14" t="s">
        <v>522</v>
      </c>
      <c r="AD2302" s="4" t="s">
        <v>511</v>
      </c>
      <c r="AE2302" s="4" t="b">
        <v>0</v>
      </c>
      <c r="AF2302" s="14" t="s">
        <v>94</v>
      </c>
      <c r="AI2302" s="4" t="s">
        <v>524</v>
      </c>
      <c r="AZ2302" s="4" t="s">
        <v>95</v>
      </c>
      <c r="BG2302" s="21">
        <v>42796.676321296298</v>
      </c>
      <c r="BI2302" s="17"/>
      <c r="BJ2302" s="7"/>
      <c r="BK2302" s="17"/>
      <c r="BN2302" s="9"/>
      <c r="BO2302" s="9"/>
    </row>
    <row r="2303" spans="1:67" ht="22.5" customHeight="1" x14ac:dyDescent="0.15">
      <c r="A2303" s="4">
        <v>1006</v>
      </c>
      <c r="B2303" s="4">
        <v>1019</v>
      </c>
      <c r="C2303" s="4">
        <v>0</v>
      </c>
      <c r="D2303" s="4" t="s">
        <v>83</v>
      </c>
      <c r="E2303" s="4" t="s">
        <v>1793</v>
      </c>
      <c r="F2303" s="4" t="s">
        <v>568</v>
      </c>
      <c r="H2303" s="20" t="s">
        <v>2251</v>
      </c>
      <c r="J2303" s="4" t="s">
        <v>223</v>
      </c>
      <c r="K2303" s="4" t="s">
        <v>86</v>
      </c>
      <c r="M2303" s="4" t="s">
        <v>90</v>
      </c>
      <c r="N2303" s="4">
        <v>1</v>
      </c>
      <c r="O2303" s="4">
        <v>1</v>
      </c>
      <c r="Q2303" s="4" t="s">
        <v>521</v>
      </c>
      <c r="S2303" s="18">
        <v>115</v>
      </c>
      <c r="V2303" s="11">
        <v>0</v>
      </c>
      <c r="W2303" s="11">
        <v>13800</v>
      </c>
      <c r="Z2303" s="14" t="s">
        <v>522</v>
      </c>
      <c r="AD2303" s="4" t="s">
        <v>511</v>
      </c>
      <c r="AE2303" s="4" t="b">
        <v>0</v>
      </c>
      <c r="AF2303" s="14" t="s">
        <v>94</v>
      </c>
      <c r="AI2303" s="4" t="s">
        <v>524</v>
      </c>
      <c r="AZ2303" s="4" t="s">
        <v>95</v>
      </c>
      <c r="BG2303" s="21">
        <v>42796.676321724539</v>
      </c>
      <c r="BI2303" s="17"/>
      <c r="BJ2303" s="7"/>
      <c r="BK2303" s="17"/>
      <c r="BN2303" s="9"/>
      <c r="BO2303" s="9"/>
    </row>
    <row r="2304" spans="1:67" ht="22.5" customHeight="1" x14ac:dyDescent="0.15">
      <c r="A2304" s="4">
        <v>1006</v>
      </c>
      <c r="B2304" s="4">
        <v>1020</v>
      </c>
      <c r="C2304" s="4">
        <v>0</v>
      </c>
      <c r="D2304" s="4" t="s">
        <v>83</v>
      </c>
      <c r="E2304" s="4" t="s">
        <v>1793</v>
      </c>
      <c r="F2304" s="4" t="s">
        <v>568</v>
      </c>
      <c r="H2304" s="20" t="s">
        <v>2252</v>
      </c>
      <c r="J2304" s="4" t="s">
        <v>223</v>
      </c>
      <c r="K2304" s="4" t="s">
        <v>86</v>
      </c>
      <c r="M2304" s="4" t="s">
        <v>90</v>
      </c>
      <c r="N2304" s="4">
        <v>1</v>
      </c>
      <c r="O2304" s="4">
        <v>1</v>
      </c>
      <c r="Q2304" s="4" t="s">
        <v>521</v>
      </c>
      <c r="S2304" s="18">
        <v>158</v>
      </c>
      <c r="V2304" s="11">
        <v>0</v>
      </c>
      <c r="W2304" s="11">
        <v>18960</v>
      </c>
      <c r="Z2304" s="14" t="s">
        <v>522</v>
      </c>
      <c r="AD2304" s="4" t="s">
        <v>511</v>
      </c>
      <c r="AE2304" s="4" t="b">
        <v>0</v>
      </c>
      <c r="AF2304" s="14" t="s">
        <v>94</v>
      </c>
      <c r="AI2304" s="4" t="s">
        <v>524</v>
      </c>
      <c r="AZ2304" s="4" t="s">
        <v>95</v>
      </c>
      <c r="BG2304" s="21">
        <v>42796.676321874998</v>
      </c>
      <c r="BI2304" s="17"/>
      <c r="BJ2304" s="7"/>
      <c r="BK2304" s="17"/>
      <c r="BN2304" s="9"/>
      <c r="BO2304" s="9"/>
    </row>
    <row r="2305" spans="1:67" ht="22.5" customHeight="1" x14ac:dyDescent="0.15">
      <c r="A2305" s="4">
        <v>1006</v>
      </c>
      <c r="B2305" s="4">
        <v>1021</v>
      </c>
      <c r="C2305" s="4">
        <v>0</v>
      </c>
      <c r="D2305" s="4" t="s">
        <v>83</v>
      </c>
      <c r="E2305" s="4" t="s">
        <v>1793</v>
      </c>
      <c r="F2305" s="4" t="s">
        <v>568</v>
      </c>
      <c r="H2305" s="20" t="s">
        <v>2253</v>
      </c>
      <c r="J2305" s="4" t="s">
        <v>223</v>
      </c>
      <c r="K2305" s="4" t="s">
        <v>86</v>
      </c>
      <c r="M2305" s="4" t="s">
        <v>90</v>
      </c>
      <c r="N2305" s="4">
        <v>1</v>
      </c>
      <c r="O2305" s="4">
        <v>1</v>
      </c>
      <c r="Q2305" s="4" t="s">
        <v>521</v>
      </c>
      <c r="S2305" s="18">
        <v>95</v>
      </c>
      <c r="V2305" s="11">
        <v>0</v>
      </c>
      <c r="W2305" s="11">
        <v>11400</v>
      </c>
      <c r="Z2305" s="14" t="s">
        <v>522</v>
      </c>
      <c r="AD2305" s="4" t="s">
        <v>511</v>
      </c>
      <c r="AE2305" s="4" t="b">
        <v>0</v>
      </c>
      <c r="AF2305" s="14" t="s">
        <v>94</v>
      </c>
      <c r="AI2305" s="4" t="s">
        <v>524</v>
      </c>
      <c r="AZ2305" s="4" t="s">
        <v>95</v>
      </c>
      <c r="BG2305" s="21">
        <v>42796.676322256943</v>
      </c>
      <c r="BI2305" s="17"/>
      <c r="BJ2305" s="7"/>
      <c r="BK2305" s="17"/>
      <c r="BN2305" s="9"/>
      <c r="BO2305" s="9"/>
    </row>
    <row r="2306" spans="1:67" ht="22.5" customHeight="1" x14ac:dyDescent="0.15">
      <c r="A2306" s="4">
        <v>1006</v>
      </c>
      <c r="B2306" s="4">
        <v>1022</v>
      </c>
      <c r="C2306" s="4">
        <v>0</v>
      </c>
      <c r="D2306" s="4" t="s">
        <v>83</v>
      </c>
      <c r="E2306" s="4" t="s">
        <v>1793</v>
      </c>
      <c r="F2306" s="4" t="s">
        <v>568</v>
      </c>
      <c r="H2306" s="20" t="s">
        <v>930</v>
      </c>
      <c r="J2306" s="4" t="s">
        <v>223</v>
      </c>
      <c r="K2306" s="4" t="s">
        <v>86</v>
      </c>
      <c r="M2306" s="4" t="s">
        <v>90</v>
      </c>
      <c r="N2306" s="4">
        <v>1</v>
      </c>
      <c r="O2306" s="4">
        <v>1</v>
      </c>
      <c r="Q2306" s="4" t="s">
        <v>521</v>
      </c>
      <c r="S2306" s="18">
        <v>99</v>
      </c>
      <c r="V2306" s="11">
        <v>0</v>
      </c>
      <c r="W2306" s="11">
        <v>11880</v>
      </c>
      <c r="Z2306" s="14" t="s">
        <v>522</v>
      </c>
      <c r="AD2306" s="4" t="s">
        <v>511</v>
      </c>
      <c r="AE2306" s="4" t="b">
        <v>0</v>
      </c>
      <c r="AF2306" s="14" t="s">
        <v>94</v>
      </c>
      <c r="AI2306" s="4" t="s">
        <v>524</v>
      </c>
      <c r="AZ2306" s="4" t="s">
        <v>95</v>
      </c>
      <c r="BG2306" s="21">
        <v>42796.676322418978</v>
      </c>
      <c r="BI2306" s="17"/>
      <c r="BJ2306" s="7"/>
      <c r="BK2306" s="17"/>
      <c r="BN2306" s="9"/>
      <c r="BO2306" s="9"/>
    </row>
    <row r="2307" spans="1:67" ht="22.5" customHeight="1" x14ac:dyDescent="0.15">
      <c r="A2307" s="4">
        <v>1006</v>
      </c>
      <c r="B2307" s="4">
        <v>1023</v>
      </c>
      <c r="C2307" s="4">
        <v>0</v>
      </c>
      <c r="D2307" s="4" t="s">
        <v>83</v>
      </c>
      <c r="E2307" s="4" t="s">
        <v>1793</v>
      </c>
      <c r="F2307" s="4" t="s">
        <v>568</v>
      </c>
      <c r="H2307" s="20" t="s">
        <v>2693</v>
      </c>
      <c r="J2307" s="4" t="s">
        <v>223</v>
      </c>
      <c r="K2307" s="4" t="s">
        <v>86</v>
      </c>
      <c r="M2307" s="4" t="s">
        <v>90</v>
      </c>
      <c r="N2307" s="4">
        <v>1</v>
      </c>
      <c r="O2307" s="4">
        <v>1</v>
      </c>
      <c r="Q2307" s="4" t="s">
        <v>521</v>
      </c>
      <c r="S2307" s="18">
        <v>49</v>
      </c>
      <c r="V2307" s="11">
        <v>0</v>
      </c>
      <c r="W2307" s="11">
        <v>5880</v>
      </c>
      <c r="Z2307" s="14" t="s">
        <v>522</v>
      </c>
      <c r="AD2307" s="4" t="s">
        <v>511</v>
      </c>
      <c r="AE2307" s="4" t="b">
        <v>0</v>
      </c>
      <c r="AF2307" s="14" t="s">
        <v>94</v>
      </c>
      <c r="AI2307" s="4" t="s">
        <v>524</v>
      </c>
      <c r="AZ2307" s="4" t="s">
        <v>95</v>
      </c>
      <c r="BG2307" s="21">
        <v>42796.676322800929</v>
      </c>
      <c r="BI2307" s="17"/>
      <c r="BJ2307" s="7"/>
      <c r="BK2307" s="17"/>
      <c r="BN2307" s="9"/>
      <c r="BO2307" s="9"/>
    </row>
    <row r="2308" spans="1:67" ht="22.5" customHeight="1" x14ac:dyDescent="0.15">
      <c r="A2308" s="4">
        <v>1006</v>
      </c>
      <c r="B2308" s="4">
        <v>1024</v>
      </c>
      <c r="C2308" s="4">
        <v>0</v>
      </c>
      <c r="D2308" s="4" t="s">
        <v>83</v>
      </c>
      <c r="E2308" s="4" t="s">
        <v>1793</v>
      </c>
      <c r="F2308" s="4" t="s">
        <v>568</v>
      </c>
      <c r="H2308" s="20" t="s">
        <v>1580</v>
      </c>
      <c r="J2308" s="4" t="s">
        <v>223</v>
      </c>
      <c r="K2308" s="4" t="s">
        <v>86</v>
      </c>
      <c r="M2308" s="4" t="s">
        <v>90</v>
      </c>
      <c r="N2308" s="4">
        <v>1</v>
      </c>
      <c r="O2308" s="4">
        <v>1</v>
      </c>
      <c r="Q2308" s="4" t="s">
        <v>521</v>
      </c>
      <c r="S2308" s="18">
        <v>52</v>
      </c>
      <c r="V2308" s="11">
        <v>0</v>
      </c>
      <c r="W2308" s="11">
        <v>6240</v>
      </c>
      <c r="Z2308" s="14" t="s">
        <v>522</v>
      </c>
      <c r="AD2308" s="4" t="s">
        <v>511</v>
      </c>
      <c r="AE2308" s="4" t="b">
        <v>0</v>
      </c>
      <c r="AF2308" s="14" t="s">
        <v>94</v>
      </c>
      <c r="AI2308" s="4" t="s">
        <v>524</v>
      </c>
      <c r="AZ2308" s="4" t="s">
        <v>95</v>
      </c>
      <c r="BG2308" s="21">
        <v>42796.676322997686</v>
      </c>
      <c r="BI2308" s="17"/>
      <c r="BJ2308" s="7"/>
      <c r="BK2308" s="17"/>
      <c r="BN2308" s="9"/>
      <c r="BO2308" s="9"/>
    </row>
    <row r="2309" spans="1:67" ht="22.5" customHeight="1" x14ac:dyDescent="0.15">
      <c r="A2309" s="4">
        <v>1006</v>
      </c>
      <c r="B2309" s="4">
        <v>1025</v>
      </c>
      <c r="C2309" s="4">
        <v>0</v>
      </c>
      <c r="D2309" s="4" t="s">
        <v>83</v>
      </c>
      <c r="E2309" s="4" t="s">
        <v>1793</v>
      </c>
      <c r="F2309" s="4" t="s">
        <v>568</v>
      </c>
      <c r="H2309" s="20" t="s">
        <v>1913</v>
      </c>
      <c r="J2309" s="4" t="s">
        <v>223</v>
      </c>
      <c r="K2309" s="4" t="s">
        <v>86</v>
      </c>
      <c r="M2309" s="4" t="s">
        <v>90</v>
      </c>
      <c r="N2309" s="4">
        <v>1</v>
      </c>
      <c r="O2309" s="4">
        <v>1</v>
      </c>
      <c r="Q2309" s="4" t="s">
        <v>521</v>
      </c>
      <c r="S2309" s="18">
        <v>49</v>
      </c>
      <c r="V2309" s="11">
        <v>0</v>
      </c>
      <c r="W2309" s="11">
        <v>5880</v>
      </c>
      <c r="Z2309" s="14" t="s">
        <v>522</v>
      </c>
      <c r="AD2309" s="4" t="s">
        <v>511</v>
      </c>
      <c r="AE2309" s="4" t="b">
        <v>0</v>
      </c>
      <c r="AF2309" s="14" t="s">
        <v>94</v>
      </c>
      <c r="AI2309" s="4" t="s">
        <v>524</v>
      </c>
      <c r="AZ2309" s="4" t="s">
        <v>95</v>
      </c>
      <c r="BG2309" s="21">
        <v>42796.676323344909</v>
      </c>
      <c r="BI2309" s="17"/>
      <c r="BJ2309" s="7"/>
      <c r="BK2309" s="17"/>
      <c r="BN2309" s="9"/>
      <c r="BO2309" s="9"/>
    </row>
    <row r="2310" spans="1:67" ht="22.5" customHeight="1" x14ac:dyDescent="0.15">
      <c r="A2310" s="4">
        <v>1006</v>
      </c>
      <c r="B2310" s="4">
        <v>1026</v>
      </c>
      <c r="C2310" s="4">
        <v>0</v>
      </c>
      <c r="D2310" s="4" t="s">
        <v>83</v>
      </c>
      <c r="E2310" s="4" t="s">
        <v>1793</v>
      </c>
      <c r="F2310" s="4" t="s">
        <v>568</v>
      </c>
      <c r="H2310" s="20" t="s">
        <v>2255</v>
      </c>
      <c r="J2310" s="4" t="s">
        <v>223</v>
      </c>
      <c r="K2310" s="4" t="s">
        <v>86</v>
      </c>
      <c r="M2310" s="4" t="s">
        <v>90</v>
      </c>
      <c r="N2310" s="4">
        <v>1</v>
      </c>
      <c r="O2310" s="4">
        <v>1</v>
      </c>
      <c r="Q2310" s="4" t="s">
        <v>521</v>
      </c>
      <c r="S2310" s="18">
        <v>92</v>
      </c>
      <c r="V2310" s="11">
        <v>0</v>
      </c>
      <c r="W2310" s="11">
        <v>11040</v>
      </c>
      <c r="Z2310" s="14" t="s">
        <v>522</v>
      </c>
      <c r="AD2310" s="4" t="s">
        <v>511</v>
      </c>
      <c r="AE2310" s="4" t="b">
        <v>0</v>
      </c>
      <c r="AF2310" s="14" t="s">
        <v>94</v>
      </c>
      <c r="AI2310" s="4" t="s">
        <v>524</v>
      </c>
      <c r="AZ2310" s="4" t="s">
        <v>95</v>
      </c>
      <c r="BG2310" s="21">
        <v>42796.67632353009</v>
      </c>
      <c r="BI2310" s="17"/>
      <c r="BJ2310" s="7"/>
      <c r="BK2310" s="17"/>
      <c r="BN2310" s="9"/>
      <c r="BO2310" s="9"/>
    </row>
    <row r="2311" spans="1:67" ht="22.5" customHeight="1" x14ac:dyDescent="0.15">
      <c r="A2311" s="4">
        <v>1006</v>
      </c>
      <c r="B2311" s="4">
        <v>1027</v>
      </c>
      <c r="C2311" s="4">
        <v>0</v>
      </c>
      <c r="D2311" s="4" t="s">
        <v>83</v>
      </c>
      <c r="E2311" s="4" t="s">
        <v>1793</v>
      </c>
      <c r="F2311" s="4" t="s">
        <v>568</v>
      </c>
      <c r="H2311" s="20" t="s">
        <v>2694</v>
      </c>
      <c r="J2311" s="4" t="s">
        <v>223</v>
      </c>
      <c r="K2311" s="4" t="s">
        <v>86</v>
      </c>
      <c r="M2311" s="4" t="s">
        <v>90</v>
      </c>
      <c r="N2311" s="4">
        <v>1</v>
      </c>
      <c r="O2311" s="4">
        <v>1</v>
      </c>
      <c r="Q2311" s="4" t="s">
        <v>521</v>
      </c>
      <c r="S2311" s="18">
        <v>372</v>
      </c>
      <c r="V2311" s="11">
        <v>0</v>
      </c>
      <c r="W2311" s="11">
        <v>44640</v>
      </c>
      <c r="Z2311" s="14" t="s">
        <v>522</v>
      </c>
      <c r="AD2311" s="4" t="s">
        <v>511</v>
      </c>
      <c r="AE2311" s="4" t="b">
        <v>0</v>
      </c>
      <c r="AF2311" s="14" t="s">
        <v>94</v>
      </c>
      <c r="AI2311" s="4" t="s">
        <v>524</v>
      </c>
      <c r="AZ2311" s="4" t="s">
        <v>95</v>
      </c>
      <c r="BG2311" s="21">
        <v>42796.676323877313</v>
      </c>
      <c r="BI2311" s="17"/>
      <c r="BJ2311" s="7"/>
      <c r="BK2311" s="17"/>
      <c r="BN2311" s="9"/>
      <c r="BO2311" s="9"/>
    </row>
    <row r="2312" spans="1:67" ht="22.5" customHeight="1" x14ac:dyDescent="0.15">
      <c r="A2312" s="4">
        <v>1006</v>
      </c>
      <c r="B2312" s="4">
        <v>1028</v>
      </c>
      <c r="C2312" s="4">
        <v>0</v>
      </c>
      <c r="D2312" s="4" t="s">
        <v>83</v>
      </c>
      <c r="E2312" s="4" t="s">
        <v>1793</v>
      </c>
      <c r="F2312" s="4" t="s">
        <v>568</v>
      </c>
      <c r="H2312" s="20" t="s">
        <v>2695</v>
      </c>
      <c r="J2312" s="4" t="s">
        <v>223</v>
      </c>
      <c r="K2312" s="4" t="s">
        <v>86</v>
      </c>
      <c r="M2312" s="4" t="s">
        <v>90</v>
      </c>
      <c r="N2312" s="4">
        <v>1</v>
      </c>
      <c r="O2312" s="4">
        <v>1</v>
      </c>
      <c r="Q2312" s="4" t="s">
        <v>521</v>
      </c>
      <c r="S2312" s="18">
        <v>181</v>
      </c>
      <c r="V2312" s="11">
        <v>0</v>
      </c>
      <c r="W2312" s="11">
        <v>21720</v>
      </c>
      <c r="Z2312" s="14" t="s">
        <v>522</v>
      </c>
      <c r="AD2312" s="4" t="s">
        <v>511</v>
      </c>
      <c r="AE2312" s="4" t="b">
        <v>0</v>
      </c>
      <c r="AF2312" s="14" t="s">
        <v>94</v>
      </c>
      <c r="AI2312" s="4" t="s">
        <v>524</v>
      </c>
      <c r="AZ2312" s="4" t="s">
        <v>95</v>
      </c>
      <c r="BG2312" s="21">
        <v>42796.676324074077</v>
      </c>
      <c r="BI2312" s="17"/>
      <c r="BJ2312" s="7"/>
      <c r="BK2312" s="17"/>
      <c r="BN2312" s="9"/>
      <c r="BO2312" s="9"/>
    </row>
    <row r="2313" spans="1:67" ht="22.5" customHeight="1" x14ac:dyDescent="0.15">
      <c r="A2313" s="4">
        <v>1006</v>
      </c>
      <c r="B2313" s="4">
        <v>1029</v>
      </c>
      <c r="C2313" s="4">
        <v>0</v>
      </c>
      <c r="D2313" s="4" t="s">
        <v>83</v>
      </c>
      <c r="E2313" s="4" t="s">
        <v>1793</v>
      </c>
      <c r="F2313" s="4" t="s">
        <v>568</v>
      </c>
      <c r="H2313" s="20" t="s">
        <v>2257</v>
      </c>
      <c r="J2313" s="4" t="s">
        <v>223</v>
      </c>
      <c r="K2313" s="4" t="s">
        <v>86</v>
      </c>
      <c r="M2313" s="4" t="s">
        <v>90</v>
      </c>
      <c r="N2313" s="4">
        <v>1</v>
      </c>
      <c r="O2313" s="4">
        <v>1</v>
      </c>
      <c r="Q2313" s="4" t="s">
        <v>521</v>
      </c>
      <c r="S2313" s="18">
        <v>46</v>
      </c>
      <c r="V2313" s="11">
        <v>0</v>
      </c>
      <c r="W2313" s="11">
        <v>5520</v>
      </c>
      <c r="Z2313" s="14" t="s">
        <v>522</v>
      </c>
      <c r="AD2313" s="4" t="s">
        <v>511</v>
      </c>
      <c r="AE2313" s="4" t="b">
        <v>0</v>
      </c>
      <c r="AF2313" s="14" t="s">
        <v>94</v>
      </c>
      <c r="AI2313" s="4" t="s">
        <v>524</v>
      </c>
      <c r="AZ2313" s="4" t="s">
        <v>95</v>
      </c>
      <c r="BG2313" s="21">
        <v>42796.6763244213</v>
      </c>
      <c r="BI2313" s="17"/>
      <c r="BJ2313" s="7"/>
      <c r="BK2313" s="17"/>
      <c r="BN2313" s="9"/>
      <c r="BO2313" s="9"/>
    </row>
    <row r="2314" spans="1:67" ht="22.5" customHeight="1" x14ac:dyDescent="0.15">
      <c r="A2314" s="4">
        <v>1006</v>
      </c>
      <c r="B2314" s="4">
        <v>1030</v>
      </c>
      <c r="C2314" s="4">
        <v>0</v>
      </c>
      <c r="D2314" s="4" t="s">
        <v>83</v>
      </c>
      <c r="E2314" s="4" t="s">
        <v>1793</v>
      </c>
      <c r="F2314" s="4" t="s">
        <v>568</v>
      </c>
      <c r="H2314" s="20" t="s">
        <v>2696</v>
      </c>
      <c r="J2314" s="4" t="s">
        <v>223</v>
      </c>
      <c r="K2314" s="4" t="s">
        <v>86</v>
      </c>
      <c r="M2314" s="4" t="s">
        <v>90</v>
      </c>
      <c r="N2314" s="4">
        <v>1</v>
      </c>
      <c r="O2314" s="4">
        <v>1</v>
      </c>
      <c r="Q2314" s="4" t="s">
        <v>521</v>
      </c>
      <c r="S2314" s="18">
        <v>46</v>
      </c>
      <c r="V2314" s="11">
        <v>0</v>
      </c>
      <c r="W2314" s="11">
        <v>5520</v>
      </c>
      <c r="Z2314" s="14" t="s">
        <v>522</v>
      </c>
      <c r="AD2314" s="4" t="s">
        <v>511</v>
      </c>
      <c r="AE2314" s="4" t="b">
        <v>0</v>
      </c>
      <c r="AF2314" s="14" t="s">
        <v>94</v>
      </c>
      <c r="AI2314" s="4" t="s">
        <v>524</v>
      </c>
      <c r="AZ2314" s="4" t="s">
        <v>95</v>
      </c>
      <c r="BG2314" s="21">
        <v>42796.676324618056</v>
      </c>
      <c r="BI2314" s="17"/>
      <c r="BJ2314" s="7"/>
      <c r="BK2314" s="17"/>
      <c r="BN2314" s="9"/>
      <c r="BO2314" s="9"/>
    </row>
    <row r="2315" spans="1:67" ht="22.5" customHeight="1" x14ac:dyDescent="0.15">
      <c r="A2315" s="4">
        <v>1006</v>
      </c>
      <c r="B2315" s="4">
        <v>1031</v>
      </c>
      <c r="C2315" s="4">
        <v>0</v>
      </c>
      <c r="D2315" s="4" t="s">
        <v>83</v>
      </c>
      <c r="E2315" s="4" t="s">
        <v>1793</v>
      </c>
      <c r="F2315" s="4" t="s">
        <v>568</v>
      </c>
      <c r="H2315" s="20" t="s">
        <v>2697</v>
      </c>
      <c r="J2315" s="4" t="s">
        <v>223</v>
      </c>
      <c r="K2315" s="4" t="s">
        <v>86</v>
      </c>
      <c r="M2315" s="4" t="s">
        <v>90</v>
      </c>
      <c r="N2315" s="4">
        <v>1</v>
      </c>
      <c r="O2315" s="4">
        <v>1</v>
      </c>
      <c r="Q2315" s="4" t="s">
        <v>521</v>
      </c>
      <c r="S2315" s="18">
        <v>148</v>
      </c>
      <c r="V2315" s="11">
        <v>0</v>
      </c>
      <c r="W2315" s="11">
        <v>17760</v>
      </c>
      <c r="Z2315" s="14" t="s">
        <v>522</v>
      </c>
      <c r="AD2315" s="4" t="s">
        <v>511</v>
      </c>
      <c r="AE2315" s="4" t="b">
        <v>0</v>
      </c>
      <c r="AF2315" s="14" t="s">
        <v>94</v>
      </c>
      <c r="AI2315" s="4" t="s">
        <v>524</v>
      </c>
      <c r="AZ2315" s="4" t="s">
        <v>95</v>
      </c>
      <c r="BG2315" s="21">
        <v>42796.676324768516</v>
      </c>
      <c r="BI2315" s="17"/>
      <c r="BJ2315" s="7"/>
      <c r="BK2315" s="17"/>
      <c r="BN2315" s="9"/>
      <c r="BO2315" s="9"/>
    </row>
    <row r="2316" spans="1:67" ht="22.5" customHeight="1" x14ac:dyDescent="0.15">
      <c r="A2316" s="4">
        <v>1006</v>
      </c>
      <c r="B2316" s="4">
        <v>1032</v>
      </c>
      <c r="C2316" s="4">
        <v>0</v>
      </c>
      <c r="D2316" s="4" t="s">
        <v>83</v>
      </c>
      <c r="E2316" s="4" t="s">
        <v>1793</v>
      </c>
      <c r="F2316" s="4" t="s">
        <v>568</v>
      </c>
      <c r="H2316" s="20" t="s">
        <v>2258</v>
      </c>
      <c r="J2316" s="4" t="s">
        <v>223</v>
      </c>
      <c r="K2316" s="4" t="s">
        <v>86</v>
      </c>
      <c r="M2316" s="4" t="s">
        <v>90</v>
      </c>
      <c r="N2316" s="4">
        <v>1</v>
      </c>
      <c r="O2316" s="4">
        <v>1</v>
      </c>
      <c r="Q2316" s="4" t="s">
        <v>521</v>
      </c>
      <c r="S2316" s="18">
        <v>76</v>
      </c>
      <c r="V2316" s="11">
        <v>0</v>
      </c>
      <c r="W2316" s="11">
        <v>9120</v>
      </c>
      <c r="Z2316" s="14" t="s">
        <v>522</v>
      </c>
      <c r="AD2316" s="4" t="s">
        <v>511</v>
      </c>
      <c r="AE2316" s="4" t="b">
        <v>0</v>
      </c>
      <c r="AF2316" s="14" t="s">
        <v>94</v>
      </c>
      <c r="AI2316" s="4" t="s">
        <v>524</v>
      </c>
      <c r="AZ2316" s="4" t="s">
        <v>95</v>
      </c>
      <c r="BG2316" s="21">
        <v>42796.67632515046</v>
      </c>
      <c r="BI2316" s="17"/>
      <c r="BJ2316" s="7"/>
      <c r="BK2316" s="17"/>
      <c r="BN2316" s="9"/>
      <c r="BO2316" s="9"/>
    </row>
    <row r="2317" spans="1:67" ht="22.5" customHeight="1" x14ac:dyDescent="0.15">
      <c r="A2317" s="4">
        <v>1006</v>
      </c>
      <c r="B2317" s="4">
        <v>1033</v>
      </c>
      <c r="C2317" s="4">
        <v>0</v>
      </c>
      <c r="D2317" s="4" t="s">
        <v>83</v>
      </c>
      <c r="E2317" s="4" t="s">
        <v>1793</v>
      </c>
      <c r="F2317" s="4" t="s">
        <v>568</v>
      </c>
      <c r="H2317" s="20" t="s">
        <v>2259</v>
      </c>
      <c r="J2317" s="4" t="s">
        <v>223</v>
      </c>
      <c r="K2317" s="4" t="s">
        <v>86</v>
      </c>
      <c r="M2317" s="4" t="s">
        <v>90</v>
      </c>
      <c r="N2317" s="4">
        <v>1</v>
      </c>
      <c r="O2317" s="4">
        <v>1</v>
      </c>
      <c r="Q2317" s="4" t="s">
        <v>521</v>
      </c>
      <c r="S2317" s="18">
        <v>52</v>
      </c>
      <c r="V2317" s="11">
        <v>0</v>
      </c>
      <c r="W2317" s="11">
        <v>6240</v>
      </c>
      <c r="Z2317" s="14" t="s">
        <v>522</v>
      </c>
      <c r="AD2317" s="4" t="s">
        <v>511</v>
      </c>
      <c r="AE2317" s="4" t="b">
        <v>0</v>
      </c>
      <c r="AF2317" s="14" t="s">
        <v>94</v>
      </c>
      <c r="AI2317" s="4" t="s">
        <v>524</v>
      </c>
      <c r="AZ2317" s="4" t="s">
        <v>95</v>
      </c>
      <c r="BG2317" s="21">
        <v>42796.676325312503</v>
      </c>
      <c r="BI2317" s="17"/>
      <c r="BJ2317" s="7"/>
      <c r="BK2317" s="17"/>
      <c r="BN2317" s="9"/>
      <c r="BO2317" s="9"/>
    </row>
    <row r="2318" spans="1:67" ht="22.5" customHeight="1" x14ac:dyDescent="0.15">
      <c r="A2318" s="4">
        <v>1006</v>
      </c>
      <c r="B2318" s="4">
        <v>1034</v>
      </c>
      <c r="C2318" s="4">
        <v>0</v>
      </c>
      <c r="D2318" s="4" t="s">
        <v>83</v>
      </c>
      <c r="E2318" s="4" t="s">
        <v>1793</v>
      </c>
      <c r="F2318" s="4" t="s">
        <v>568</v>
      </c>
      <c r="H2318" s="20" t="s">
        <v>2260</v>
      </c>
      <c r="J2318" s="4" t="s">
        <v>223</v>
      </c>
      <c r="K2318" s="4" t="s">
        <v>86</v>
      </c>
      <c r="M2318" s="4" t="s">
        <v>90</v>
      </c>
      <c r="N2318" s="4">
        <v>1</v>
      </c>
      <c r="O2318" s="4">
        <v>1</v>
      </c>
      <c r="Q2318" s="4" t="s">
        <v>521</v>
      </c>
      <c r="S2318" s="18">
        <v>59</v>
      </c>
      <c r="V2318" s="11">
        <v>0</v>
      </c>
      <c r="W2318" s="11">
        <v>7080</v>
      </c>
      <c r="Z2318" s="14" t="s">
        <v>522</v>
      </c>
      <c r="AD2318" s="4" t="s">
        <v>511</v>
      </c>
      <c r="AE2318" s="4" t="b">
        <v>0</v>
      </c>
      <c r="AF2318" s="14" t="s">
        <v>94</v>
      </c>
      <c r="AI2318" s="4" t="s">
        <v>524</v>
      </c>
      <c r="AZ2318" s="4" t="s">
        <v>95</v>
      </c>
      <c r="BG2318" s="21">
        <v>42796.676325694447</v>
      </c>
      <c r="BI2318" s="17"/>
      <c r="BJ2318" s="7"/>
      <c r="BK2318" s="17"/>
      <c r="BN2318" s="9"/>
      <c r="BO2318" s="9"/>
    </row>
    <row r="2319" spans="1:67" ht="22.5" customHeight="1" x14ac:dyDescent="0.15">
      <c r="A2319" s="4">
        <v>1006</v>
      </c>
      <c r="B2319" s="4">
        <v>1035</v>
      </c>
      <c r="C2319" s="4">
        <v>0</v>
      </c>
      <c r="D2319" s="4" t="s">
        <v>83</v>
      </c>
      <c r="E2319" s="4" t="s">
        <v>1793</v>
      </c>
      <c r="F2319" s="4" t="s">
        <v>568</v>
      </c>
      <c r="H2319" s="20" t="s">
        <v>2698</v>
      </c>
      <c r="J2319" s="4" t="s">
        <v>223</v>
      </c>
      <c r="K2319" s="4" t="s">
        <v>86</v>
      </c>
      <c r="M2319" s="4" t="s">
        <v>90</v>
      </c>
      <c r="N2319" s="4">
        <v>1</v>
      </c>
      <c r="O2319" s="4">
        <v>1</v>
      </c>
      <c r="Q2319" s="4" t="s">
        <v>521</v>
      </c>
      <c r="S2319" s="18">
        <v>39</v>
      </c>
      <c r="V2319" s="11">
        <v>0</v>
      </c>
      <c r="W2319" s="11">
        <v>4680</v>
      </c>
      <c r="Z2319" s="14" t="s">
        <v>522</v>
      </c>
      <c r="AD2319" s="4" t="s">
        <v>511</v>
      </c>
      <c r="AE2319" s="4" t="b">
        <v>0</v>
      </c>
      <c r="AF2319" s="14" t="s">
        <v>94</v>
      </c>
      <c r="AI2319" s="4" t="s">
        <v>524</v>
      </c>
      <c r="AZ2319" s="4" t="s">
        <v>95</v>
      </c>
      <c r="BG2319" s="21">
        <v>42796.676325891203</v>
      </c>
      <c r="BI2319" s="17"/>
      <c r="BJ2319" s="7"/>
      <c r="BK2319" s="17"/>
      <c r="BN2319" s="9"/>
      <c r="BO2319" s="9"/>
    </row>
    <row r="2320" spans="1:67" ht="22.5" customHeight="1" x14ac:dyDescent="0.15">
      <c r="A2320" s="4">
        <v>1006</v>
      </c>
      <c r="B2320" s="4">
        <v>1036</v>
      </c>
      <c r="C2320" s="4">
        <v>0</v>
      </c>
      <c r="D2320" s="4" t="s">
        <v>83</v>
      </c>
      <c r="E2320" s="4" t="s">
        <v>1793</v>
      </c>
      <c r="F2320" s="4" t="s">
        <v>568</v>
      </c>
      <c r="H2320" s="20" t="s">
        <v>2699</v>
      </c>
      <c r="J2320" s="4" t="s">
        <v>223</v>
      </c>
      <c r="K2320" s="4" t="s">
        <v>86</v>
      </c>
      <c r="M2320" s="4" t="s">
        <v>90</v>
      </c>
      <c r="N2320" s="4">
        <v>1</v>
      </c>
      <c r="O2320" s="4">
        <v>1</v>
      </c>
      <c r="Q2320" s="4" t="s">
        <v>521</v>
      </c>
      <c r="S2320" s="18">
        <v>102</v>
      </c>
      <c r="V2320" s="11">
        <v>0</v>
      </c>
      <c r="W2320" s="11">
        <v>12240</v>
      </c>
      <c r="Z2320" s="14" t="s">
        <v>522</v>
      </c>
      <c r="AD2320" s="4" t="s">
        <v>511</v>
      </c>
      <c r="AE2320" s="4" t="b">
        <v>0</v>
      </c>
      <c r="AF2320" s="14" t="s">
        <v>94</v>
      </c>
      <c r="AI2320" s="4" t="s">
        <v>524</v>
      </c>
      <c r="AZ2320" s="4" t="s">
        <v>95</v>
      </c>
      <c r="BG2320" s="21">
        <v>42796.676326238427</v>
      </c>
      <c r="BI2320" s="17"/>
      <c r="BJ2320" s="7"/>
      <c r="BK2320" s="17"/>
      <c r="BN2320" s="9"/>
      <c r="BO2320" s="9"/>
    </row>
    <row r="2321" spans="1:67" ht="22.5" customHeight="1" x14ac:dyDescent="0.15">
      <c r="A2321" s="4">
        <v>1006</v>
      </c>
      <c r="B2321" s="4">
        <v>1037</v>
      </c>
      <c r="C2321" s="4">
        <v>0</v>
      </c>
      <c r="D2321" s="4" t="s">
        <v>83</v>
      </c>
      <c r="E2321" s="4" t="s">
        <v>1793</v>
      </c>
      <c r="F2321" s="4" t="s">
        <v>568</v>
      </c>
      <c r="H2321" s="20" t="s">
        <v>2700</v>
      </c>
      <c r="J2321" s="4" t="s">
        <v>223</v>
      </c>
      <c r="K2321" s="4" t="s">
        <v>86</v>
      </c>
      <c r="M2321" s="4" t="s">
        <v>90</v>
      </c>
      <c r="N2321" s="4">
        <v>1</v>
      </c>
      <c r="O2321" s="4">
        <v>1</v>
      </c>
      <c r="Q2321" s="4" t="s">
        <v>521</v>
      </c>
      <c r="S2321" s="18">
        <v>76</v>
      </c>
      <c r="V2321" s="11">
        <v>0</v>
      </c>
      <c r="W2321" s="11">
        <v>9120</v>
      </c>
      <c r="Z2321" s="14" t="s">
        <v>522</v>
      </c>
      <c r="AD2321" s="4" t="s">
        <v>511</v>
      </c>
      <c r="AE2321" s="4" t="b">
        <v>0</v>
      </c>
      <c r="AF2321" s="14" t="s">
        <v>94</v>
      </c>
      <c r="AI2321" s="4" t="s">
        <v>524</v>
      </c>
      <c r="AZ2321" s="4" t="s">
        <v>95</v>
      </c>
      <c r="BG2321" s="21">
        <v>42796.676326423614</v>
      </c>
      <c r="BI2321" s="17"/>
      <c r="BJ2321" s="7"/>
      <c r="BK2321" s="17"/>
      <c r="BN2321" s="9"/>
      <c r="BO2321" s="9"/>
    </row>
    <row r="2322" spans="1:67" ht="22.5" customHeight="1" x14ac:dyDescent="0.15">
      <c r="A2322" s="4">
        <v>1006</v>
      </c>
      <c r="B2322" s="4">
        <v>1038</v>
      </c>
      <c r="C2322" s="4">
        <v>0</v>
      </c>
      <c r="D2322" s="4" t="s">
        <v>83</v>
      </c>
      <c r="E2322" s="4" t="s">
        <v>1793</v>
      </c>
      <c r="F2322" s="4" t="s">
        <v>568</v>
      </c>
      <c r="H2322" s="20" t="s">
        <v>2701</v>
      </c>
      <c r="J2322" s="4" t="s">
        <v>223</v>
      </c>
      <c r="K2322" s="4" t="s">
        <v>86</v>
      </c>
      <c r="M2322" s="4" t="s">
        <v>90</v>
      </c>
      <c r="N2322" s="4">
        <v>1</v>
      </c>
      <c r="O2322" s="4">
        <v>1</v>
      </c>
      <c r="Q2322" s="4" t="s">
        <v>521</v>
      </c>
      <c r="S2322" s="18">
        <v>115</v>
      </c>
      <c r="V2322" s="11">
        <v>0</v>
      </c>
      <c r="W2322" s="11">
        <v>13800</v>
      </c>
      <c r="Z2322" s="14" t="s">
        <v>522</v>
      </c>
      <c r="AD2322" s="4" t="s">
        <v>511</v>
      </c>
      <c r="AE2322" s="4" t="b">
        <v>0</v>
      </c>
      <c r="AF2322" s="14" t="s">
        <v>94</v>
      </c>
      <c r="AI2322" s="4" t="s">
        <v>524</v>
      </c>
      <c r="AZ2322" s="4" t="s">
        <v>95</v>
      </c>
      <c r="BG2322" s="21">
        <v>42796.67632677083</v>
      </c>
      <c r="BI2322" s="17"/>
      <c r="BJ2322" s="7"/>
      <c r="BK2322" s="17"/>
      <c r="BN2322" s="9"/>
      <c r="BO2322" s="9"/>
    </row>
    <row r="2323" spans="1:67" ht="22.5" customHeight="1" x14ac:dyDescent="0.15">
      <c r="A2323" s="4">
        <v>1006</v>
      </c>
      <c r="B2323" s="4">
        <v>1039</v>
      </c>
      <c r="C2323" s="4">
        <v>0</v>
      </c>
      <c r="D2323" s="4" t="s">
        <v>83</v>
      </c>
      <c r="E2323" s="4" t="s">
        <v>1793</v>
      </c>
      <c r="F2323" s="4" t="s">
        <v>568</v>
      </c>
      <c r="H2323" s="20" t="s">
        <v>2702</v>
      </c>
      <c r="J2323" s="4" t="s">
        <v>223</v>
      </c>
      <c r="K2323" s="4" t="s">
        <v>86</v>
      </c>
      <c r="M2323" s="4" t="s">
        <v>90</v>
      </c>
      <c r="N2323" s="4">
        <v>1</v>
      </c>
      <c r="O2323" s="4">
        <v>1</v>
      </c>
      <c r="Q2323" s="4" t="s">
        <v>521</v>
      </c>
      <c r="S2323" s="18">
        <v>61</v>
      </c>
      <c r="V2323" s="11">
        <v>0</v>
      </c>
      <c r="W2323" s="11">
        <v>7320</v>
      </c>
      <c r="Z2323" s="14" t="s">
        <v>522</v>
      </c>
      <c r="AD2323" s="4" t="s">
        <v>511</v>
      </c>
      <c r="AE2323" s="4" t="b">
        <v>0</v>
      </c>
      <c r="AF2323" s="14" t="s">
        <v>94</v>
      </c>
      <c r="AI2323" s="4" t="s">
        <v>524</v>
      </c>
      <c r="AZ2323" s="4" t="s">
        <v>95</v>
      </c>
      <c r="BG2323" s="21">
        <v>42796.676327314817</v>
      </c>
      <c r="BI2323" s="17"/>
      <c r="BJ2323" s="7"/>
      <c r="BK2323" s="17"/>
      <c r="BN2323" s="9"/>
      <c r="BO2323" s="9"/>
    </row>
    <row r="2324" spans="1:67" ht="22.5" customHeight="1" x14ac:dyDescent="0.15">
      <c r="A2324" s="4">
        <v>1006</v>
      </c>
      <c r="B2324" s="4">
        <v>1040</v>
      </c>
      <c r="C2324" s="4">
        <v>0</v>
      </c>
      <c r="D2324" s="4" t="s">
        <v>83</v>
      </c>
      <c r="E2324" s="4" t="s">
        <v>1793</v>
      </c>
      <c r="F2324" s="4" t="s">
        <v>568</v>
      </c>
      <c r="H2324" s="20" t="s">
        <v>2703</v>
      </c>
      <c r="J2324" s="4" t="s">
        <v>223</v>
      </c>
      <c r="K2324" s="4" t="s">
        <v>86</v>
      </c>
      <c r="M2324" s="4" t="s">
        <v>90</v>
      </c>
      <c r="N2324" s="4">
        <v>1</v>
      </c>
      <c r="O2324" s="4">
        <v>1</v>
      </c>
      <c r="Q2324" s="4" t="s">
        <v>570</v>
      </c>
      <c r="S2324" s="18">
        <v>1</v>
      </c>
      <c r="V2324" s="11">
        <v>0</v>
      </c>
      <c r="W2324" s="11">
        <v>1</v>
      </c>
      <c r="Z2324" s="14" t="s">
        <v>522</v>
      </c>
      <c r="AD2324" s="4" t="s">
        <v>571</v>
      </c>
      <c r="AE2324" s="4" t="b">
        <v>0</v>
      </c>
      <c r="AF2324" s="14" t="s">
        <v>94</v>
      </c>
      <c r="AI2324" s="4" t="s">
        <v>524</v>
      </c>
      <c r="AZ2324" s="4" t="s">
        <v>95</v>
      </c>
      <c r="BG2324" s="21">
        <v>42796.676327696761</v>
      </c>
      <c r="BI2324" s="17"/>
      <c r="BJ2324" s="7"/>
      <c r="BK2324" s="17"/>
      <c r="BN2324" s="9"/>
      <c r="BO2324" s="9"/>
    </row>
    <row r="2325" spans="1:67" ht="22.5" customHeight="1" x14ac:dyDescent="0.15">
      <c r="A2325" s="4">
        <v>1006</v>
      </c>
      <c r="B2325" s="4">
        <v>1041</v>
      </c>
      <c r="C2325" s="4">
        <v>0</v>
      </c>
      <c r="D2325" s="4" t="s">
        <v>83</v>
      </c>
      <c r="E2325" s="4" t="s">
        <v>1793</v>
      </c>
      <c r="F2325" s="4" t="s">
        <v>568</v>
      </c>
      <c r="H2325" s="20" t="s">
        <v>2704</v>
      </c>
      <c r="J2325" s="4" t="s">
        <v>223</v>
      </c>
      <c r="K2325" s="4" t="s">
        <v>86</v>
      </c>
      <c r="M2325" s="4" t="s">
        <v>90</v>
      </c>
      <c r="N2325" s="4">
        <v>1</v>
      </c>
      <c r="O2325" s="4">
        <v>1</v>
      </c>
      <c r="Q2325" s="4" t="s">
        <v>521</v>
      </c>
      <c r="S2325" s="18">
        <v>43</v>
      </c>
      <c r="V2325" s="11">
        <v>0</v>
      </c>
      <c r="W2325" s="11">
        <v>5160</v>
      </c>
      <c r="Z2325" s="14" t="s">
        <v>522</v>
      </c>
      <c r="AD2325" s="4" t="s">
        <v>511</v>
      </c>
      <c r="AE2325" s="4" t="b">
        <v>0</v>
      </c>
      <c r="AF2325" s="14" t="s">
        <v>94</v>
      </c>
      <c r="AI2325" s="4" t="s">
        <v>524</v>
      </c>
      <c r="AZ2325" s="4" t="s">
        <v>95</v>
      </c>
      <c r="BG2325" s="21">
        <v>42796.676327858797</v>
      </c>
      <c r="BI2325" s="17"/>
      <c r="BJ2325" s="7"/>
      <c r="BK2325" s="17"/>
      <c r="BN2325" s="9"/>
      <c r="BO2325" s="9"/>
    </row>
    <row r="2326" spans="1:67" ht="22.5" customHeight="1" x14ac:dyDescent="0.15">
      <c r="A2326" s="4">
        <v>1006</v>
      </c>
      <c r="B2326" s="4">
        <v>1042</v>
      </c>
      <c r="C2326" s="4">
        <v>0</v>
      </c>
      <c r="D2326" s="4" t="s">
        <v>83</v>
      </c>
      <c r="E2326" s="4" t="s">
        <v>1793</v>
      </c>
      <c r="F2326" s="4" t="s">
        <v>568</v>
      </c>
      <c r="H2326" s="20" t="s">
        <v>637</v>
      </c>
      <c r="J2326" s="4" t="s">
        <v>223</v>
      </c>
      <c r="K2326" s="4" t="s">
        <v>86</v>
      </c>
      <c r="M2326" s="4" t="s">
        <v>90</v>
      </c>
      <c r="N2326" s="4">
        <v>1</v>
      </c>
      <c r="O2326" s="4">
        <v>1</v>
      </c>
      <c r="Q2326" s="4" t="s">
        <v>521</v>
      </c>
      <c r="S2326" s="18">
        <v>89</v>
      </c>
      <c r="V2326" s="11">
        <v>0</v>
      </c>
      <c r="W2326" s="11">
        <v>10680</v>
      </c>
      <c r="Z2326" s="14" t="s">
        <v>522</v>
      </c>
      <c r="AD2326" s="4" t="s">
        <v>511</v>
      </c>
      <c r="AE2326" s="4" t="b">
        <v>0</v>
      </c>
      <c r="AF2326" s="14" t="s">
        <v>94</v>
      </c>
      <c r="AI2326" s="4" t="s">
        <v>524</v>
      </c>
      <c r="AZ2326" s="4" t="s">
        <v>95</v>
      </c>
      <c r="BG2326" s="21">
        <v>42796.676328587964</v>
      </c>
      <c r="BI2326" s="17"/>
      <c r="BJ2326" s="7"/>
      <c r="BK2326" s="17"/>
      <c r="BN2326" s="9"/>
      <c r="BO2326" s="9"/>
    </row>
    <row r="2327" spans="1:67" ht="22.5" customHeight="1" x14ac:dyDescent="0.15">
      <c r="A2327" s="4">
        <v>1006</v>
      </c>
      <c r="B2327" s="4">
        <v>1043</v>
      </c>
      <c r="C2327" s="4">
        <v>0</v>
      </c>
      <c r="D2327" s="4" t="s">
        <v>83</v>
      </c>
      <c r="E2327" s="4" t="s">
        <v>1793</v>
      </c>
      <c r="F2327" s="4" t="s">
        <v>568</v>
      </c>
      <c r="H2327" s="20" t="s">
        <v>2705</v>
      </c>
      <c r="J2327" s="4" t="s">
        <v>223</v>
      </c>
      <c r="K2327" s="4" t="s">
        <v>86</v>
      </c>
      <c r="M2327" s="4" t="s">
        <v>90</v>
      </c>
      <c r="N2327" s="4">
        <v>1</v>
      </c>
      <c r="O2327" s="4">
        <v>1</v>
      </c>
      <c r="Q2327" s="4" t="s">
        <v>521</v>
      </c>
      <c r="S2327" s="18">
        <v>62</v>
      </c>
      <c r="V2327" s="11">
        <v>0</v>
      </c>
      <c r="W2327" s="11">
        <v>7440</v>
      </c>
      <c r="Z2327" s="14" t="s">
        <v>522</v>
      </c>
      <c r="AD2327" s="4" t="s">
        <v>511</v>
      </c>
      <c r="AE2327" s="4" t="b">
        <v>0</v>
      </c>
      <c r="AF2327" s="14" t="s">
        <v>94</v>
      </c>
      <c r="AI2327" s="4" t="s">
        <v>524</v>
      </c>
      <c r="AZ2327" s="4" t="s">
        <v>95</v>
      </c>
      <c r="BG2327" s="21">
        <v>42796.676329131944</v>
      </c>
      <c r="BI2327" s="17"/>
      <c r="BJ2327" s="7"/>
      <c r="BK2327" s="17"/>
      <c r="BN2327" s="9"/>
      <c r="BO2327" s="9"/>
    </row>
    <row r="2328" spans="1:67" ht="22.5" customHeight="1" x14ac:dyDescent="0.15">
      <c r="A2328" s="4">
        <v>1006</v>
      </c>
      <c r="B2328" s="4">
        <v>1044</v>
      </c>
      <c r="C2328" s="4">
        <v>0</v>
      </c>
      <c r="D2328" s="4" t="s">
        <v>83</v>
      </c>
      <c r="E2328" s="4" t="s">
        <v>1793</v>
      </c>
      <c r="F2328" s="4" t="s">
        <v>568</v>
      </c>
      <c r="H2328" s="20" t="s">
        <v>583</v>
      </c>
      <c r="J2328" s="4" t="s">
        <v>223</v>
      </c>
      <c r="K2328" s="4" t="s">
        <v>86</v>
      </c>
      <c r="M2328" s="4" t="s">
        <v>90</v>
      </c>
      <c r="N2328" s="4">
        <v>1</v>
      </c>
      <c r="O2328" s="4">
        <v>1</v>
      </c>
      <c r="Q2328" s="4" t="s">
        <v>521</v>
      </c>
      <c r="S2328" s="18">
        <v>103</v>
      </c>
      <c r="V2328" s="11">
        <v>0</v>
      </c>
      <c r="W2328" s="11">
        <v>12360</v>
      </c>
      <c r="Z2328" s="14" t="s">
        <v>522</v>
      </c>
      <c r="AD2328" s="4" t="s">
        <v>511</v>
      </c>
      <c r="AE2328" s="4" t="b">
        <v>0</v>
      </c>
      <c r="AF2328" s="14" t="s">
        <v>94</v>
      </c>
      <c r="AI2328" s="4" t="s">
        <v>524</v>
      </c>
      <c r="AZ2328" s="4" t="s">
        <v>95</v>
      </c>
      <c r="BG2328" s="21">
        <v>42796.676329317132</v>
      </c>
      <c r="BI2328" s="17"/>
      <c r="BJ2328" s="7"/>
      <c r="BK2328" s="17"/>
      <c r="BN2328" s="9"/>
      <c r="BO2328" s="9"/>
    </row>
    <row r="2329" spans="1:67" ht="22.5" customHeight="1" x14ac:dyDescent="0.15">
      <c r="A2329" s="4">
        <v>1006</v>
      </c>
      <c r="B2329" s="4">
        <v>1045</v>
      </c>
      <c r="C2329" s="4">
        <v>0</v>
      </c>
      <c r="D2329" s="4" t="s">
        <v>83</v>
      </c>
      <c r="E2329" s="4" t="s">
        <v>1793</v>
      </c>
      <c r="F2329" s="4" t="s">
        <v>568</v>
      </c>
      <c r="H2329" s="20" t="s">
        <v>1758</v>
      </c>
      <c r="J2329" s="4" t="s">
        <v>223</v>
      </c>
      <c r="K2329" s="4" t="s">
        <v>86</v>
      </c>
      <c r="M2329" s="4" t="s">
        <v>90</v>
      </c>
      <c r="N2329" s="4">
        <v>1</v>
      </c>
      <c r="O2329" s="4">
        <v>1</v>
      </c>
      <c r="Q2329" s="4" t="s">
        <v>521</v>
      </c>
      <c r="S2329" s="18">
        <v>168</v>
      </c>
      <c r="V2329" s="11">
        <v>0</v>
      </c>
      <c r="W2329" s="11">
        <v>20160</v>
      </c>
      <c r="Z2329" s="14" t="s">
        <v>522</v>
      </c>
      <c r="AD2329" s="4" t="s">
        <v>511</v>
      </c>
      <c r="AE2329" s="4" t="b">
        <v>0</v>
      </c>
      <c r="AF2329" s="14" t="s">
        <v>94</v>
      </c>
      <c r="AI2329" s="4" t="s">
        <v>524</v>
      </c>
      <c r="AZ2329" s="4" t="s">
        <v>95</v>
      </c>
      <c r="BG2329" s="21">
        <v>42796.676329664355</v>
      </c>
      <c r="BI2329" s="17"/>
      <c r="BJ2329" s="7"/>
      <c r="BK2329" s="17"/>
      <c r="BN2329" s="9"/>
      <c r="BO2329" s="9"/>
    </row>
    <row r="2330" spans="1:67" ht="22.5" customHeight="1" x14ac:dyDescent="0.15">
      <c r="A2330" s="4">
        <v>1006</v>
      </c>
      <c r="B2330" s="4">
        <v>1046</v>
      </c>
      <c r="C2330" s="4">
        <v>0</v>
      </c>
      <c r="D2330" s="4" t="s">
        <v>83</v>
      </c>
      <c r="E2330" s="4" t="s">
        <v>1793</v>
      </c>
      <c r="F2330" s="4" t="s">
        <v>568</v>
      </c>
      <c r="H2330" s="20" t="s">
        <v>2706</v>
      </c>
      <c r="J2330" s="4" t="s">
        <v>223</v>
      </c>
      <c r="K2330" s="4" t="s">
        <v>86</v>
      </c>
      <c r="M2330" s="4" t="s">
        <v>90</v>
      </c>
      <c r="N2330" s="4">
        <v>1</v>
      </c>
      <c r="O2330" s="4">
        <v>1</v>
      </c>
      <c r="Q2330" s="4" t="s">
        <v>521</v>
      </c>
      <c r="S2330" s="18">
        <v>145</v>
      </c>
      <c r="V2330" s="11">
        <v>0</v>
      </c>
      <c r="W2330" s="11">
        <v>17400</v>
      </c>
      <c r="Z2330" s="14" t="s">
        <v>522</v>
      </c>
      <c r="AD2330" s="4" t="s">
        <v>511</v>
      </c>
      <c r="AE2330" s="4" t="b">
        <v>0</v>
      </c>
      <c r="AF2330" s="14" t="s">
        <v>94</v>
      </c>
      <c r="AI2330" s="4" t="s">
        <v>524</v>
      </c>
      <c r="AZ2330" s="4" t="s">
        <v>95</v>
      </c>
      <c r="BG2330" s="21">
        <v>42796.676330208335</v>
      </c>
      <c r="BI2330" s="17"/>
      <c r="BJ2330" s="7"/>
      <c r="BK2330" s="17"/>
      <c r="BN2330" s="9"/>
      <c r="BO2330" s="9"/>
    </row>
    <row r="2331" spans="1:67" ht="22.5" customHeight="1" x14ac:dyDescent="0.15">
      <c r="A2331" s="4">
        <v>1006</v>
      </c>
      <c r="B2331" s="4">
        <v>1047</v>
      </c>
      <c r="C2331" s="4">
        <v>0</v>
      </c>
      <c r="D2331" s="4" t="s">
        <v>83</v>
      </c>
      <c r="E2331" s="4" t="s">
        <v>1793</v>
      </c>
      <c r="F2331" s="4" t="s">
        <v>568</v>
      </c>
      <c r="H2331" s="20" t="s">
        <v>2707</v>
      </c>
      <c r="J2331" s="4" t="s">
        <v>223</v>
      </c>
      <c r="K2331" s="4" t="s">
        <v>86</v>
      </c>
      <c r="M2331" s="4" t="s">
        <v>90</v>
      </c>
      <c r="N2331" s="4">
        <v>1</v>
      </c>
      <c r="O2331" s="4">
        <v>1</v>
      </c>
      <c r="Q2331" s="4" t="s">
        <v>521</v>
      </c>
      <c r="S2331" s="18">
        <v>72</v>
      </c>
      <c r="V2331" s="11">
        <v>0</v>
      </c>
      <c r="W2331" s="11">
        <v>8640</v>
      </c>
      <c r="Z2331" s="14" t="s">
        <v>522</v>
      </c>
      <c r="AD2331" s="4" t="s">
        <v>511</v>
      </c>
      <c r="AE2331" s="4" t="b">
        <v>0</v>
      </c>
      <c r="AF2331" s="14" t="s">
        <v>94</v>
      </c>
      <c r="AI2331" s="4" t="s">
        <v>524</v>
      </c>
      <c r="AZ2331" s="4" t="s">
        <v>95</v>
      </c>
      <c r="BG2331" s="21">
        <v>42796.676330590279</v>
      </c>
      <c r="BI2331" s="17"/>
      <c r="BJ2331" s="7"/>
      <c r="BK2331" s="17"/>
      <c r="BN2331" s="9"/>
      <c r="BO2331" s="9"/>
    </row>
    <row r="2332" spans="1:67" ht="22.5" customHeight="1" x14ac:dyDescent="0.15">
      <c r="A2332" s="4">
        <v>1006</v>
      </c>
      <c r="B2332" s="4">
        <v>1048</v>
      </c>
      <c r="C2332" s="4">
        <v>0</v>
      </c>
      <c r="D2332" s="4" t="s">
        <v>83</v>
      </c>
      <c r="E2332" s="4" t="s">
        <v>1793</v>
      </c>
      <c r="F2332" s="4" t="s">
        <v>568</v>
      </c>
      <c r="H2332" s="20" t="s">
        <v>754</v>
      </c>
      <c r="J2332" s="4" t="s">
        <v>223</v>
      </c>
      <c r="K2332" s="4" t="s">
        <v>86</v>
      </c>
      <c r="M2332" s="4" t="s">
        <v>90</v>
      </c>
      <c r="N2332" s="4">
        <v>1</v>
      </c>
      <c r="O2332" s="4">
        <v>1</v>
      </c>
      <c r="Q2332" s="4" t="s">
        <v>521</v>
      </c>
      <c r="S2332" s="18">
        <v>112</v>
      </c>
      <c r="V2332" s="11">
        <v>0</v>
      </c>
      <c r="W2332" s="11">
        <v>13440</v>
      </c>
      <c r="Z2332" s="14" t="s">
        <v>522</v>
      </c>
      <c r="AD2332" s="4" t="s">
        <v>511</v>
      </c>
      <c r="AE2332" s="4" t="b">
        <v>0</v>
      </c>
      <c r="AF2332" s="14" t="s">
        <v>94</v>
      </c>
      <c r="AI2332" s="4" t="s">
        <v>524</v>
      </c>
      <c r="AZ2332" s="4" t="s">
        <v>95</v>
      </c>
      <c r="BG2332" s="21">
        <v>42796.676330752314</v>
      </c>
      <c r="BI2332" s="17"/>
      <c r="BJ2332" s="7"/>
      <c r="BK2332" s="17"/>
      <c r="BN2332" s="9"/>
      <c r="BO2332" s="9"/>
    </row>
    <row r="2333" spans="1:67" ht="22.5" customHeight="1" x14ac:dyDescent="0.15">
      <c r="A2333" s="4">
        <v>1006</v>
      </c>
      <c r="B2333" s="4">
        <v>1049</v>
      </c>
      <c r="C2333" s="4">
        <v>0</v>
      </c>
      <c r="D2333" s="4" t="s">
        <v>83</v>
      </c>
      <c r="E2333" s="4" t="s">
        <v>1793</v>
      </c>
      <c r="F2333" s="4" t="s">
        <v>568</v>
      </c>
      <c r="H2333" s="20" t="s">
        <v>2708</v>
      </c>
      <c r="J2333" s="4" t="s">
        <v>223</v>
      </c>
      <c r="K2333" s="4" t="s">
        <v>86</v>
      </c>
      <c r="M2333" s="4" t="s">
        <v>90</v>
      </c>
      <c r="N2333" s="4">
        <v>1</v>
      </c>
      <c r="O2333" s="4">
        <v>1</v>
      </c>
      <c r="Q2333" s="4" t="s">
        <v>521</v>
      </c>
      <c r="S2333" s="18">
        <v>89</v>
      </c>
      <c r="V2333" s="11">
        <v>0</v>
      </c>
      <c r="W2333" s="11">
        <v>10680</v>
      </c>
      <c r="Z2333" s="14" t="s">
        <v>522</v>
      </c>
      <c r="AD2333" s="4" t="s">
        <v>511</v>
      </c>
      <c r="AE2333" s="4" t="b">
        <v>0</v>
      </c>
      <c r="AF2333" s="14" t="s">
        <v>94</v>
      </c>
      <c r="AI2333" s="4" t="s">
        <v>524</v>
      </c>
      <c r="AZ2333" s="4" t="s">
        <v>95</v>
      </c>
      <c r="BG2333" s="21">
        <v>42796.676331099537</v>
      </c>
      <c r="BI2333" s="17"/>
      <c r="BJ2333" s="7"/>
      <c r="BK2333" s="17"/>
      <c r="BN2333" s="9"/>
      <c r="BO2333" s="9"/>
    </row>
    <row r="2334" spans="1:67" ht="22.5" customHeight="1" x14ac:dyDescent="0.15">
      <c r="A2334" s="4">
        <v>1006</v>
      </c>
      <c r="B2334" s="4">
        <v>1050</v>
      </c>
      <c r="C2334" s="4">
        <v>0</v>
      </c>
      <c r="D2334" s="4" t="s">
        <v>83</v>
      </c>
      <c r="E2334" s="4" t="s">
        <v>1793</v>
      </c>
      <c r="F2334" s="4" t="s">
        <v>568</v>
      </c>
      <c r="H2334" s="20" t="s">
        <v>2709</v>
      </c>
      <c r="J2334" s="4" t="s">
        <v>223</v>
      </c>
      <c r="K2334" s="4" t="s">
        <v>86</v>
      </c>
      <c r="M2334" s="4" t="s">
        <v>90</v>
      </c>
      <c r="N2334" s="4">
        <v>1</v>
      </c>
      <c r="O2334" s="4">
        <v>1</v>
      </c>
      <c r="Q2334" s="4" t="s">
        <v>521</v>
      </c>
      <c r="S2334" s="18">
        <v>33</v>
      </c>
      <c r="V2334" s="11">
        <v>0</v>
      </c>
      <c r="W2334" s="11">
        <v>3960</v>
      </c>
      <c r="Z2334" s="14" t="s">
        <v>522</v>
      </c>
      <c r="AD2334" s="4" t="s">
        <v>511</v>
      </c>
      <c r="AE2334" s="4" t="b">
        <v>0</v>
      </c>
      <c r="AF2334" s="14" t="s">
        <v>94</v>
      </c>
      <c r="AI2334" s="4" t="s">
        <v>524</v>
      </c>
      <c r="AZ2334" s="4" t="s">
        <v>95</v>
      </c>
      <c r="BG2334" s="21">
        <v>42796.676331481482</v>
      </c>
      <c r="BI2334" s="17"/>
      <c r="BJ2334" s="7"/>
      <c r="BK2334" s="17"/>
      <c r="BN2334" s="9"/>
      <c r="BO2334" s="9"/>
    </row>
    <row r="2335" spans="1:67" ht="22.5" customHeight="1" x14ac:dyDescent="0.15">
      <c r="A2335" s="4">
        <v>1006</v>
      </c>
      <c r="B2335" s="4">
        <v>1051</v>
      </c>
      <c r="C2335" s="4">
        <v>0</v>
      </c>
      <c r="D2335" s="4" t="s">
        <v>83</v>
      </c>
      <c r="E2335" s="4" t="s">
        <v>1793</v>
      </c>
      <c r="F2335" s="4" t="s">
        <v>568</v>
      </c>
      <c r="H2335" s="20" t="s">
        <v>2710</v>
      </c>
      <c r="J2335" s="4" t="s">
        <v>223</v>
      </c>
      <c r="K2335" s="4" t="s">
        <v>86</v>
      </c>
      <c r="M2335" s="4" t="s">
        <v>90</v>
      </c>
      <c r="N2335" s="4">
        <v>1</v>
      </c>
      <c r="O2335" s="4">
        <v>1</v>
      </c>
      <c r="Q2335" s="4" t="s">
        <v>521</v>
      </c>
      <c r="S2335" s="18">
        <v>115</v>
      </c>
      <c r="V2335" s="11">
        <v>0</v>
      </c>
      <c r="W2335" s="11">
        <v>13800</v>
      </c>
      <c r="Z2335" s="14" t="s">
        <v>522</v>
      </c>
      <c r="AD2335" s="4" t="s">
        <v>511</v>
      </c>
      <c r="AE2335" s="4" t="b">
        <v>0</v>
      </c>
      <c r="AF2335" s="14" t="s">
        <v>94</v>
      </c>
      <c r="AI2335" s="4" t="s">
        <v>524</v>
      </c>
      <c r="AZ2335" s="4" t="s">
        <v>95</v>
      </c>
      <c r="BG2335" s="21">
        <v>42796.676331678238</v>
      </c>
      <c r="BI2335" s="17"/>
      <c r="BJ2335" s="7"/>
      <c r="BK2335" s="17"/>
      <c r="BN2335" s="9"/>
      <c r="BO2335" s="9"/>
    </row>
    <row r="2336" spans="1:67" ht="22.5" customHeight="1" x14ac:dyDescent="0.15">
      <c r="A2336" s="4">
        <v>1006</v>
      </c>
      <c r="B2336" s="4">
        <v>1052</v>
      </c>
      <c r="C2336" s="4">
        <v>0</v>
      </c>
      <c r="D2336" s="4" t="s">
        <v>83</v>
      </c>
      <c r="E2336" s="4" t="s">
        <v>1793</v>
      </c>
      <c r="F2336" s="4" t="s">
        <v>568</v>
      </c>
      <c r="H2336" s="20" t="s">
        <v>2711</v>
      </c>
      <c r="J2336" s="4" t="s">
        <v>223</v>
      </c>
      <c r="K2336" s="4" t="s">
        <v>86</v>
      </c>
      <c r="M2336" s="4" t="s">
        <v>90</v>
      </c>
      <c r="N2336" s="4">
        <v>1</v>
      </c>
      <c r="O2336" s="4">
        <v>1</v>
      </c>
      <c r="Q2336" s="4" t="s">
        <v>521</v>
      </c>
      <c r="S2336" s="18">
        <v>49</v>
      </c>
      <c r="V2336" s="11">
        <v>0</v>
      </c>
      <c r="W2336" s="11">
        <v>5880</v>
      </c>
      <c r="Z2336" s="14" t="s">
        <v>522</v>
      </c>
      <c r="AD2336" s="4" t="s">
        <v>511</v>
      </c>
      <c r="AE2336" s="4" t="b">
        <v>0</v>
      </c>
      <c r="AF2336" s="14" t="s">
        <v>94</v>
      </c>
      <c r="AI2336" s="4" t="s">
        <v>524</v>
      </c>
      <c r="AZ2336" s="4" t="s">
        <v>95</v>
      </c>
      <c r="BG2336" s="21">
        <v>42796.676332025461</v>
      </c>
      <c r="BI2336" s="17"/>
      <c r="BJ2336" s="7"/>
      <c r="BK2336" s="17"/>
      <c r="BN2336" s="9"/>
      <c r="BO2336" s="9"/>
    </row>
    <row r="2337" spans="1:67" ht="22.5" customHeight="1" x14ac:dyDescent="0.15">
      <c r="A2337" s="4">
        <v>1006</v>
      </c>
      <c r="B2337" s="4">
        <v>1053</v>
      </c>
      <c r="C2337" s="4">
        <v>0</v>
      </c>
      <c r="D2337" s="4" t="s">
        <v>83</v>
      </c>
      <c r="E2337" s="4" t="s">
        <v>1793</v>
      </c>
      <c r="F2337" s="4" t="s">
        <v>568</v>
      </c>
      <c r="H2337" s="20" t="s">
        <v>1021</v>
      </c>
      <c r="J2337" s="4" t="s">
        <v>223</v>
      </c>
      <c r="K2337" s="4" t="s">
        <v>86</v>
      </c>
      <c r="M2337" s="4" t="s">
        <v>90</v>
      </c>
      <c r="N2337" s="4">
        <v>1</v>
      </c>
      <c r="O2337" s="4">
        <v>1</v>
      </c>
      <c r="Q2337" s="4" t="s">
        <v>521</v>
      </c>
      <c r="S2337" s="18">
        <v>89</v>
      </c>
      <c r="V2337" s="11">
        <v>0</v>
      </c>
      <c r="W2337" s="11">
        <v>10680</v>
      </c>
      <c r="Z2337" s="14" t="s">
        <v>522</v>
      </c>
      <c r="AD2337" s="4" t="s">
        <v>511</v>
      </c>
      <c r="AE2337" s="4" t="b">
        <v>0</v>
      </c>
      <c r="AF2337" s="14" t="s">
        <v>94</v>
      </c>
      <c r="AI2337" s="4" t="s">
        <v>524</v>
      </c>
      <c r="AZ2337" s="4" t="s">
        <v>95</v>
      </c>
      <c r="BG2337" s="21">
        <v>42796.676332210649</v>
      </c>
      <c r="BI2337" s="17"/>
      <c r="BJ2337" s="7"/>
      <c r="BK2337" s="17"/>
      <c r="BN2337" s="9"/>
      <c r="BO2337" s="9"/>
    </row>
    <row r="2338" spans="1:67" ht="22.5" customHeight="1" x14ac:dyDescent="0.15">
      <c r="A2338" s="4">
        <v>1006</v>
      </c>
      <c r="B2338" s="4">
        <v>1054</v>
      </c>
      <c r="C2338" s="4">
        <v>0</v>
      </c>
      <c r="D2338" s="4" t="s">
        <v>83</v>
      </c>
      <c r="E2338" s="4" t="s">
        <v>1793</v>
      </c>
      <c r="F2338" s="4" t="s">
        <v>568</v>
      </c>
      <c r="H2338" s="20" t="s">
        <v>2712</v>
      </c>
      <c r="J2338" s="4" t="s">
        <v>223</v>
      </c>
      <c r="K2338" s="4" t="s">
        <v>86</v>
      </c>
      <c r="M2338" s="4" t="s">
        <v>90</v>
      </c>
      <c r="N2338" s="4">
        <v>1</v>
      </c>
      <c r="O2338" s="4">
        <v>1</v>
      </c>
      <c r="Q2338" s="4" t="s">
        <v>521</v>
      </c>
      <c r="S2338" s="18">
        <v>92</v>
      </c>
      <c r="V2338" s="11">
        <v>0</v>
      </c>
      <c r="W2338" s="11">
        <v>11040</v>
      </c>
      <c r="Z2338" s="14" t="s">
        <v>522</v>
      </c>
      <c r="AD2338" s="4" t="s">
        <v>511</v>
      </c>
      <c r="AE2338" s="4" t="b">
        <v>0</v>
      </c>
      <c r="AF2338" s="14" t="s">
        <v>94</v>
      </c>
      <c r="AI2338" s="4" t="s">
        <v>524</v>
      </c>
      <c r="AZ2338" s="4" t="s">
        <v>95</v>
      </c>
      <c r="BG2338" s="21">
        <v>42796.676332557872</v>
      </c>
      <c r="BI2338" s="17"/>
      <c r="BJ2338" s="7"/>
      <c r="BK2338" s="17"/>
      <c r="BN2338" s="9"/>
      <c r="BO2338" s="9"/>
    </row>
    <row r="2339" spans="1:67" ht="22.5" customHeight="1" x14ac:dyDescent="0.15">
      <c r="A2339" s="4">
        <v>1006</v>
      </c>
      <c r="B2339" s="4">
        <v>1055</v>
      </c>
      <c r="C2339" s="4">
        <v>0</v>
      </c>
      <c r="D2339" s="4" t="s">
        <v>83</v>
      </c>
      <c r="E2339" s="4" t="s">
        <v>1793</v>
      </c>
      <c r="F2339" s="4" t="s">
        <v>568</v>
      </c>
      <c r="H2339" s="20" t="s">
        <v>2713</v>
      </c>
      <c r="J2339" s="4" t="s">
        <v>223</v>
      </c>
      <c r="K2339" s="4" t="s">
        <v>86</v>
      </c>
      <c r="M2339" s="4" t="s">
        <v>90</v>
      </c>
      <c r="N2339" s="4">
        <v>1</v>
      </c>
      <c r="O2339" s="4">
        <v>1</v>
      </c>
      <c r="Q2339" s="4" t="s">
        <v>521</v>
      </c>
      <c r="S2339" s="18">
        <v>148</v>
      </c>
      <c r="V2339" s="11">
        <v>0</v>
      </c>
      <c r="W2339" s="11">
        <v>17760</v>
      </c>
      <c r="Z2339" s="14" t="s">
        <v>522</v>
      </c>
      <c r="AD2339" s="4" t="s">
        <v>511</v>
      </c>
      <c r="AE2339" s="4" t="b">
        <v>0</v>
      </c>
      <c r="AF2339" s="14" t="s">
        <v>94</v>
      </c>
      <c r="AI2339" s="4" t="s">
        <v>524</v>
      </c>
      <c r="AZ2339" s="4" t="s">
        <v>95</v>
      </c>
      <c r="BG2339" s="21">
        <v>42796.676332951392</v>
      </c>
      <c r="BI2339" s="17"/>
      <c r="BJ2339" s="7"/>
      <c r="BK2339" s="17"/>
      <c r="BN2339" s="9"/>
      <c r="BO2339" s="9"/>
    </row>
    <row r="2340" spans="1:67" ht="22.5" customHeight="1" x14ac:dyDescent="0.15">
      <c r="A2340" s="4">
        <v>1006</v>
      </c>
      <c r="B2340" s="4">
        <v>1056</v>
      </c>
      <c r="C2340" s="4">
        <v>0</v>
      </c>
      <c r="D2340" s="4" t="s">
        <v>83</v>
      </c>
      <c r="E2340" s="4" t="s">
        <v>1793</v>
      </c>
      <c r="F2340" s="4" t="s">
        <v>568</v>
      </c>
      <c r="H2340" s="20" t="s">
        <v>2714</v>
      </c>
      <c r="J2340" s="4" t="s">
        <v>223</v>
      </c>
      <c r="K2340" s="4" t="s">
        <v>86</v>
      </c>
      <c r="M2340" s="4" t="s">
        <v>90</v>
      </c>
      <c r="N2340" s="4">
        <v>1</v>
      </c>
      <c r="O2340" s="4">
        <v>1</v>
      </c>
      <c r="Q2340" s="4" t="s">
        <v>521</v>
      </c>
      <c r="S2340" s="18">
        <v>52</v>
      </c>
      <c r="V2340" s="11">
        <v>0</v>
      </c>
      <c r="W2340" s="11">
        <v>6240</v>
      </c>
      <c r="Z2340" s="14" t="s">
        <v>522</v>
      </c>
      <c r="AD2340" s="4" t="s">
        <v>511</v>
      </c>
      <c r="AE2340" s="4" t="b">
        <v>0</v>
      </c>
      <c r="AF2340" s="14" t="s">
        <v>94</v>
      </c>
      <c r="AI2340" s="4" t="s">
        <v>524</v>
      </c>
      <c r="AZ2340" s="4" t="s">
        <v>95</v>
      </c>
      <c r="BG2340" s="21">
        <v>42796.676333101852</v>
      </c>
      <c r="BI2340" s="17"/>
      <c r="BJ2340" s="7"/>
      <c r="BK2340" s="17"/>
      <c r="BN2340" s="9"/>
      <c r="BO2340" s="9"/>
    </row>
    <row r="2341" spans="1:67" ht="22.5" customHeight="1" x14ac:dyDescent="0.15">
      <c r="A2341" s="4">
        <v>1006</v>
      </c>
      <c r="B2341" s="4">
        <v>1057</v>
      </c>
      <c r="C2341" s="4">
        <v>0</v>
      </c>
      <c r="D2341" s="4" t="s">
        <v>83</v>
      </c>
      <c r="E2341" s="4" t="s">
        <v>1793</v>
      </c>
      <c r="F2341" s="4" t="s">
        <v>568</v>
      </c>
      <c r="H2341" s="20" t="s">
        <v>2715</v>
      </c>
      <c r="J2341" s="4" t="s">
        <v>223</v>
      </c>
      <c r="K2341" s="4" t="s">
        <v>86</v>
      </c>
      <c r="M2341" s="4" t="s">
        <v>90</v>
      </c>
      <c r="N2341" s="4">
        <v>1</v>
      </c>
      <c r="O2341" s="4">
        <v>1</v>
      </c>
      <c r="Q2341" s="4" t="s">
        <v>521</v>
      </c>
      <c r="S2341" s="18">
        <v>105</v>
      </c>
      <c r="V2341" s="11">
        <v>0</v>
      </c>
      <c r="W2341" s="11">
        <v>12600</v>
      </c>
      <c r="Z2341" s="14" t="s">
        <v>522</v>
      </c>
      <c r="AD2341" s="4" t="s">
        <v>511</v>
      </c>
      <c r="AE2341" s="4" t="b">
        <v>0</v>
      </c>
      <c r="AF2341" s="14" t="s">
        <v>94</v>
      </c>
      <c r="AI2341" s="4" t="s">
        <v>524</v>
      </c>
      <c r="AZ2341" s="4" t="s">
        <v>95</v>
      </c>
      <c r="BG2341" s="21">
        <v>42796.676333530093</v>
      </c>
      <c r="BI2341" s="17"/>
      <c r="BJ2341" s="7"/>
      <c r="BK2341" s="17"/>
      <c r="BN2341" s="9"/>
      <c r="BO2341" s="9"/>
    </row>
    <row r="2342" spans="1:67" ht="22.5" customHeight="1" x14ac:dyDescent="0.15">
      <c r="A2342" s="4">
        <v>1006</v>
      </c>
      <c r="B2342" s="4">
        <v>1058</v>
      </c>
      <c r="C2342" s="4">
        <v>0</v>
      </c>
      <c r="D2342" s="4" t="s">
        <v>83</v>
      </c>
      <c r="E2342" s="4" t="s">
        <v>1793</v>
      </c>
      <c r="F2342" s="4" t="s">
        <v>568</v>
      </c>
      <c r="H2342" s="20" t="s">
        <v>2716</v>
      </c>
      <c r="J2342" s="4" t="s">
        <v>223</v>
      </c>
      <c r="K2342" s="4" t="s">
        <v>86</v>
      </c>
      <c r="M2342" s="4" t="s">
        <v>90</v>
      </c>
      <c r="N2342" s="4">
        <v>1</v>
      </c>
      <c r="O2342" s="4">
        <v>1</v>
      </c>
      <c r="Q2342" s="4" t="s">
        <v>521</v>
      </c>
      <c r="S2342" s="18">
        <v>191</v>
      </c>
      <c r="V2342" s="11">
        <v>0</v>
      </c>
      <c r="W2342" s="11">
        <v>22920</v>
      </c>
      <c r="Z2342" s="14" t="s">
        <v>522</v>
      </c>
      <c r="AD2342" s="4" t="s">
        <v>511</v>
      </c>
      <c r="AE2342" s="4" t="b">
        <v>0</v>
      </c>
      <c r="AF2342" s="14" t="s">
        <v>94</v>
      </c>
      <c r="AI2342" s="4" t="s">
        <v>524</v>
      </c>
      <c r="AZ2342" s="4" t="s">
        <v>95</v>
      </c>
      <c r="BG2342" s="21">
        <v>42796.676333715281</v>
      </c>
      <c r="BI2342" s="17"/>
      <c r="BJ2342" s="7"/>
      <c r="BK2342" s="17"/>
      <c r="BN2342" s="9"/>
      <c r="BO2342" s="9"/>
    </row>
    <row r="2343" spans="1:67" ht="22.5" customHeight="1" x14ac:dyDescent="0.15">
      <c r="A2343" s="4">
        <v>1006</v>
      </c>
      <c r="B2343" s="4">
        <v>1059</v>
      </c>
      <c r="C2343" s="4">
        <v>0</v>
      </c>
      <c r="D2343" s="4" t="s">
        <v>83</v>
      </c>
      <c r="E2343" s="4" t="s">
        <v>1793</v>
      </c>
      <c r="F2343" s="4" t="s">
        <v>568</v>
      </c>
      <c r="H2343" s="20" t="s">
        <v>764</v>
      </c>
      <c r="J2343" s="4" t="s">
        <v>223</v>
      </c>
      <c r="K2343" s="4" t="s">
        <v>86</v>
      </c>
      <c r="M2343" s="4" t="s">
        <v>90</v>
      </c>
      <c r="N2343" s="4">
        <v>1</v>
      </c>
      <c r="O2343" s="4">
        <v>1</v>
      </c>
      <c r="Q2343" s="4" t="s">
        <v>521</v>
      </c>
      <c r="S2343" s="18">
        <v>13</v>
      </c>
      <c r="V2343" s="11">
        <v>0</v>
      </c>
      <c r="W2343" s="11">
        <v>1560</v>
      </c>
      <c r="Z2343" s="14" t="s">
        <v>522</v>
      </c>
      <c r="AD2343" s="4" t="s">
        <v>511</v>
      </c>
      <c r="AE2343" s="4" t="b">
        <v>0</v>
      </c>
      <c r="AF2343" s="14" t="s">
        <v>94</v>
      </c>
      <c r="AI2343" s="4" t="s">
        <v>524</v>
      </c>
      <c r="AZ2343" s="4" t="s">
        <v>95</v>
      </c>
      <c r="BG2343" s="21">
        <v>42796.676334062497</v>
      </c>
      <c r="BI2343" s="17"/>
      <c r="BJ2343" s="7"/>
      <c r="BK2343" s="17"/>
      <c r="BN2343" s="9"/>
      <c r="BO2343" s="9"/>
    </row>
    <row r="2344" spans="1:67" ht="22.5" customHeight="1" x14ac:dyDescent="0.15">
      <c r="A2344" s="4">
        <v>1006</v>
      </c>
      <c r="B2344" s="4">
        <v>1060</v>
      </c>
      <c r="C2344" s="4">
        <v>0</v>
      </c>
      <c r="D2344" s="4" t="s">
        <v>83</v>
      </c>
      <c r="E2344" s="4" t="s">
        <v>1793</v>
      </c>
      <c r="F2344" s="4" t="s">
        <v>568</v>
      </c>
      <c r="H2344" s="20" t="s">
        <v>868</v>
      </c>
      <c r="J2344" s="4" t="s">
        <v>223</v>
      </c>
      <c r="K2344" s="4" t="s">
        <v>86</v>
      </c>
      <c r="M2344" s="4" t="s">
        <v>90</v>
      </c>
      <c r="N2344" s="4">
        <v>1</v>
      </c>
      <c r="O2344" s="4">
        <v>1</v>
      </c>
      <c r="Q2344" s="4" t="s">
        <v>521</v>
      </c>
      <c r="S2344" s="18">
        <v>99</v>
      </c>
      <c r="V2344" s="11">
        <v>0</v>
      </c>
      <c r="W2344" s="11">
        <v>11880</v>
      </c>
      <c r="Z2344" s="14" t="s">
        <v>522</v>
      </c>
      <c r="AD2344" s="4" t="s">
        <v>511</v>
      </c>
      <c r="AE2344" s="4" t="b">
        <v>0</v>
      </c>
      <c r="AF2344" s="14" t="s">
        <v>94</v>
      </c>
      <c r="AI2344" s="4" t="s">
        <v>524</v>
      </c>
      <c r="AZ2344" s="4" t="s">
        <v>95</v>
      </c>
      <c r="BG2344" s="21">
        <v>42796.67633440972</v>
      </c>
      <c r="BI2344" s="17"/>
      <c r="BJ2344" s="7"/>
      <c r="BK2344" s="17"/>
      <c r="BN2344" s="9"/>
      <c r="BO2344" s="9"/>
    </row>
    <row r="2345" spans="1:67" ht="22.5" customHeight="1" x14ac:dyDescent="0.15">
      <c r="A2345" s="4">
        <v>1006</v>
      </c>
      <c r="B2345" s="4">
        <v>1061</v>
      </c>
      <c r="C2345" s="4">
        <v>0</v>
      </c>
      <c r="D2345" s="4" t="s">
        <v>83</v>
      </c>
      <c r="E2345" s="4" t="s">
        <v>1793</v>
      </c>
      <c r="F2345" s="4" t="s">
        <v>568</v>
      </c>
      <c r="H2345" s="20" t="s">
        <v>869</v>
      </c>
      <c r="J2345" s="4" t="s">
        <v>223</v>
      </c>
      <c r="K2345" s="4" t="s">
        <v>86</v>
      </c>
      <c r="M2345" s="4" t="s">
        <v>90</v>
      </c>
      <c r="N2345" s="4">
        <v>1</v>
      </c>
      <c r="O2345" s="4">
        <v>1</v>
      </c>
      <c r="Q2345" s="4" t="s">
        <v>521</v>
      </c>
      <c r="S2345" s="18">
        <v>92</v>
      </c>
      <c r="V2345" s="11">
        <v>0</v>
      </c>
      <c r="W2345" s="11">
        <v>11040</v>
      </c>
      <c r="Z2345" s="14" t="s">
        <v>522</v>
      </c>
      <c r="AD2345" s="4" t="s">
        <v>511</v>
      </c>
      <c r="AE2345" s="4" t="b">
        <v>0</v>
      </c>
      <c r="AF2345" s="14" t="s">
        <v>94</v>
      </c>
      <c r="AI2345" s="4" t="s">
        <v>524</v>
      </c>
      <c r="AZ2345" s="4" t="s">
        <v>95</v>
      </c>
      <c r="BG2345" s="21">
        <v>42796.676334606484</v>
      </c>
      <c r="BI2345" s="17"/>
      <c r="BJ2345" s="7"/>
      <c r="BK2345" s="17"/>
      <c r="BN2345" s="9"/>
      <c r="BO2345" s="9"/>
    </row>
    <row r="2346" spans="1:67" ht="22.5" customHeight="1" x14ac:dyDescent="0.15">
      <c r="A2346" s="4">
        <v>1006</v>
      </c>
      <c r="B2346" s="4">
        <v>1062</v>
      </c>
      <c r="C2346" s="4">
        <v>0</v>
      </c>
      <c r="D2346" s="4" t="s">
        <v>83</v>
      </c>
      <c r="E2346" s="4" t="s">
        <v>1793</v>
      </c>
      <c r="F2346" s="4" t="s">
        <v>568</v>
      </c>
      <c r="H2346" s="20" t="s">
        <v>765</v>
      </c>
      <c r="J2346" s="4" t="s">
        <v>223</v>
      </c>
      <c r="K2346" s="4" t="s">
        <v>86</v>
      </c>
      <c r="M2346" s="4" t="s">
        <v>90</v>
      </c>
      <c r="N2346" s="4">
        <v>1</v>
      </c>
      <c r="O2346" s="4">
        <v>1</v>
      </c>
      <c r="Q2346" s="4" t="s">
        <v>521</v>
      </c>
      <c r="S2346" s="18">
        <v>92</v>
      </c>
      <c r="V2346" s="11">
        <v>0</v>
      </c>
      <c r="W2346" s="11">
        <v>11040</v>
      </c>
      <c r="Z2346" s="14" t="s">
        <v>522</v>
      </c>
      <c r="AD2346" s="4" t="s">
        <v>511</v>
      </c>
      <c r="AE2346" s="4" t="b">
        <v>0</v>
      </c>
      <c r="AF2346" s="14" t="s">
        <v>94</v>
      </c>
      <c r="AI2346" s="4" t="s">
        <v>524</v>
      </c>
      <c r="AZ2346" s="4" t="s">
        <v>95</v>
      </c>
      <c r="BG2346" s="21">
        <v>42796.676334953707</v>
      </c>
      <c r="BI2346" s="17"/>
      <c r="BJ2346" s="7"/>
      <c r="BK2346" s="17"/>
      <c r="BN2346" s="9"/>
      <c r="BO2346" s="9"/>
    </row>
    <row r="2347" spans="1:67" ht="22.5" customHeight="1" x14ac:dyDescent="0.15">
      <c r="A2347" s="4">
        <v>1006</v>
      </c>
      <c r="B2347" s="4">
        <v>1063</v>
      </c>
      <c r="C2347" s="4">
        <v>0</v>
      </c>
      <c r="D2347" s="4" t="s">
        <v>83</v>
      </c>
      <c r="E2347" s="4" t="s">
        <v>1793</v>
      </c>
      <c r="F2347" s="4" t="s">
        <v>568</v>
      </c>
      <c r="H2347" s="20" t="s">
        <v>766</v>
      </c>
      <c r="J2347" s="4" t="s">
        <v>223</v>
      </c>
      <c r="K2347" s="4" t="s">
        <v>86</v>
      </c>
      <c r="M2347" s="4" t="s">
        <v>90</v>
      </c>
      <c r="N2347" s="4">
        <v>1</v>
      </c>
      <c r="O2347" s="4">
        <v>1</v>
      </c>
      <c r="Q2347" s="4" t="s">
        <v>521</v>
      </c>
      <c r="S2347" s="18">
        <v>102</v>
      </c>
      <c r="V2347" s="11">
        <v>0</v>
      </c>
      <c r="W2347" s="11">
        <v>12240</v>
      </c>
      <c r="Z2347" s="14" t="s">
        <v>522</v>
      </c>
      <c r="AD2347" s="4" t="s">
        <v>511</v>
      </c>
      <c r="AE2347" s="4" t="b">
        <v>0</v>
      </c>
      <c r="AF2347" s="14" t="s">
        <v>94</v>
      </c>
      <c r="AI2347" s="4" t="s">
        <v>524</v>
      </c>
      <c r="AZ2347" s="4" t="s">
        <v>95</v>
      </c>
      <c r="BG2347" s="21">
        <v>42796.676335335651</v>
      </c>
      <c r="BI2347" s="17"/>
      <c r="BJ2347" s="7"/>
      <c r="BK2347" s="17"/>
      <c r="BN2347" s="9"/>
      <c r="BO2347" s="9"/>
    </row>
    <row r="2348" spans="1:67" ht="22.5" customHeight="1" x14ac:dyDescent="0.15">
      <c r="A2348" s="4">
        <v>1006</v>
      </c>
      <c r="B2348" s="4">
        <v>1064</v>
      </c>
      <c r="C2348" s="4">
        <v>0</v>
      </c>
      <c r="D2348" s="4" t="s">
        <v>83</v>
      </c>
      <c r="E2348" s="4" t="s">
        <v>1793</v>
      </c>
      <c r="F2348" s="4" t="s">
        <v>568</v>
      </c>
      <c r="H2348" s="20" t="s">
        <v>767</v>
      </c>
      <c r="J2348" s="4" t="s">
        <v>223</v>
      </c>
      <c r="K2348" s="4" t="s">
        <v>86</v>
      </c>
      <c r="M2348" s="4" t="s">
        <v>90</v>
      </c>
      <c r="N2348" s="4">
        <v>1</v>
      </c>
      <c r="O2348" s="4">
        <v>1</v>
      </c>
      <c r="Q2348" s="4" t="s">
        <v>521</v>
      </c>
      <c r="S2348" s="18">
        <v>132</v>
      </c>
      <c r="V2348" s="11">
        <v>0</v>
      </c>
      <c r="W2348" s="11">
        <v>15840</v>
      </c>
      <c r="Z2348" s="14" t="s">
        <v>522</v>
      </c>
      <c r="AD2348" s="4" t="s">
        <v>511</v>
      </c>
      <c r="AE2348" s="4" t="b">
        <v>0</v>
      </c>
      <c r="AF2348" s="14" t="s">
        <v>94</v>
      </c>
      <c r="AI2348" s="4" t="s">
        <v>524</v>
      </c>
      <c r="AZ2348" s="4" t="s">
        <v>95</v>
      </c>
      <c r="BG2348" s="21">
        <v>42796.676335497687</v>
      </c>
      <c r="BI2348" s="17"/>
      <c r="BJ2348" s="7"/>
      <c r="BK2348" s="17"/>
      <c r="BN2348" s="9"/>
      <c r="BO2348" s="9"/>
    </row>
    <row r="2349" spans="1:67" ht="22.5" customHeight="1" x14ac:dyDescent="0.15">
      <c r="A2349" s="4">
        <v>1006</v>
      </c>
      <c r="B2349" s="4">
        <v>1065</v>
      </c>
      <c r="C2349" s="4">
        <v>0</v>
      </c>
      <c r="D2349" s="4" t="s">
        <v>83</v>
      </c>
      <c r="E2349" s="4" t="s">
        <v>1793</v>
      </c>
      <c r="F2349" s="4" t="s">
        <v>568</v>
      </c>
      <c r="H2349" s="20" t="s">
        <v>768</v>
      </c>
      <c r="J2349" s="4" t="s">
        <v>223</v>
      </c>
      <c r="K2349" s="4" t="s">
        <v>86</v>
      </c>
      <c r="M2349" s="4" t="s">
        <v>90</v>
      </c>
      <c r="N2349" s="4">
        <v>1</v>
      </c>
      <c r="O2349" s="4">
        <v>1</v>
      </c>
      <c r="Q2349" s="4" t="s">
        <v>521</v>
      </c>
      <c r="S2349" s="18">
        <v>3.3</v>
      </c>
      <c r="V2349" s="11">
        <v>0</v>
      </c>
      <c r="W2349" s="11">
        <v>396</v>
      </c>
      <c r="Z2349" s="14" t="s">
        <v>522</v>
      </c>
      <c r="AD2349" s="4" t="s">
        <v>511</v>
      </c>
      <c r="AE2349" s="4" t="b">
        <v>0</v>
      </c>
      <c r="AF2349" s="14" t="s">
        <v>94</v>
      </c>
      <c r="AI2349" s="4" t="s">
        <v>524</v>
      </c>
      <c r="AZ2349" s="4" t="s">
        <v>95</v>
      </c>
      <c r="BG2349" s="21">
        <v>42796.676335879631</v>
      </c>
      <c r="BI2349" s="17"/>
      <c r="BJ2349" s="7"/>
      <c r="BK2349" s="17"/>
      <c r="BN2349" s="9"/>
      <c r="BO2349" s="9"/>
    </row>
    <row r="2350" spans="1:67" ht="22.5" customHeight="1" x14ac:dyDescent="0.15">
      <c r="A2350" s="4">
        <v>1006</v>
      </c>
      <c r="B2350" s="4">
        <v>1066</v>
      </c>
      <c r="C2350" s="4">
        <v>0</v>
      </c>
      <c r="D2350" s="4" t="s">
        <v>83</v>
      </c>
      <c r="E2350" s="4" t="s">
        <v>1793</v>
      </c>
      <c r="F2350" s="4" t="s">
        <v>568</v>
      </c>
      <c r="H2350" s="20" t="s">
        <v>769</v>
      </c>
      <c r="J2350" s="4" t="s">
        <v>223</v>
      </c>
      <c r="K2350" s="4" t="s">
        <v>86</v>
      </c>
      <c r="M2350" s="4" t="s">
        <v>90</v>
      </c>
      <c r="N2350" s="4">
        <v>1</v>
      </c>
      <c r="O2350" s="4">
        <v>1</v>
      </c>
      <c r="Q2350" s="4" t="s">
        <v>521</v>
      </c>
      <c r="S2350" s="18">
        <v>56</v>
      </c>
      <c r="V2350" s="11">
        <v>0</v>
      </c>
      <c r="W2350" s="11">
        <v>6720</v>
      </c>
      <c r="Z2350" s="14" t="s">
        <v>522</v>
      </c>
      <c r="AD2350" s="4" t="s">
        <v>511</v>
      </c>
      <c r="AE2350" s="4" t="b">
        <v>0</v>
      </c>
      <c r="AF2350" s="14" t="s">
        <v>94</v>
      </c>
      <c r="AI2350" s="4" t="s">
        <v>524</v>
      </c>
      <c r="AZ2350" s="4" t="s">
        <v>95</v>
      </c>
      <c r="BG2350" s="21">
        <v>42796.676336226854</v>
      </c>
      <c r="BI2350" s="17"/>
      <c r="BJ2350" s="7"/>
      <c r="BK2350" s="17"/>
      <c r="BN2350" s="9"/>
      <c r="BO2350" s="9"/>
    </row>
    <row r="2351" spans="1:67" ht="22.5" customHeight="1" x14ac:dyDescent="0.15">
      <c r="A2351" s="4">
        <v>1006</v>
      </c>
      <c r="B2351" s="4">
        <v>1067</v>
      </c>
      <c r="C2351" s="4">
        <v>0</v>
      </c>
      <c r="D2351" s="4" t="s">
        <v>83</v>
      </c>
      <c r="E2351" s="4" t="s">
        <v>1793</v>
      </c>
      <c r="F2351" s="4" t="s">
        <v>568</v>
      </c>
      <c r="H2351" s="20" t="s">
        <v>770</v>
      </c>
      <c r="J2351" s="4" t="s">
        <v>223</v>
      </c>
      <c r="K2351" s="4" t="s">
        <v>86</v>
      </c>
      <c r="M2351" s="4" t="s">
        <v>90</v>
      </c>
      <c r="N2351" s="4">
        <v>1</v>
      </c>
      <c r="O2351" s="4">
        <v>1</v>
      </c>
      <c r="Q2351" s="4" t="s">
        <v>521</v>
      </c>
      <c r="S2351" s="18">
        <v>79</v>
      </c>
      <c r="V2351" s="11">
        <v>0</v>
      </c>
      <c r="W2351" s="11">
        <v>9480</v>
      </c>
      <c r="Z2351" s="14" t="s">
        <v>522</v>
      </c>
      <c r="AD2351" s="4" t="s">
        <v>511</v>
      </c>
      <c r="AE2351" s="4" t="b">
        <v>0</v>
      </c>
      <c r="AF2351" s="14" t="s">
        <v>94</v>
      </c>
      <c r="AI2351" s="4" t="s">
        <v>524</v>
      </c>
      <c r="AZ2351" s="4" t="s">
        <v>95</v>
      </c>
      <c r="BG2351" s="21">
        <v>42796.67633642361</v>
      </c>
      <c r="BI2351" s="17"/>
      <c r="BJ2351" s="7"/>
      <c r="BK2351" s="17"/>
      <c r="BN2351" s="9"/>
      <c r="BO2351" s="9"/>
    </row>
    <row r="2352" spans="1:67" ht="22.5" customHeight="1" x14ac:dyDescent="0.15">
      <c r="A2352" s="4">
        <v>1006</v>
      </c>
      <c r="B2352" s="4">
        <v>1068</v>
      </c>
      <c r="C2352" s="4">
        <v>0</v>
      </c>
      <c r="D2352" s="4" t="s">
        <v>83</v>
      </c>
      <c r="E2352" s="4" t="s">
        <v>1793</v>
      </c>
      <c r="F2352" s="4" t="s">
        <v>568</v>
      </c>
      <c r="H2352" s="20" t="s">
        <v>771</v>
      </c>
      <c r="J2352" s="4" t="s">
        <v>223</v>
      </c>
      <c r="K2352" s="4" t="s">
        <v>86</v>
      </c>
      <c r="M2352" s="4" t="s">
        <v>90</v>
      </c>
      <c r="N2352" s="4">
        <v>1</v>
      </c>
      <c r="O2352" s="4">
        <v>1</v>
      </c>
      <c r="Q2352" s="4" t="s">
        <v>521</v>
      </c>
      <c r="S2352" s="18">
        <v>46</v>
      </c>
      <c r="V2352" s="11">
        <v>0</v>
      </c>
      <c r="W2352" s="11">
        <v>5520</v>
      </c>
      <c r="Z2352" s="14" t="s">
        <v>522</v>
      </c>
      <c r="AD2352" s="4" t="s">
        <v>511</v>
      </c>
      <c r="AE2352" s="4" t="b">
        <v>0</v>
      </c>
      <c r="AF2352" s="14" t="s">
        <v>94</v>
      </c>
      <c r="AI2352" s="4" t="s">
        <v>524</v>
      </c>
      <c r="AZ2352" s="4" t="s">
        <v>95</v>
      </c>
      <c r="BG2352" s="21">
        <v>42796.676336770834</v>
      </c>
      <c r="BI2352" s="17"/>
      <c r="BJ2352" s="7"/>
      <c r="BK2352" s="17"/>
      <c r="BN2352" s="9"/>
      <c r="BO2352" s="9"/>
    </row>
    <row r="2353" spans="1:67" ht="22.5" customHeight="1" x14ac:dyDescent="0.15">
      <c r="A2353" s="4">
        <v>1006</v>
      </c>
      <c r="B2353" s="4">
        <v>1069</v>
      </c>
      <c r="C2353" s="4">
        <v>0</v>
      </c>
      <c r="D2353" s="4" t="s">
        <v>83</v>
      </c>
      <c r="E2353" s="4" t="s">
        <v>1793</v>
      </c>
      <c r="F2353" s="4" t="s">
        <v>568</v>
      </c>
      <c r="H2353" s="20" t="s">
        <v>772</v>
      </c>
      <c r="J2353" s="4" t="s">
        <v>223</v>
      </c>
      <c r="K2353" s="4" t="s">
        <v>86</v>
      </c>
      <c r="M2353" s="4" t="s">
        <v>90</v>
      </c>
      <c r="N2353" s="4">
        <v>1</v>
      </c>
      <c r="O2353" s="4">
        <v>1</v>
      </c>
      <c r="Q2353" s="4" t="s">
        <v>521</v>
      </c>
      <c r="S2353" s="18">
        <v>62</v>
      </c>
      <c r="V2353" s="11">
        <v>0</v>
      </c>
      <c r="W2353" s="11">
        <v>7440</v>
      </c>
      <c r="Z2353" s="14" t="s">
        <v>522</v>
      </c>
      <c r="AD2353" s="4" t="s">
        <v>511</v>
      </c>
      <c r="AE2353" s="4" t="b">
        <v>0</v>
      </c>
      <c r="AF2353" s="14" t="s">
        <v>94</v>
      </c>
      <c r="AI2353" s="4" t="s">
        <v>524</v>
      </c>
      <c r="AZ2353" s="4" t="s">
        <v>95</v>
      </c>
      <c r="BG2353" s="21">
        <v>42796.676337118057</v>
      </c>
      <c r="BI2353" s="17"/>
      <c r="BJ2353" s="7"/>
      <c r="BK2353" s="17"/>
      <c r="BN2353" s="9"/>
      <c r="BO2353" s="9"/>
    </row>
    <row r="2354" spans="1:67" ht="22.5" customHeight="1" x14ac:dyDescent="0.15">
      <c r="A2354" s="4">
        <v>1006</v>
      </c>
      <c r="B2354" s="4">
        <v>1070</v>
      </c>
      <c r="C2354" s="4">
        <v>0</v>
      </c>
      <c r="D2354" s="4" t="s">
        <v>83</v>
      </c>
      <c r="E2354" s="4" t="s">
        <v>1793</v>
      </c>
      <c r="F2354" s="4" t="s">
        <v>568</v>
      </c>
      <c r="H2354" s="20" t="s">
        <v>2717</v>
      </c>
      <c r="J2354" s="4" t="s">
        <v>223</v>
      </c>
      <c r="K2354" s="4" t="s">
        <v>86</v>
      </c>
      <c r="M2354" s="4" t="s">
        <v>90</v>
      </c>
      <c r="N2354" s="4">
        <v>1</v>
      </c>
      <c r="O2354" s="4">
        <v>1</v>
      </c>
      <c r="Q2354" s="4" t="s">
        <v>521</v>
      </c>
      <c r="S2354" s="18">
        <v>79</v>
      </c>
      <c r="V2354" s="11">
        <v>0</v>
      </c>
      <c r="W2354" s="11">
        <v>9480</v>
      </c>
      <c r="Z2354" s="14" t="s">
        <v>522</v>
      </c>
      <c r="AD2354" s="4" t="s">
        <v>511</v>
      </c>
      <c r="AE2354" s="4" t="b">
        <v>0</v>
      </c>
      <c r="AF2354" s="14" t="s">
        <v>94</v>
      </c>
      <c r="AI2354" s="4" t="s">
        <v>524</v>
      </c>
      <c r="AZ2354" s="4" t="s">
        <v>95</v>
      </c>
      <c r="BG2354" s="21">
        <v>42796.676337303237</v>
      </c>
      <c r="BI2354" s="17"/>
      <c r="BJ2354" s="7"/>
      <c r="BK2354" s="17"/>
      <c r="BN2354" s="9"/>
      <c r="BO2354" s="9"/>
    </row>
    <row r="2355" spans="1:67" ht="22.5" customHeight="1" x14ac:dyDescent="0.15">
      <c r="A2355" s="4">
        <v>1006</v>
      </c>
      <c r="B2355" s="4">
        <v>1071</v>
      </c>
      <c r="C2355" s="4">
        <v>0</v>
      </c>
      <c r="D2355" s="4" t="s">
        <v>83</v>
      </c>
      <c r="E2355" s="4" t="s">
        <v>1793</v>
      </c>
      <c r="F2355" s="4" t="s">
        <v>568</v>
      </c>
      <c r="H2355" s="20" t="s">
        <v>773</v>
      </c>
      <c r="J2355" s="4" t="s">
        <v>223</v>
      </c>
      <c r="K2355" s="4" t="s">
        <v>86</v>
      </c>
      <c r="M2355" s="4" t="s">
        <v>90</v>
      </c>
      <c r="N2355" s="4">
        <v>1</v>
      </c>
      <c r="O2355" s="4">
        <v>1</v>
      </c>
      <c r="Q2355" s="4" t="s">
        <v>521</v>
      </c>
      <c r="S2355" s="18">
        <v>82</v>
      </c>
      <c r="V2355" s="11">
        <v>0</v>
      </c>
      <c r="W2355" s="11">
        <v>9840</v>
      </c>
      <c r="Z2355" s="14" t="s">
        <v>522</v>
      </c>
      <c r="AD2355" s="4" t="s">
        <v>511</v>
      </c>
      <c r="AE2355" s="4" t="b">
        <v>0</v>
      </c>
      <c r="AF2355" s="14" t="s">
        <v>94</v>
      </c>
      <c r="AI2355" s="4" t="s">
        <v>524</v>
      </c>
      <c r="AZ2355" s="4" t="s">
        <v>95</v>
      </c>
      <c r="BG2355" s="21">
        <v>42796.676337696757</v>
      </c>
      <c r="BI2355" s="17"/>
      <c r="BJ2355" s="7"/>
      <c r="BK2355" s="17"/>
      <c r="BN2355" s="9"/>
      <c r="BO2355" s="9"/>
    </row>
    <row r="2356" spans="1:67" ht="22.5" customHeight="1" x14ac:dyDescent="0.15">
      <c r="A2356" s="4">
        <v>1006</v>
      </c>
      <c r="B2356" s="4">
        <v>1072</v>
      </c>
      <c r="C2356" s="4">
        <v>0</v>
      </c>
      <c r="D2356" s="4" t="s">
        <v>83</v>
      </c>
      <c r="E2356" s="4" t="s">
        <v>1793</v>
      </c>
      <c r="F2356" s="4" t="s">
        <v>568</v>
      </c>
      <c r="H2356" s="20" t="s">
        <v>774</v>
      </c>
      <c r="J2356" s="4" t="s">
        <v>223</v>
      </c>
      <c r="K2356" s="4" t="s">
        <v>86</v>
      </c>
      <c r="M2356" s="4" t="s">
        <v>90</v>
      </c>
      <c r="N2356" s="4">
        <v>1</v>
      </c>
      <c r="O2356" s="4">
        <v>1</v>
      </c>
      <c r="Q2356" s="4" t="s">
        <v>521</v>
      </c>
      <c r="S2356" s="18">
        <v>33</v>
      </c>
      <c r="V2356" s="11">
        <v>0</v>
      </c>
      <c r="W2356" s="11">
        <v>3960</v>
      </c>
      <c r="Z2356" s="14" t="s">
        <v>522</v>
      </c>
      <c r="AD2356" s="4" t="s">
        <v>511</v>
      </c>
      <c r="AE2356" s="4" t="b">
        <v>0</v>
      </c>
      <c r="AF2356" s="14" t="s">
        <v>94</v>
      </c>
      <c r="AI2356" s="4" t="s">
        <v>524</v>
      </c>
      <c r="AZ2356" s="4" t="s">
        <v>95</v>
      </c>
      <c r="BG2356" s="21">
        <v>42796.676337847224</v>
      </c>
      <c r="BI2356" s="17"/>
      <c r="BJ2356" s="7"/>
      <c r="BK2356" s="17"/>
      <c r="BN2356" s="9"/>
      <c r="BO2356" s="9"/>
    </row>
    <row r="2357" spans="1:67" ht="22.5" customHeight="1" x14ac:dyDescent="0.15">
      <c r="A2357" s="4">
        <v>1006</v>
      </c>
      <c r="B2357" s="4">
        <v>1073</v>
      </c>
      <c r="C2357" s="4">
        <v>0</v>
      </c>
      <c r="D2357" s="4" t="s">
        <v>83</v>
      </c>
      <c r="E2357" s="4" t="s">
        <v>1793</v>
      </c>
      <c r="F2357" s="4" t="s">
        <v>568</v>
      </c>
      <c r="H2357" s="20" t="s">
        <v>2718</v>
      </c>
      <c r="J2357" s="4" t="s">
        <v>223</v>
      </c>
      <c r="K2357" s="4" t="s">
        <v>86</v>
      </c>
      <c r="M2357" s="4" t="s">
        <v>90</v>
      </c>
      <c r="N2357" s="4">
        <v>1</v>
      </c>
      <c r="O2357" s="4">
        <v>1</v>
      </c>
      <c r="Q2357" s="4" t="s">
        <v>521</v>
      </c>
      <c r="S2357" s="18">
        <v>185</v>
      </c>
      <c r="V2357" s="11">
        <v>0</v>
      </c>
      <c r="W2357" s="11">
        <v>22200</v>
      </c>
      <c r="Z2357" s="14" t="s">
        <v>522</v>
      </c>
      <c r="AD2357" s="4" t="s">
        <v>511</v>
      </c>
      <c r="AE2357" s="4" t="b">
        <v>0</v>
      </c>
      <c r="AF2357" s="14" t="s">
        <v>94</v>
      </c>
      <c r="AI2357" s="4" t="s">
        <v>524</v>
      </c>
      <c r="AZ2357" s="4" t="s">
        <v>95</v>
      </c>
      <c r="BG2357" s="21">
        <v>42796.676338229168</v>
      </c>
      <c r="BI2357" s="17"/>
      <c r="BJ2357" s="7"/>
      <c r="BK2357" s="17"/>
      <c r="BN2357" s="9"/>
      <c r="BO2357" s="9"/>
    </row>
    <row r="2358" spans="1:67" ht="22.5" customHeight="1" x14ac:dyDescent="0.15">
      <c r="A2358" s="4">
        <v>1006</v>
      </c>
      <c r="B2358" s="4">
        <v>1074</v>
      </c>
      <c r="C2358" s="4">
        <v>0</v>
      </c>
      <c r="D2358" s="4" t="s">
        <v>83</v>
      </c>
      <c r="E2358" s="4" t="s">
        <v>1793</v>
      </c>
      <c r="F2358" s="4" t="s">
        <v>568</v>
      </c>
      <c r="H2358" s="20" t="s">
        <v>2719</v>
      </c>
      <c r="J2358" s="4" t="s">
        <v>223</v>
      </c>
      <c r="K2358" s="4" t="s">
        <v>86</v>
      </c>
      <c r="M2358" s="4" t="s">
        <v>90</v>
      </c>
      <c r="N2358" s="4">
        <v>1</v>
      </c>
      <c r="O2358" s="4">
        <v>1</v>
      </c>
      <c r="Q2358" s="4" t="s">
        <v>521</v>
      </c>
      <c r="S2358" s="18">
        <v>105</v>
      </c>
      <c r="V2358" s="11">
        <v>0</v>
      </c>
      <c r="W2358" s="11">
        <v>12600</v>
      </c>
      <c r="Z2358" s="14" t="s">
        <v>522</v>
      </c>
      <c r="AD2358" s="4" t="s">
        <v>511</v>
      </c>
      <c r="AE2358" s="4" t="b">
        <v>0</v>
      </c>
      <c r="AF2358" s="14" t="s">
        <v>94</v>
      </c>
      <c r="AI2358" s="4" t="s">
        <v>524</v>
      </c>
      <c r="AZ2358" s="4" t="s">
        <v>95</v>
      </c>
      <c r="BG2358" s="21">
        <v>42796.676338576392</v>
      </c>
      <c r="BI2358" s="17"/>
      <c r="BJ2358" s="7"/>
      <c r="BK2358" s="17"/>
      <c r="BN2358" s="9"/>
      <c r="BO2358" s="9"/>
    </row>
    <row r="2359" spans="1:67" ht="22.5" customHeight="1" x14ac:dyDescent="0.15">
      <c r="A2359" s="4">
        <v>1006</v>
      </c>
      <c r="B2359" s="4">
        <v>1075</v>
      </c>
      <c r="C2359" s="4">
        <v>0</v>
      </c>
      <c r="D2359" s="4" t="s">
        <v>83</v>
      </c>
      <c r="E2359" s="4" t="s">
        <v>1793</v>
      </c>
      <c r="F2359" s="4" t="s">
        <v>568</v>
      </c>
      <c r="H2359" s="20" t="s">
        <v>2720</v>
      </c>
      <c r="J2359" s="4" t="s">
        <v>223</v>
      </c>
      <c r="K2359" s="4" t="s">
        <v>86</v>
      </c>
      <c r="M2359" s="4" t="s">
        <v>90</v>
      </c>
      <c r="N2359" s="4">
        <v>1</v>
      </c>
      <c r="O2359" s="4">
        <v>1</v>
      </c>
      <c r="Q2359" s="4" t="s">
        <v>521</v>
      </c>
      <c r="S2359" s="18">
        <v>46</v>
      </c>
      <c r="V2359" s="11">
        <v>0</v>
      </c>
      <c r="W2359" s="11">
        <v>5520</v>
      </c>
      <c r="Z2359" s="14" t="s">
        <v>522</v>
      </c>
      <c r="AD2359" s="4" t="s">
        <v>511</v>
      </c>
      <c r="AE2359" s="4" t="b">
        <v>0</v>
      </c>
      <c r="AF2359" s="14" t="s">
        <v>94</v>
      </c>
      <c r="AI2359" s="4" t="s">
        <v>524</v>
      </c>
      <c r="AZ2359" s="4" t="s">
        <v>95</v>
      </c>
      <c r="BG2359" s="21">
        <v>42796.676338773148</v>
      </c>
      <c r="BI2359" s="17"/>
      <c r="BJ2359" s="7"/>
      <c r="BK2359" s="17"/>
      <c r="BN2359" s="9"/>
      <c r="BO2359" s="9"/>
    </row>
    <row r="2360" spans="1:67" ht="22.5" customHeight="1" x14ac:dyDescent="0.15">
      <c r="A2360" s="4">
        <v>1006</v>
      </c>
      <c r="B2360" s="4">
        <v>1076</v>
      </c>
      <c r="C2360" s="4">
        <v>0</v>
      </c>
      <c r="D2360" s="4" t="s">
        <v>83</v>
      </c>
      <c r="E2360" s="4" t="s">
        <v>1793</v>
      </c>
      <c r="F2360" s="4" t="s">
        <v>568</v>
      </c>
      <c r="H2360" s="20" t="s">
        <v>2721</v>
      </c>
      <c r="J2360" s="4" t="s">
        <v>223</v>
      </c>
      <c r="K2360" s="4" t="s">
        <v>86</v>
      </c>
      <c r="M2360" s="4" t="s">
        <v>90</v>
      </c>
      <c r="N2360" s="4">
        <v>1</v>
      </c>
      <c r="O2360" s="4">
        <v>1</v>
      </c>
      <c r="Q2360" s="4" t="s">
        <v>521</v>
      </c>
      <c r="S2360" s="18">
        <v>20</v>
      </c>
      <c r="V2360" s="11">
        <v>0</v>
      </c>
      <c r="W2360" s="11">
        <v>2400</v>
      </c>
      <c r="Z2360" s="14" t="s">
        <v>522</v>
      </c>
      <c r="AD2360" s="4" t="s">
        <v>511</v>
      </c>
      <c r="AE2360" s="4" t="b">
        <v>0</v>
      </c>
      <c r="AF2360" s="14" t="s">
        <v>94</v>
      </c>
      <c r="AI2360" s="4" t="s">
        <v>524</v>
      </c>
      <c r="AZ2360" s="4" t="s">
        <v>95</v>
      </c>
      <c r="BG2360" s="21">
        <v>42796.676339317128</v>
      </c>
      <c r="BI2360" s="17"/>
      <c r="BJ2360" s="7"/>
      <c r="BK2360" s="17"/>
      <c r="BN2360" s="9"/>
      <c r="BO2360" s="9"/>
    </row>
    <row r="2361" spans="1:67" ht="22.5" customHeight="1" x14ac:dyDescent="0.15">
      <c r="A2361" s="4">
        <v>1006</v>
      </c>
      <c r="B2361" s="4">
        <v>1077</v>
      </c>
      <c r="C2361" s="4">
        <v>0</v>
      </c>
      <c r="D2361" s="4" t="s">
        <v>83</v>
      </c>
      <c r="E2361" s="4" t="s">
        <v>1793</v>
      </c>
      <c r="F2361" s="4" t="s">
        <v>568</v>
      </c>
      <c r="H2361" s="20" t="s">
        <v>2722</v>
      </c>
      <c r="J2361" s="4" t="s">
        <v>223</v>
      </c>
      <c r="K2361" s="4" t="s">
        <v>86</v>
      </c>
      <c r="M2361" s="4" t="s">
        <v>90</v>
      </c>
      <c r="N2361" s="4">
        <v>1</v>
      </c>
      <c r="O2361" s="4">
        <v>1</v>
      </c>
      <c r="Q2361" s="4" t="s">
        <v>521</v>
      </c>
      <c r="S2361" s="18">
        <v>45</v>
      </c>
      <c r="V2361" s="11">
        <v>0</v>
      </c>
      <c r="W2361" s="11">
        <v>5400</v>
      </c>
      <c r="Z2361" s="14" t="s">
        <v>522</v>
      </c>
      <c r="AD2361" s="4" t="s">
        <v>511</v>
      </c>
      <c r="AE2361" s="4" t="b">
        <v>0</v>
      </c>
      <c r="AF2361" s="14" t="s">
        <v>94</v>
      </c>
      <c r="AI2361" s="4" t="s">
        <v>524</v>
      </c>
      <c r="AZ2361" s="4" t="s">
        <v>95</v>
      </c>
      <c r="BG2361" s="21">
        <v>42796.676339664351</v>
      </c>
      <c r="BI2361" s="17"/>
      <c r="BJ2361" s="7"/>
      <c r="BK2361" s="17"/>
      <c r="BN2361" s="9"/>
      <c r="BO2361" s="9"/>
    </row>
    <row r="2362" spans="1:67" ht="22.5" customHeight="1" x14ac:dyDescent="0.15">
      <c r="A2362" s="4">
        <v>1006</v>
      </c>
      <c r="B2362" s="4">
        <v>1078</v>
      </c>
      <c r="C2362" s="4">
        <v>0</v>
      </c>
      <c r="D2362" s="4" t="s">
        <v>83</v>
      </c>
      <c r="E2362" s="4" t="s">
        <v>1793</v>
      </c>
      <c r="F2362" s="4" t="s">
        <v>568</v>
      </c>
      <c r="H2362" s="20" t="s">
        <v>2723</v>
      </c>
      <c r="J2362" s="4" t="s">
        <v>223</v>
      </c>
      <c r="K2362" s="4" t="s">
        <v>86</v>
      </c>
      <c r="M2362" s="4" t="s">
        <v>90</v>
      </c>
      <c r="N2362" s="4">
        <v>1</v>
      </c>
      <c r="O2362" s="4">
        <v>1</v>
      </c>
      <c r="Q2362" s="4" t="s">
        <v>521</v>
      </c>
      <c r="S2362" s="18">
        <v>52</v>
      </c>
      <c r="V2362" s="11">
        <v>0</v>
      </c>
      <c r="W2362" s="11">
        <v>6240</v>
      </c>
      <c r="Z2362" s="14" t="s">
        <v>522</v>
      </c>
      <c r="AD2362" s="4" t="s">
        <v>511</v>
      </c>
      <c r="AE2362" s="4" t="b">
        <v>0</v>
      </c>
      <c r="AF2362" s="14" t="s">
        <v>94</v>
      </c>
      <c r="AI2362" s="4" t="s">
        <v>524</v>
      </c>
      <c r="AZ2362" s="4" t="s">
        <v>95</v>
      </c>
      <c r="BG2362" s="21">
        <v>42796.676340196762</v>
      </c>
      <c r="BI2362" s="17"/>
      <c r="BJ2362" s="7"/>
      <c r="BK2362" s="17"/>
      <c r="BN2362" s="9"/>
      <c r="BO2362" s="9"/>
    </row>
    <row r="2363" spans="1:67" ht="22.5" customHeight="1" x14ac:dyDescent="0.15">
      <c r="A2363" s="4">
        <v>1006</v>
      </c>
      <c r="B2363" s="4">
        <v>1079</v>
      </c>
      <c r="C2363" s="4">
        <v>0</v>
      </c>
      <c r="D2363" s="4" t="s">
        <v>83</v>
      </c>
      <c r="E2363" s="4" t="s">
        <v>1793</v>
      </c>
      <c r="F2363" s="4" t="s">
        <v>568</v>
      </c>
      <c r="H2363" s="20" t="s">
        <v>2724</v>
      </c>
      <c r="J2363" s="4" t="s">
        <v>223</v>
      </c>
      <c r="K2363" s="4" t="s">
        <v>86</v>
      </c>
      <c r="M2363" s="4" t="s">
        <v>90</v>
      </c>
      <c r="N2363" s="4">
        <v>1</v>
      </c>
      <c r="O2363" s="4">
        <v>1</v>
      </c>
      <c r="Q2363" s="4" t="s">
        <v>521</v>
      </c>
      <c r="S2363" s="18">
        <v>42</v>
      </c>
      <c r="V2363" s="11">
        <v>0</v>
      </c>
      <c r="W2363" s="11">
        <v>5040</v>
      </c>
      <c r="Z2363" s="14" t="s">
        <v>522</v>
      </c>
      <c r="AD2363" s="4" t="s">
        <v>511</v>
      </c>
      <c r="AE2363" s="4" t="b">
        <v>0</v>
      </c>
      <c r="AF2363" s="14" t="s">
        <v>94</v>
      </c>
      <c r="AI2363" s="4" t="s">
        <v>524</v>
      </c>
      <c r="AZ2363" s="4" t="s">
        <v>95</v>
      </c>
      <c r="BG2363" s="21">
        <v>42796.676340590275</v>
      </c>
      <c r="BI2363" s="17"/>
      <c r="BJ2363" s="7"/>
      <c r="BK2363" s="17"/>
      <c r="BN2363" s="9"/>
      <c r="BO2363" s="9"/>
    </row>
    <row r="2364" spans="1:67" ht="22.5" customHeight="1" x14ac:dyDescent="0.15">
      <c r="A2364" s="4">
        <v>1006</v>
      </c>
      <c r="B2364" s="4">
        <v>1080</v>
      </c>
      <c r="C2364" s="4">
        <v>0</v>
      </c>
      <c r="D2364" s="4" t="s">
        <v>83</v>
      </c>
      <c r="E2364" s="4" t="s">
        <v>1793</v>
      </c>
      <c r="F2364" s="4" t="s">
        <v>568</v>
      </c>
      <c r="H2364" s="20" t="s">
        <v>2725</v>
      </c>
      <c r="J2364" s="4" t="s">
        <v>223</v>
      </c>
      <c r="K2364" s="4" t="s">
        <v>86</v>
      </c>
      <c r="M2364" s="4" t="s">
        <v>90</v>
      </c>
      <c r="N2364" s="4">
        <v>1</v>
      </c>
      <c r="O2364" s="4">
        <v>1</v>
      </c>
      <c r="Q2364" s="4" t="s">
        <v>570</v>
      </c>
      <c r="S2364" s="18">
        <v>12</v>
      </c>
      <c r="V2364" s="11">
        <v>0</v>
      </c>
      <c r="W2364" s="11">
        <v>1</v>
      </c>
      <c r="Z2364" s="14" t="s">
        <v>522</v>
      </c>
      <c r="AD2364" s="4" t="s">
        <v>571</v>
      </c>
      <c r="AE2364" s="4" t="b">
        <v>0</v>
      </c>
      <c r="AF2364" s="14" t="s">
        <v>94</v>
      </c>
      <c r="AI2364" s="4" t="s">
        <v>524</v>
      </c>
      <c r="AZ2364" s="4" t="s">
        <v>95</v>
      </c>
      <c r="BG2364" s="21">
        <v>42796.676340937498</v>
      </c>
      <c r="BI2364" s="17"/>
      <c r="BJ2364" s="7"/>
      <c r="BK2364" s="17"/>
      <c r="BN2364" s="9"/>
      <c r="BO2364" s="9"/>
    </row>
    <row r="2365" spans="1:67" ht="22.5" customHeight="1" x14ac:dyDescent="0.15">
      <c r="A2365" s="4">
        <v>1006</v>
      </c>
      <c r="B2365" s="4">
        <v>1081</v>
      </c>
      <c r="C2365" s="4">
        <v>0</v>
      </c>
      <c r="D2365" s="4" t="s">
        <v>83</v>
      </c>
      <c r="E2365" s="4" t="s">
        <v>1793</v>
      </c>
      <c r="F2365" s="4" t="s">
        <v>568</v>
      </c>
      <c r="H2365" s="20" t="s">
        <v>2726</v>
      </c>
      <c r="J2365" s="4" t="s">
        <v>223</v>
      </c>
      <c r="K2365" s="4" t="s">
        <v>86</v>
      </c>
      <c r="M2365" s="4" t="s">
        <v>90</v>
      </c>
      <c r="N2365" s="4">
        <v>1</v>
      </c>
      <c r="O2365" s="4">
        <v>1</v>
      </c>
      <c r="Q2365" s="4" t="s">
        <v>521</v>
      </c>
      <c r="S2365" s="18">
        <v>56</v>
      </c>
      <c r="V2365" s="11">
        <v>0</v>
      </c>
      <c r="W2365" s="11">
        <v>6720</v>
      </c>
      <c r="Z2365" s="14" t="s">
        <v>522</v>
      </c>
      <c r="AD2365" s="4" t="s">
        <v>511</v>
      </c>
      <c r="AE2365" s="4" t="b">
        <v>0</v>
      </c>
      <c r="AF2365" s="14" t="s">
        <v>94</v>
      </c>
      <c r="AI2365" s="4" t="s">
        <v>524</v>
      </c>
      <c r="AZ2365" s="4" t="s">
        <v>95</v>
      </c>
      <c r="BG2365" s="21">
        <v>42796.676341122686</v>
      </c>
      <c r="BI2365" s="17"/>
      <c r="BJ2365" s="7"/>
      <c r="BK2365" s="17"/>
      <c r="BN2365" s="9"/>
      <c r="BO2365" s="9"/>
    </row>
    <row r="2366" spans="1:67" ht="22.5" customHeight="1" x14ac:dyDescent="0.15">
      <c r="A2366" s="4">
        <v>1006</v>
      </c>
      <c r="B2366" s="4">
        <v>1082</v>
      </c>
      <c r="C2366" s="4">
        <v>0</v>
      </c>
      <c r="D2366" s="4" t="s">
        <v>83</v>
      </c>
      <c r="E2366" s="4" t="s">
        <v>1793</v>
      </c>
      <c r="F2366" s="4" t="s">
        <v>568</v>
      </c>
      <c r="H2366" s="20" t="s">
        <v>786</v>
      </c>
      <c r="J2366" s="4" t="s">
        <v>223</v>
      </c>
      <c r="K2366" s="4" t="s">
        <v>86</v>
      </c>
      <c r="M2366" s="4" t="s">
        <v>90</v>
      </c>
      <c r="N2366" s="4">
        <v>1</v>
      </c>
      <c r="O2366" s="4">
        <v>1</v>
      </c>
      <c r="Q2366" s="4" t="s">
        <v>521</v>
      </c>
      <c r="S2366" s="18">
        <v>46</v>
      </c>
      <c r="V2366" s="11">
        <v>0</v>
      </c>
      <c r="W2366" s="11">
        <v>5520</v>
      </c>
      <c r="Z2366" s="14" t="s">
        <v>522</v>
      </c>
      <c r="AD2366" s="4" t="s">
        <v>511</v>
      </c>
      <c r="AE2366" s="4" t="b">
        <v>0</v>
      </c>
      <c r="AF2366" s="14" t="s">
        <v>94</v>
      </c>
      <c r="AI2366" s="4" t="s">
        <v>524</v>
      </c>
      <c r="AZ2366" s="4" t="s">
        <v>95</v>
      </c>
      <c r="BG2366" s="21">
        <v>42796.676341469909</v>
      </c>
      <c r="BI2366" s="17"/>
      <c r="BJ2366" s="7"/>
      <c r="BK2366" s="17"/>
      <c r="BN2366" s="9"/>
      <c r="BO2366" s="9"/>
    </row>
    <row r="2367" spans="1:67" ht="22.5" customHeight="1" x14ac:dyDescent="0.15">
      <c r="A2367" s="4">
        <v>1006</v>
      </c>
      <c r="B2367" s="4">
        <v>1083</v>
      </c>
      <c r="C2367" s="4">
        <v>0</v>
      </c>
      <c r="D2367" s="4" t="s">
        <v>83</v>
      </c>
      <c r="E2367" s="4" t="s">
        <v>1793</v>
      </c>
      <c r="F2367" s="4" t="s">
        <v>568</v>
      </c>
      <c r="H2367" s="20" t="s">
        <v>787</v>
      </c>
      <c r="J2367" s="4" t="s">
        <v>223</v>
      </c>
      <c r="K2367" s="4" t="s">
        <v>86</v>
      </c>
      <c r="M2367" s="4" t="s">
        <v>90</v>
      </c>
      <c r="N2367" s="4">
        <v>1</v>
      </c>
      <c r="O2367" s="4">
        <v>1</v>
      </c>
      <c r="Q2367" s="4" t="s">
        <v>521</v>
      </c>
      <c r="S2367" s="18">
        <v>26</v>
      </c>
      <c r="V2367" s="11">
        <v>0</v>
      </c>
      <c r="W2367" s="11">
        <v>3120</v>
      </c>
      <c r="Z2367" s="14" t="s">
        <v>522</v>
      </c>
      <c r="AD2367" s="4" t="s">
        <v>511</v>
      </c>
      <c r="AE2367" s="4" t="b">
        <v>0</v>
      </c>
      <c r="AF2367" s="14" t="s">
        <v>94</v>
      </c>
      <c r="AI2367" s="4" t="s">
        <v>524</v>
      </c>
      <c r="AZ2367" s="4" t="s">
        <v>95</v>
      </c>
      <c r="BG2367" s="21">
        <v>42796.676341666665</v>
      </c>
      <c r="BI2367" s="17"/>
      <c r="BJ2367" s="7"/>
      <c r="BK2367" s="17"/>
      <c r="BN2367" s="9"/>
      <c r="BO2367" s="9"/>
    </row>
    <row r="2368" spans="1:67" ht="22.5" customHeight="1" x14ac:dyDescent="0.15">
      <c r="A2368" s="4">
        <v>1006</v>
      </c>
      <c r="B2368" s="4">
        <v>1084</v>
      </c>
      <c r="C2368" s="4">
        <v>0</v>
      </c>
      <c r="D2368" s="4" t="s">
        <v>83</v>
      </c>
      <c r="E2368" s="4" t="s">
        <v>1793</v>
      </c>
      <c r="F2368" s="4" t="s">
        <v>568</v>
      </c>
      <c r="H2368" s="20" t="s">
        <v>788</v>
      </c>
      <c r="J2368" s="4" t="s">
        <v>223</v>
      </c>
      <c r="K2368" s="4" t="s">
        <v>86</v>
      </c>
      <c r="M2368" s="4" t="s">
        <v>90</v>
      </c>
      <c r="N2368" s="4">
        <v>1</v>
      </c>
      <c r="O2368" s="4">
        <v>1</v>
      </c>
      <c r="Q2368" s="4" t="s">
        <v>521</v>
      </c>
      <c r="S2368" s="18">
        <v>3.3</v>
      </c>
      <c r="V2368" s="11">
        <v>0</v>
      </c>
      <c r="W2368" s="11">
        <v>396</v>
      </c>
      <c r="Z2368" s="14" t="s">
        <v>522</v>
      </c>
      <c r="AD2368" s="4" t="s">
        <v>511</v>
      </c>
      <c r="AE2368" s="4" t="b">
        <v>0</v>
      </c>
      <c r="AF2368" s="14" t="s">
        <v>94</v>
      </c>
      <c r="AI2368" s="4" t="s">
        <v>524</v>
      </c>
      <c r="AZ2368" s="4" t="s">
        <v>95</v>
      </c>
      <c r="BG2368" s="21">
        <v>42796.676342013889</v>
      </c>
      <c r="BI2368" s="17"/>
      <c r="BJ2368" s="7"/>
      <c r="BK2368" s="17"/>
      <c r="BN2368" s="9"/>
      <c r="BO2368" s="9"/>
    </row>
    <row r="2369" spans="1:67" ht="22.5" customHeight="1" x14ac:dyDescent="0.15">
      <c r="A2369" s="4">
        <v>1006</v>
      </c>
      <c r="B2369" s="4">
        <v>1085</v>
      </c>
      <c r="C2369" s="4">
        <v>0</v>
      </c>
      <c r="D2369" s="4" t="s">
        <v>83</v>
      </c>
      <c r="E2369" s="4" t="s">
        <v>1793</v>
      </c>
      <c r="F2369" s="4" t="s">
        <v>568</v>
      </c>
      <c r="H2369" s="20" t="s">
        <v>1572</v>
      </c>
      <c r="J2369" s="4" t="s">
        <v>223</v>
      </c>
      <c r="K2369" s="4" t="s">
        <v>86</v>
      </c>
      <c r="M2369" s="4" t="s">
        <v>90</v>
      </c>
      <c r="N2369" s="4">
        <v>1</v>
      </c>
      <c r="O2369" s="4">
        <v>1</v>
      </c>
      <c r="Q2369" s="4" t="s">
        <v>521</v>
      </c>
      <c r="S2369" s="18">
        <v>59</v>
      </c>
      <c r="V2369" s="11">
        <v>0</v>
      </c>
      <c r="W2369" s="11">
        <v>7080</v>
      </c>
      <c r="Z2369" s="14" t="s">
        <v>522</v>
      </c>
      <c r="AD2369" s="4" t="s">
        <v>511</v>
      </c>
      <c r="AE2369" s="4" t="b">
        <v>0</v>
      </c>
      <c r="AF2369" s="14" t="s">
        <v>94</v>
      </c>
      <c r="AI2369" s="4" t="s">
        <v>524</v>
      </c>
      <c r="AZ2369" s="4" t="s">
        <v>95</v>
      </c>
      <c r="BG2369" s="21">
        <v>42796.676342395833</v>
      </c>
      <c r="BI2369" s="17"/>
      <c r="BJ2369" s="7"/>
      <c r="BK2369" s="17"/>
      <c r="BN2369" s="9"/>
      <c r="BO2369" s="9"/>
    </row>
    <row r="2370" spans="1:67" ht="22.5" customHeight="1" x14ac:dyDescent="0.15">
      <c r="A2370" s="4">
        <v>1006</v>
      </c>
      <c r="B2370" s="4">
        <v>1086</v>
      </c>
      <c r="C2370" s="4">
        <v>0</v>
      </c>
      <c r="D2370" s="4" t="s">
        <v>83</v>
      </c>
      <c r="E2370" s="4" t="s">
        <v>1793</v>
      </c>
      <c r="F2370" s="4" t="s">
        <v>568</v>
      </c>
      <c r="H2370" s="20" t="s">
        <v>2727</v>
      </c>
      <c r="J2370" s="4" t="s">
        <v>223</v>
      </c>
      <c r="K2370" s="4" t="s">
        <v>86</v>
      </c>
      <c r="M2370" s="4" t="s">
        <v>90</v>
      </c>
      <c r="N2370" s="4">
        <v>1</v>
      </c>
      <c r="O2370" s="4">
        <v>1</v>
      </c>
      <c r="Q2370" s="4" t="s">
        <v>521</v>
      </c>
      <c r="S2370" s="18">
        <v>152</v>
      </c>
      <c r="V2370" s="11">
        <v>0</v>
      </c>
      <c r="W2370" s="11">
        <v>18240</v>
      </c>
      <c r="Z2370" s="14" t="s">
        <v>522</v>
      </c>
      <c r="AD2370" s="4" t="s">
        <v>511</v>
      </c>
      <c r="AE2370" s="4" t="b">
        <v>0</v>
      </c>
      <c r="AF2370" s="14" t="s">
        <v>94</v>
      </c>
      <c r="AI2370" s="4" t="s">
        <v>524</v>
      </c>
      <c r="AZ2370" s="4" t="s">
        <v>95</v>
      </c>
      <c r="BG2370" s="21">
        <v>42796.676342557868</v>
      </c>
      <c r="BI2370" s="17"/>
      <c r="BJ2370" s="7"/>
      <c r="BK2370" s="17"/>
      <c r="BN2370" s="9"/>
      <c r="BO2370" s="9"/>
    </row>
    <row r="2371" spans="1:67" ht="22.5" customHeight="1" x14ac:dyDescent="0.15">
      <c r="A2371" s="4">
        <v>1006</v>
      </c>
      <c r="B2371" s="4">
        <v>1087</v>
      </c>
      <c r="C2371" s="4">
        <v>0</v>
      </c>
      <c r="D2371" s="4" t="s">
        <v>83</v>
      </c>
      <c r="E2371" s="4" t="s">
        <v>1793</v>
      </c>
      <c r="F2371" s="4" t="s">
        <v>568</v>
      </c>
      <c r="H2371" s="20" t="s">
        <v>947</v>
      </c>
      <c r="J2371" s="4" t="s">
        <v>223</v>
      </c>
      <c r="K2371" s="4" t="s">
        <v>86</v>
      </c>
      <c r="M2371" s="4" t="s">
        <v>90</v>
      </c>
      <c r="N2371" s="4">
        <v>1</v>
      </c>
      <c r="O2371" s="4">
        <v>1</v>
      </c>
      <c r="Q2371" s="4" t="s">
        <v>521</v>
      </c>
      <c r="S2371" s="18">
        <v>23</v>
      </c>
      <c r="V2371" s="11">
        <v>0</v>
      </c>
      <c r="W2371" s="11">
        <v>2760</v>
      </c>
      <c r="Z2371" s="14" t="s">
        <v>522</v>
      </c>
      <c r="AD2371" s="4" t="s">
        <v>511</v>
      </c>
      <c r="AE2371" s="4" t="b">
        <v>0</v>
      </c>
      <c r="AF2371" s="14" t="s">
        <v>94</v>
      </c>
      <c r="AI2371" s="4" t="s">
        <v>524</v>
      </c>
      <c r="AZ2371" s="4" t="s">
        <v>95</v>
      </c>
      <c r="BG2371" s="21">
        <v>42796.676343287036</v>
      </c>
      <c r="BI2371" s="17"/>
      <c r="BJ2371" s="7"/>
      <c r="BK2371" s="17"/>
      <c r="BN2371" s="9"/>
      <c r="BO2371" s="9"/>
    </row>
    <row r="2372" spans="1:67" ht="22.5" customHeight="1" x14ac:dyDescent="0.15">
      <c r="A2372" s="4">
        <v>1006</v>
      </c>
      <c r="B2372" s="4">
        <v>1088</v>
      </c>
      <c r="C2372" s="4">
        <v>0</v>
      </c>
      <c r="D2372" s="4" t="s">
        <v>83</v>
      </c>
      <c r="E2372" s="4" t="s">
        <v>1793</v>
      </c>
      <c r="F2372" s="4" t="s">
        <v>568</v>
      </c>
      <c r="H2372" s="20" t="s">
        <v>2277</v>
      </c>
      <c r="J2372" s="4" t="s">
        <v>223</v>
      </c>
      <c r="K2372" s="4" t="s">
        <v>86</v>
      </c>
      <c r="M2372" s="4" t="s">
        <v>90</v>
      </c>
      <c r="N2372" s="4">
        <v>1</v>
      </c>
      <c r="O2372" s="4">
        <v>1</v>
      </c>
      <c r="Q2372" s="4" t="s">
        <v>521</v>
      </c>
      <c r="S2372" s="18">
        <v>69</v>
      </c>
      <c r="V2372" s="11">
        <v>0</v>
      </c>
      <c r="W2372" s="11">
        <v>8280</v>
      </c>
      <c r="Z2372" s="14" t="s">
        <v>522</v>
      </c>
      <c r="AD2372" s="4" t="s">
        <v>511</v>
      </c>
      <c r="AE2372" s="4" t="b">
        <v>0</v>
      </c>
      <c r="AF2372" s="14" t="s">
        <v>94</v>
      </c>
      <c r="AI2372" s="4" t="s">
        <v>524</v>
      </c>
      <c r="AZ2372" s="4" t="s">
        <v>95</v>
      </c>
      <c r="BG2372" s="21">
        <v>42796.676343634259</v>
      </c>
      <c r="BI2372" s="17"/>
      <c r="BJ2372" s="7"/>
      <c r="BK2372" s="17"/>
      <c r="BN2372" s="9"/>
      <c r="BO2372" s="9"/>
    </row>
    <row r="2373" spans="1:67" ht="22.5" customHeight="1" x14ac:dyDescent="0.15">
      <c r="A2373" s="4">
        <v>1006</v>
      </c>
      <c r="B2373" s="4">
        <v>1089</v>
      </c>
      <c r="C2373" s="4">
        <v>0</v>
      </c>
      <c r="D2373" s="4" t="s">
        <v>83</v>
      </c>
      <c r="E2373" s="4" t="s">
        <v>1793</v>
      </c>
      <c r="F2373" s="4" t="s">
        <v>568</v>
      </c>
      <c r="H2373" s="20" t="s">
        <v>872</v>
      </c>
      <c r="J2373" s="4" t="s">
        <v>223</v>
      </c>
      <c r="K2373" s="4" t="s">
        <v>86</v>
      </c>
      <c r="M2373" s="4" t="s">
        <v>90</v>
      </c>
      <c r="N2373" s="4">
        <v>1</v>
      </c>
      <c r="O2373" s="4">
        <v>1</v>
      </c>
      <c r="Q2373" s="4" t="s">
        <v>521</v>
      </c>
      <c r="S2373" s="18">
        <v>142</v>
      </c>
      <c r="V2373" s="11">
        <v>0</v>
      </c>
      <c r="W2373" s="11">
        <v>17040</v>
      </c>
      <c r="Z2373" s="14" t="s">
        <v>522</v>
      </c>
      <c r="AD2373" s="4" t="s">
        <v>511</v>
      </c>
      <c r="AE2373" s="4" t="b">
        <v>0</v>
      </c>
      <c r="AF2373" s="14" t="s">
        <v>94</v>
      </c>
      <c r="AI2373" s="4" t="s">
        <v>524</v>
      </c>
      <c r="AZ2373" s="4" t="s">
        <v>95</v>
      </c>
      <c r="BG2373" s="21">
        <v>42796.676343831015</v>
      </c>
      <c r="BI2373" s="17"/>
      <c r="BJ2373" s="7"/>
      <c r="BK2373" s="17"/>
      <c r="BN2373" s="9"/>
      <c r="BO2373" s="9"/>
    </row>
    <row r="2374" spans="1:67" ht="22.5" customHeight="1" x14ac:dyDescent="0.15">
      <c r="A2374" s="4">
        <v>1006</v>
      </c>
      <c r="B2374" s="4">
        <v>1090</v>
      </c>
      <c r="C2374" s="4">
        <v>0</v>
      </c>
      <c r="D2374" s="4" t="s">
        <v>83</v>
      </c>
      <c r="E2374" s="4" t="s">
        <v>1793</v>
      </c>
      <c r="F2374" s="4" t="s">
        <v>568</v>
      </c>
      <c r="H2374" s="20" t="s">
        <v>2728</v>
      </c>
      <c r="J2374" s="4" t="s">
        <v>223</v>
      </c>
      <c r="K2374" s="4" t="s">
        <v>86</v>
      </c>
      <c r="M2374" s="4" t="s">
        <v>90</v>
      </c>
      <c r="N2374" s="4">
        <v>1</v>
      </c>
      <c r="O2374" s="4">
        <v>1</v>
      </c>
      <c r="Q2374" s="4" t="s">
        <v>521</v>
      </c>
      <c r="S2374" s="18">
        <v>15</v>
      </c>
      <c r="V2374" s="11">
        <v>0</v>
      </c>
      <c r="W2374" s="11">
        <v>1800</v>
      </c>
      <c r="Z2374" s="14" t="s">
        <v>522</v>
      </c>
      <c r="AD2374" s="4" t="s">
        <v>511</v>
      </c>
      <c r="AE2374" s="4" t="b">
        <v>0</v>
      </c>
      <c r="AF2374" s="14" t="s">
        <v>94</v>
      </c>
      <c r="AI2374" s="4" t="s">
        <v>524</v>
      </c>
      <c r="AZ2374" s="4" t="s">
        <v>95</v>
      </c>
      <c r="BG2374" s="21">
        <v>42796.676344178239</v>
      </c>
      <c r="BI2374" s="17"/>
      <c r="BJ2374" s="7"/>
      <c r="BK2374" s="17"/>
      <c r="BN2374" s="9"/>
      <c r="BO2374" s="9"/>
    </row>
    <row r="2375" spans="1:67" ht="22.5" customHeight="1" x14ac:dyDescent="0.15">
      <c r="A2375" s="4">
        <v>1006</v>
      </c>
      <c r="B2375" s="4">
        <v>1091</v>
      </c>
      <c r="C2375" s="4">
        <v>0</v>
      </c>
      <c r="D2375" s="4" t="s">
        <v>83</v>
      </c>
      <c r="E2375" s="4" t="s">
        <v>1793</v>
      </c>
      <c r="F2375" s="4" t="s">
        <v>568</v>
      </c>
      <c r="H2375" s="20" t="s">
        <v>2729</v>
      </c>
      <c r="J2375" s="4" t="s">
        <v>223</v>
      </c>
      <c r="K2375" s="4" t="s">
        <v>86</v>
      </c>
      <c r="M2375" s="4" t="s">
        <v>90</v>
      </c>
      <c r="N2375" s="4">
        <v>1</v>
      </c>
      <c r="O2375" s="4">
        <v>1</v>
      </c>
      <c r="Q2375" s="4" t="s">
        <v>521</v>
      </c>
      <c r="S2375" s="18">
        <v>16</v>
      </c>
      <c r="V2375" s="11">
        <v>0</v>
      </c>
      <c r="W2375" s="11">
        <v>1920</v>
      </c>
      <c r="Z2375" s="14" t="s">
        <v>522</v>
      </c>
      <c r="AD2375" s="4" t="s">
        <v>511</v>
      </c>
      <c r="AE2375" s="4" t="b">
        <v>0</v>
      </c>
      <c r="AF2375" s="14" t="s">
        <v>94</v>
      </c>
      <c r="AI2375" s="4" t="s">
        <v>524</v>
      </c>
      <c r="AZ2375" s="4" t="s">
        <v>95</v>
      </c>
      <c r="BG2375" s="21">
        <v>42796.676344363426</v>
      </c>
      <c r="BI2375" s="17"/>
      <c r="BJ2375" s="7"/>
      <c r="BK2375" s="17"/>
      <c r="BN2375" s="9"/>
      <c r="BO2375" s="9"/>
    </row>
    <row r="2376" spans="1:67" ht="22.5" customHeight="1" x14ac:dyDescent="0.15">
      <c r="A2376" s="4">
        <v>1006</v>
      </c>
      <c r="B2376" s="4">
        <v>1092</v>
      </c>
      <c r="C2376" s="4">
        <v>0</v>
      </c>
      <c r="D2376" s="4" t="s">
        <v>83</v>
      </c>
      <c r="E2376" s="4" t="s">
        <v>1793</v>
      </c>
      <c r="F2376" s="4" t="s">
        <v>568</v>
      </c>
      <c r="H2376" s="20" t="s">
        <v>2730</v>
      </c>
      <c r="J2376" s="4" t="s">
        <v>223</v>
      </c>
      <c r="K2376" s="4" t="s">
        <v>86</v>
      </c>
      <c r="M2376" s="4" t="s">
        <v>90</v>
      </c>
      <c r="N2376" s="4">
        <v>1</v>
      </c>
      <c r="O2376" s="4">
        <v>1</v>
      </c>
      <c r="Q2376" s="4" t="s">
        <v>521</v>
      </c>
      <c r="S2376" s="18">
        <v>228</v>
      </c>
      <c r="V2376" s="11">
        <v>0</v>
      </c>
      <c r="W2376" s="11">
        <v>27360</v>
      </c>
      <c r="Z2376" s="14" t="s">
        <v>522</v>
      </c>
      <c r="AD2376" s="4" t="s">
        <v>511</v>
      </c>
      <c r="AE2376" s="4" t="b">
        <v>0</v>
      </c>
      <c r="AF2376" s="14" t="s">
        <v>94</v>
      </c>
      <c r="AI2376" s="4" t="s">
        <v>524</v>
      </c>
      <c r="AZ2376" s="4" t="s">
        <v>95</v>
      </c>
      <c r="BG2376" s="21">
        <v>42796.676344756946</v>
      </c>
      <c r="BI2376" s="17"/>
      <c r="BJ2376" s="7"/>
      <c r="BK2376" s="17"/>
      <c r="BN2376" s="9"/>
      <c r="BO2376" s="9"/>
    </row>
    <row r="2377" spans="1:67" ht="22.5" customHeight="1" x14ac:dyDescent="0.15">
      <c r="A2377" s="4">
        <v>1006</v>
      </c>
      <c r="B2377" s="4">
        <v>1093</v>
      </c>
      <c r="C2377" s="4">
        <v>0</v>
      </c>
      <c r="D2377" s="4" t="s">
        <v>83</v>
      </c>
      <c r="E2377" s="4" t="s">
        <v>1793</v>
      </c>
      <c r="F2377" s="4" t="s">
        <v>568</v>
      </c>
      <c r="H2377" s="20" t="s">
        <v>2731</v>
      </c>
      <c r="J2377" s="4" t="s">
        <v>223</v>
      </c>
      <c r="K2377" s="4" t="s">
        <v>86</v>
      </c>
      <c r="M2377" s="4" t="s">
        <v>90</v>
      </c>
      <c r="N2377" s="4">
        <v>1</v>
      </c>
      <c r="O2377" s="4">
        <v>1</v>
      </c>
      <c r="Q2377" s="4" t="s">
        <v>521</v>
      </c>
      <c r="S2377" s="18">
        <v>26</v>
      </c>
      <c r="V2377" s="11">
        <v>0</v>
      </c>
      <c r="W2377" s="11">
        <v>3120</v>
      </c>
      <c r="Z2377" s="14" t="s">
        <v>522</v>
      </c>
      <c r="AD2377" s="4" t="s">
        <v>511</v>
      </c>
      <c r="AE2377" s="4" t="b">
        <v>0</v>
      </c>
      <c r="AF2377" s="14" t="s">
        <v>94</v>
      </c>
      <c r="AI2377" s="4" t="s">
        <v>524</v>
      </c>
      <c r="AZ2377" s="4" t="s">
        <v>95</v>
      </c>
      <c r="BG2377" s="21">
        <v>42796.676344907406</v>
      </c>
      <c r="BI2377" s="17"/>
      <c r="BJ2377" s="7"/>
      <c r="BK2377" s="17"/>
      <c r="BN2377" s="9"/>
      <c r="BO2377" s="9"/>
    </row>
    <row r="2378" spans="1:67" ht="22.5" customHeight="1" x14ac:dyDescent="0.15">
      <c r="A2378" s="4">
        <v>1006</v>
      </c>
      <c r="B2378" s="4">
        <v>1094</v>
      </c>
      <c r="C2378" s="4">
        <v>0</v>
      </c>
      <c r="D2378" s="4" t="s">
        <v>83</v>
      </c>
      <c r="E2378" s="4" t="s">
        <v>1793</v>
      </c>
      <c r="F2378" s="4" t="s">
        <v>568</v>
      </c>
      <c r="H2378" s="20" t="s">
        <v>2732</v>
      </c>
      <c r="J2378" s="4" t="s">
        <v>223</v>
      </c>
      <c r="K2378" s="4" t="s">
        <v>86</v>
      </c>
      <c r="M2378" s="4" t="s">
        <v>90</v>
      </c>
      <c r="N2378" s="4">
        <v>1</v>
      </c>
      <c r="O2378" s="4">
        <v>1</v>
      </c>
      <c r="Q2378" s="4" t="s">
        <v>521</v>
      </c>
      <c r="S2378" s="18">
        <v>82</v>
      </c>
      <c r="V2378" s="11">
        <v>0</v>
      </c>
      <c r="W2378" s="11">
        <v>9840</v>
      </c>
      <c r="Z2378" s="14" t="s">
        <v>522</v>
      </c>
      <c r="AD2378" s="4" t="s">
        <v>511</v>
      </c>
      <c r="AE2378" s="4" t="b">
        <v>0</v>
      </c>
      <c r="AF2378" s="14" t="s">
        <v>94</v>
      </c>
      <c r="AI2378" s="4" t="s">
        <v>524</v>
      </c>
      <c r="AZ2378" s="4" t="s">
        <v>95</v>
      </c>
      <c r="BG2378" s="21">
        <v>42796.676345335647</v>
      </c>
      <c r="BI2378" s="17"/>
      <c r="BJ2378" s="7"/>
      <c r="BK2378" s="17"/>
      <c r="BN2378" s="9"/>
      <c r="BO2378" s="9"/>
    </row>
    <row r="2379" spans="1:67" ht="22.5" customHeight="1" x14ac:dyDescent="0.15">
      <c r="A2379" s="4">
        <v>1006</v>
      </c>
      <c r="B2379" s="4">
        <v>1095</v>
      </c>
      <c r="C2379" s="4">
        <v>0</v>
      </c>
      <c r="D2379" s="4" t="s">
        <v>83</v>
      </c>
      <c r="E2379" s="4" t="s">
        <v>1793</v>
      </c>
      <c r="F2379" s="4" t="s">
        <v>568</v>
      </c>
      <c r="H2379" s="20" t="s">
        <v>2733</v>
      </c>
      <c r="J2379" s="4" t="s">
        <v>223</v>
      </c>
      <c r="K2379" s="4" t="s">
        <v>86</v>
      </c>
      <c r="M2379" s="4" t="s">
        <v>90</v>
      </c>
      <c r="N2379" s="4">
        <v>1</v>
      </c>
      <c r="O2379" s="4">
        <v>1</v>
      </c>
      <c r="Q2379" s="4" t="s">
        <v>521</v>
      </c>
      <c r="S2379" s="18">
        <v>198</v>
      </c>
      <c r="V2379" s="11">
        <v>0</v>
      </c>
      <c r="W2379" s="11">
        <v>23760</v>
      </c>
      <c r="Z2379" s="14" t="s">
        <v>522</v>
      </c>
      <c r="AD2379" s="4" t="s">
        <v>511</v>
      </c>
      <c r="AE2379" s="4" t="b">
        <v>0</v>
      </c>
      <c r="AF2379" s="14" t="s">
        <v>94</v>
      </c>
      <c r="AI2379" s="4" t="s">
        <v>524</v>
      </c>
      <c r="AZ2379" s="4" t="s">
        <v>95</v>
      </c>
      <c r="BG2379" s="21">
        <v>42796.67634568287</v>
      </c>
      <c r="BI2379" s="17"/>
      <c r="BJ2379" s="7"/>
      <c r="BK2379" s="17"/>
      <c r="BN2379" s="9"/>
      <c r="BO2379" s="9"/>
    </row>
    <row r="2380" spans="1:67" ht="22.5" customHeight="1" x14ac:dyDescent="0.15">
      <c r="A2380" s="4">
        <v>1006</v>
      </c>
      <c r="B2380" s="4">
        <v>1096</v>
      </c>
      <c r="C2380" s="4">
        <v>0</v>
      </c>
      <c r="D2380" s="4" t="s">
        <v>83</v>
      </c>
      <c r="E2380" s="4" t="s">
        <v>1793</v>
      </c>
      <c r="F2380" s="4" t="s">
        <v>568</v>
      </c>
      <c r="H2380" s="20" t="s">
        <v>2734</v>
      </c>
      <c r="J2380" s="4" t="s">
        <v>223</v>
      </c>
      <c r="K2380" s="4" t="s">
        <v>86</v>
      </c>
      <c r="M2380" s="4" t="s">
        <v>90</v>
      </c>
      <c r="N2380" s="4">
        <v>1</v>
      </c>
      <c r="O2380" s="4">
        <v>1</v>
      </c>
      <c r="Q2380" s="4" t="s">
        <v>521</v>
      </c>
      <c r="S2380" s="18">
        <v>565</v>
      </c>
      <c r="V2380" s="11">
        <v>0</v>
      </c>
      <c r="W2380" s="11">
        <v>67800</v>
      </c>
      <c r="Z2380" s="14" t="s">
        <v>522</v>
      </c>
      <c r="AD2380" s="4" t="s">
        <v>511</v>
      </c>
      <c r="AE2380" s="4" t="b">
        <v>0</v>
      </c>
      <c r="AF2380" s="14" t="s">
        <v>94</v>
      </c>
      <c r="AI2380" s="4" t="s">
        <v>524</v>
      </c>
      <c r="AZ2380" s="4" t="s">
        <v>95</v>
      </c>
      <c r="BG2380" s="21">
        <v>42796.676345868058</v>
      </c>
      <c r="BI2380" s="17"/>
      <c r="BJ2380" s="7"/>
      <c r="BK2380" s="17"/>
      <c r="BN2380" s="9"/>
      <c r="BO2380" s="9"/>
    </row>
    <row r="2381" spans="1:67" ht="22.5" customHeight="1" x14ac:dyDescent="0.15">
      <c r="A2381" s="4">
        <v>1006</v>
      </c>
      <c r="B2381" s="4">
        <v>1097</v>
      </c>
      <c r="C2381" s="4">
        <v>0</v>
      </c>
      <c r="D2381" s="4" t="s">
        <v>83</v>
      </c>
      <c r="E2381" s="4" t="s">
        <v>1793</v>
      </c>
      <c r="F2381" s="4" t="s">
        <v>568</v>
      </c>
      <c r="H2381" s="20" t="s">
        <v>2735</v>
      </c>
      <c r="J2381" s="4" t="s">
        <v>223</v>
      </c>
      <c r="K2381" s="4" t="s">
        <v>86</v>
      </c>
      <c r="M2381" s="4" t="s">
        <v>90</v>
      </c>
      <c r="N2381" s="4">
        <v>1</v>
      </c>
      <c r="O2381" s="4">
        <v>1</v>
      </c>
      <c r="Q2381" s="4" t="s">
        <v>521</v>
      </c>
      <c r="S2381" s="18">
        <v>33</v>
      </c>
      <c r="V2381" s="11">
        <v>0</v>
      </c>
      <c r="W2381" s="11">
        <v>3960</v>
      </c>
      <c r="Z2381" s="14" t="s">
        <v>522</v>
      </c>
      <c r="AD2381" s="4" t="s">
        <v>511</v>
      </c>
      <c r="AE2381" s="4" t="b">
        <v>0</v>
      </c>
      <c r="AF2381" s="14" t="s">
        <v>94</v>
      </c>
      <c r="AI2381" s="4" t="s">
        <v>524</v>
      </c>
      <c r="AZ2381" s="4" t="s">
        <v>95</v>
      </c>
      <c r="BG2381" s="21">
        <v>42796.676346215281</v>
      </c>
      <c r="BI2381" s="17"/>
      <c r="BJ2381" s="7"/>
      <c r="BK2381" s="17"/>
      <c r="BN2381" s="9"/>
      <c r="BO2381" s="9"/>
    </row>
    <row r="2382" spans="1:67" ht="22.5" customHeight="1" x14ac:dyDescent="0.15">
      <c r="A2382" s="4">
        <v>1006</v>
      </c>
      <c r="B2382" s="4">
        <v>1098</v>
      </c>
      <c r="C2382" s="4">
        <v>0</v>
      </c>
      <c r="D2382" s="4" t="s">
        <v>83</v>
      </c>
      <c r="E2382" s="4" t="s">
        <v>1793</v>
      </c>
      <c r="F2382" s="4" t="s">
        <v>568</v>
      </c>
      <c r="H2382" s="20" t="s">
        <v>2736</v>
      </c>
      <c r="J2382" s="4" t="s">
        <v>223</v>
      </c>
      <c r="K2382" s="4" t="s">
        <v>86</v>
      </c>
      <c r="M2382" s="4" t="s">
        <v>90</v>
      </c>
      <c r="N2382" s="4">
        <v>1</v>
      </c>
      <c r="O2382" s="4">
        <v>1</v>
      </c>
      <c r="Q2382" s="4" t="s">
        <v>521</v>
      </c>
      <c r="S2382" s="18">
        <v>29</v>
      </c>
      <c r="V2382" s="11">
        <v>0</v>
      </c>
      <c r="W2382" s="11">
        <v>3480</v>
      </c>
      <c r="Z2382" s="14" t="s">
        <v>522</v>
      </c>
      <c r="AD2382" s="4" t="s">
        <v>511</v>
      </c>
      <c r="AE2382" s="4" t="b">
        <v>0</v>
      </c>
      <c r="AF2382" s="14" t="s">
        <v>94</v>
      </c>
      <c r="AI2382" s="4" t="s">
        <v>524</v>
      </c>
      <c r="AZ2382" s="4" t="s">
        <v>95</v>
      </c>
      <c r="BG2382" s="21">
        <v>42796.676346608794</v>
      </c>
      <c r="BI2382" s="17"/>
      <c r="BJ2382" s="7"/>
      <c r="BK2382" s="17"/>
      <c r="BN2382" s="9"/>
      <c r="BO2382" s="9"/>
    </row>
    <row r="2383" spans="1:67" ht="22.5" customHeight="1" x14ac:dyDescent="0.15">
      <c r="A2383" s="4">
        <v>1006</v>
      </c>
      <c r="B2383" s="4">
        <v>1099</v>
      </c>
      <c r="C2383" s="4">
        <v>0</v>
      </c>
      <c r="D2383" s="4" t="s">
        <v>83</v>
      </c>
      <c r="E2383" s="4" t="s">
        <v>1793</v>
      </c>
      <c r="F2383" s="4" t="s">
        <v>568</v>
      </c>
      <c r="H2383" s="20" t="s">
        <v>596</v>
      </c>
      <c r="J2383" s="4" t="s">
        <v>223</v>
      </c>
      <c r="K2383" s="4" t="s">
        <v>86</v>
      </c>
      <c r="M2383" s="4" t="s">
        <v>90</v>
      </c>
      <c r="N2383" s="4">
        <v>1</v>
      </c>
      <c r="O2383" s="4">
        <v>1</v>
      </c>
      <c r="Q2383" s="4" t="s">
        <v>521</v>
      </c>
      <c r="S2383" s="18">
        <v>95</v>
      </c>
      <c r="V2383" s="11">
        <v>0</v>
      </c>
      <c r="W2383" s="11">
        <v>11400</v>
      </c>
      <c r="Z2383" s="14" t="s">
        <v>522</v>
      </c>
      <c r="AD2383" s="4" t="s">
        <v>511</v>
      </c>
      <c r="AE2383" s="4" t="b">
        <v>0</v>
      </c>
      <c r="AF2383" s="14" t="s">
        <v>94</v>
      </c>
      <c r="AI2383" s="4" t="s">
        <v>524</v>
      </c>
      <c r="AZ2383" s="4" t="s">
        <v>95</v>
      </c>
      <c r="BG2383" s="21">
        <v>42796.676346759261</v>
      </c>
      <c r="BI2383" s="17"/>
      <c r="BJ2383" s="7"/>
      <c r="BK2383" s="17"/>
      <c r="BN2383" s="9"/>
      <c r="BO2383" s="9"/>
    </row>
    <row r="2384" spans="1:67" ht="22.5" customHeight="1" x14ac:dyDescent="0.15">
      <c r="A2384" s="4">
        <v>1006</v>
      </c>
      <c r="B2384" s="4">
        <v>1100</v>
      </c>
      <c r="C2384" s="4">
        <v>0</v>
      </c>
      <c r="D2384" s="4" t="s">
        <v>83</v>
      </c>
      <c r="E2384" s="4" t="s">
        <v>1793</v>
      </c>
      <c r="F2384" s="4" t="s">
        <v>568</v>
      </c>
      <c r="H2384" s="20" t="s">
        <v>1635</v>
      </c>
      <c r="J2384" s="4" t="s">
        <v>223</v>
      </c>
      <c r="K2384" s="4" t="s">
        <v>86</v>
      </c>
      <c r="M2384" s="4" t="s">
        <v>90</v>
      </c>
      <c r="N2384" s="4">
        <v>1</v>
      </c>
      <c r="O2384" s="4">
        <v>1</v>
      </c>
      <c r="Q2384" s="4" t="s">
        <v>521</v>
      </c>
      <c r="S2384" s="18">
        <v>42</v>
      </c>
      <c r="V2384" s="11">
        <v>0</v>
      </c>
      <c r="W2384" s="11">
        <v>5040</v>
      </c>
      <c r="Z2384" s="14" t="s">
        <v>522</v>
      </c>
      <c r="AD2384" s="4" t="s">
        <v>511</v>
      </c>
      <c r="AE2384" s="4" t="b">
        <v>0</v>
      </c>
      <c r="AF2384" s="14" t="s">
        <v>94</v>
      </c>
      <c r="AI2384" s="4" t="s">
        <v>524</v>
      </c>
      <c r="AZ2384" s="4" t="s">
        <v>95</v>
      </c>
      <c r="BG2384" s="21">
        <v>42796.676347141205</v>
      </c>
      <c r="BI2384" s="17"/>
      <c r="BJ2384" s="7"/>
      <c r="BK2384" s="17"/>
      <c r="BN2384" s="9"/>
      <c r="BO2384" s="9"/>
    </row>
    <row r="2385" spans="1:67" ht="22.5" customHeight="1" x14ac:dyDescent="0.15">
      <c r="A2385" s="4">
        <v>1006</v>
      </c>
      <c r="B2385" s="4">
        <v>1101</v>
      </c>
      <c r="C2385" s="4">
        <v>0</v>
      </c>
      <c r="D2385" s="4" t="s">
        <v>83</v>
      </c>
      <c r="E2385" s="4" t="s">
        <v>1793</v>
      </c>
      <c r="F2385" s="4" t="s">
        <v>568</v>
      </c>
      <c r="H2385" s="20" t="s">
        <v>1636</v>
      </c>
      <c r="J2385" s="4" t="s">
        <v>223</v>
      </c>
      <c r="K2385" s="4" t="s">
        <v>86</v>
      </c>
      <c r="M2385" s="4" t="s">
        <v>90</v>
      </c>
      <c r="N2385" s="4">
        <v>1</v>
      </c>
      <c r="O2385" s="4">
        <v>1</v>
      </c>
      <c r="Q2385" s="4" t="s">
        <v>521</v>
      </c>
      <c r="S2385" s="18">
        <v>26</v>
      </c>
      <c r="V2385" s="11">
        <v>0</v>
      </c>
      <c r="W2385" s="11">
        <v>3120</v>
      </c>
      <c r="Z2385" s="14" t="s">
        <v>522</v>
      </c>
      <c r="AD2385" s="4" t="s">
        <v>511</v>
      </c>
      <c r="AE2385" s="4" t="b">
        <v>0</v>
      </c>
      <c r="AF2385" s="14" t="s">
        <v>94</v>
      </c>
      <c r="AI2385" s="4" t="s">
        <v>524</v>
      </c>
      <c r="AZ2385" s="4" t="s">
        <v>95</v>
      </c>
      <c r="BG2385" s="21">
        <v>42796.676347488428</v>
      </c>
      <c r="BI2385" s="17"/>
      <c r="BJ2385" s="7"/>
      <c r="BK2385" s="17"/>
      <c r="BN2385" s="9"/>
      <c r="BO2385" s="9"/>
    </row>
    <row r="2386" spans="1:67" ht="22.5" customHeight="1" x14ac:dyDescent="0.15">
      <c r="A2386" s="4">
        <v>1006</v>
      </c>
      <c r="B2386" s="4">
        <v>1102</v>
      </c>
      <c r="C2386" s="4">
        <v>0</v>
      </c>
      <c r="D2386" s="4" t="s">
        <v>83</v>
      </c>
      <c r="E2386" s="4" t="s">
        <v>1793</v>
      </c>
      <c r="F2386" s="4" t="s">
        <v>568</v>
      </c>
      <c r="H2386" s="20" t="s">
        <v>1637</v>
      </c>
      <c r="J2386" s="4" t="s">
        <v>223</v>
      </c>
      <c r="K2386" s="4" t="s">
        <v>86</v>
      </c>
      <c r="M2386" s="4" t="s">
        <v>90</v>
      </c>
      <c r="N2386" s="4">
        <v>1</v>
      </c>
      <c r="O2386" s="4">
        <v>1</v>
      </c>
      <c r="Q2386" s="4" t="s">
        <v>521</v>
      </c>
      <c r="S2386" s="18">
        <v>105</v>
      </c>
      <c r="V2386" s="11">
        <v>0</v>
      </c>
      <c r="W2386" s="11">
        <v>12600</v>
      </c>
      <c r="Z2386" s="14" t="s">
        <v>522</v>
      </c>
      <c r="AD2386" s="4" t="s">
        <v>511</v>
      </c>
      <c r="AE2386" s="4" t="b">
        <v>0</v>
      </c>
      <c r="AF2386" s="14" t="s">
        <v>94</v>
      </c>
      <c r="AI2386" s="4" t="s">
        <v>524</v>
      </c>
      <c r="AZ2386" s="4" t="s">
        <v>95</v>
      </c>
      <c r="BG2386" s="21">
        <v>42796.676347685185</v>
      </c>
      <c r="BI2386" s="17"/>
      <c r="BJ2386" s="7"/>
      <c r="BK2386" s="17"/>
      <c r="BN2386" s="9"/>
      <c r="BO2386" s="9"/>
    </row>
    <row r="2387" spans="1:67" ht="22.5" customHeight="1" x14ac:dyDescent="0.15">
      <c r="A2387" s="4">
        <v>1006</v>
      </c>
      <c r="B2387" s="4">
        <v>1103</v>
      </c>
      <c r="C2387" s="4">
        <v>0</v>
      </c>
      <c r="D2387" s="4" t="s">
        <v>83</v>
      </c>
      <c r="E2387" s="4" t="s">
        <v>1793</v>
      </c>
      <c r="F2387" s="4" t="s">
        <v>568</v>
      </c>
      <c r="H2387" s="20" t="s">
        <v>597</v>
      </c>
      <c r="J2387" s="4" t="s">
        <v>223</v>
      </c>
      <c r="K2387" s="4" t="s">
        <v>86</v>
      </c>
      <c r="M2387" s="4" t="s">
        <v>90</v>
      </c>
      <c r="N2387" s="4">
        <v>1</v>
      </c>
      <c r="O2387" s="4">
        <v>1</v>
      </c>
      <c r="Q2387" s="4" t="s">
        <v>521</v>
      </c>
      <c r="S2387" s="18">
        <v>29</v>
      </c>
      <c r="V2387" s="11">
        <v>0</v>
      </c>
      <c r="W2387" s="11">
        <v>3480</v>
      </c>
      <c r="Z2387" s="14" t="s">
        <v>522</v>
      </c>
      <c r="AD2387" s="4" t="s">
        <v>511</v>
      </c>
      <c r="AE2387" s="4" t="b">
        <v>0</v>
      </c>
      <c r="AF2387" s="14" t="s">
        <v>94</v>
      </c>
      <c r="AI2387" s="4" t="s">
        <v>524</v>
      </c>
      <c r="AZ2387" s="4" t="s">
        <v>95</v>
      </c>
      <c r="BG2387" s="21">
        <v>42796.676348032408</v>
      </c>
      <c r="BI2387" s="17"/>
      <c r="BJ2387" s="7"/>
      <c r="BK2387" s="17"/>
      <c r="BN2387" s="9"/>
      <c r="BO2387" s="9"/>
    </row>
    <row r="2388" spans="1:67" ht="22.5" customHeight="1" x14ac:dyDescent="0.15">
      <c r="A2388" s="4">
        <v>1006</v>
      </c>
      <c r="B2388" s="4">
        <v>1104</v>
      </c>
      <c r="C2388" s="4">
        <v>0</v>
      </c>
      <c r="D2388" s="4" t="s">
        <v>83</v>
      </c>
      <c r="E2388" s="4" t="s">
        <v>1793</v>
      </c>
      <c r="F2388" s="4" t="s">
        <v>568</v>
      </c>
      <c r="H2388" s="20" t="s">
        <v>2737</v>
      </c>
      <c r="J2388" s="4" t="s">
        <v>223</v>
      </c>
      <c r="K2388" s="4" t="s">
        <v>86</v>
      </c>
      <c r="M2388" s="4" t="s">
        <v>90</v>
      </c>
      <c r="N2388" s="4">
        <v>1</v>
      </c>
      <c r="O2388" s="4">
        <v>1</v>
      </c>
      <c r="Q2388" s="4" t="s">
        <v>570</v>
      </c>
      <c r="S2388" s="18">
        <v>760</v>
      </c>
      <c r="V2388" s="11">
        <v>0</v>
      </c>
      <c r="W2388" s="11">
        <v>1</v>
      </c>
      <c r="Z2388" s="14" t="s">
        <v>522</v>
      </c>
      <c r="AD2388" s="4" t="s">
        <v>571</v>
      </c>
      <c r="AE2388" s="4" t="b">
        <v>0</v>
      </c>
      <c r="AF2388" s="14" t="s">
        <v>94</v>
      </c>
      <c r="AI2388" s="4" t="s">
        <v>524</v>
      </c>
      <c r="AZ2388" s="4" t="s">
        <v>95</v>
      </c>
      <c r="BG2388" s="21">
        <v>42796.676348229164</v>
      </c>
      <c r="BI2388" s="17"/>
      <c r="BJ2388" s="7"/>
      <c r="BK2388" s="17"/>
      <c r="BN2388" s="9"/>
      <c r="BO2388" s="9"/>
    </row>
    <row r="2389" spans="1:67" ht="22.5" customHeight="1" x14ac:dyDescent="0.15">
      <c r="A2389" s="4">
        <v>1006</v>
      </c>
      <c r="B2389" s="4">
        <v>1105</v>
      </c>
      <c r="C2389" s="4">
        <v>0</v>
      </c>
      <c r="D2389" s="4" t="s">
        <v>83</v>
      </c>
      <c r="E2389" s="4" t="s">
        <v>1793</v>
      </c>
      <c r="F2389" s="4" t="s">
        <v>568</v>
      </c>
      <c r="H2389" s="20" t="s">
        <v>2738</v>
      </c>
      <c r="J2389" s="4" t="s">
        <v>223</v>
      </c>
      <c r="K2389" s="4" t="s">
        <v>86</v>
      </c>
      <c r="M2389" s="4" t="s">
        <v>90</v>
      </c>
      <c r="N2389" s="4">
        <v>1</v>
      </c>
      <c r="O2389" s="4">
        <v>1</v>
      </c>
      <c r="Q2389" s="4" t="s">
        <v>1873</v>
      </c>
      <c r="S2389" s="18">
        <v>79</v>
      </c>
      <c r="V2389" s="11">
        <v>0</v>
      </c>
      <c r="W2389" s="11">
        <v>1</v>
      </c>
      <c r="Z2389" s="14" t="s">
        <v>522</v>
      </c>
      <c r="AD2389" s="4" t="s">
        <v>1874</v>
      </c>
      <c r="AE2389" s="4" t="b">
        <v>0</v>
      </c>
      <c r="AF2389" s="14" t="s">
        <v>94</v>
      </c>
      <c r="AI2389" s="4" t="s">
        <v>524</v>
      </c>
      <c r="AZ2389" s="4" t="s">
        <v>95</v>
      </c>
      <c r="BG2389" s="21">
        <v>42796.676348576388</v>
      </c>
      <c r="BI2389" s="17"/>
      <c r="BJ2389" s="7"/>
      <c r="BK2389" s="17"/>
      <c r="BN2389" s="9"/>
      <c r="BO2389" s="9"/>
    </row>
    <row r="2390" spans="1:67" ht="22.5" customHeight="1" x14ac:dyDescent="0.15">
      <c r="A2390" s="4">
        <v>1006</v>
      </c>
      <c r="B2390" s="4">
        <v>1106</v>
      </c>
      <c r="C2390" s="4">
        <v>0</v>
      </c>
      <c r="D2390" s="4" t="s">
        <v>83</v>
      </c>
      <c r="E2390" s="4" t="s">
        <v>1793</v>
      </c>
      <c r="F2390" s="4" t="s">
        <v>568</v>
      </c>
      <c r="H2390" s="20" t="s">
        <v>2739</v>
      </c>
      <c r="J2390" s="4" t="s">
        <v>223</v>
      </c>
      <c r="K2390" s="4" t="s">
        <v>86</v>
      </c>
      <c r="M2390" s="4" t="s">
        <v>90</v>
      </c>
      <c r="N2390" s="4">
        <v>1</v>
      </c>
      <c r="O2390" s="4">
        <v>1</v>
      </c>
      <c r="Q2390" s="4" t="s">
        <v>570</v>
      </c>
      <c r="S2390" s="18">
        <v>814</v>
      </c>
      <c r="V2390" s="11">
        <v>0</v>
      </c>
      <c r="W2390" s="11">
        <v>1</v>
      </c>
      <c r="Z2390" s="14" t="s">
        <v>522</v>
      </c>
      <c r="AD2390" s="4" t="s">
        <v>571</v>
      </c>
      <c r="AE2390" s="4" t="b">
        <v>0</v>
      </c>
      <c r="AF2390" s="14" t="s">
        <v>94</v>
      </c>
      <c r="AI2390" s="4" t="s">
        <v>524</v>
      </c>
      <c r="AZ2390" s="4" t="s">
        <v>95</v>
      </c>
      <c r="BG2390" s="21">
        <v>42796.676348923611</v>
      </c>
      <c r="BI2390" s="17"/>
      <c r="BJ2390" s="7"/>
      <c r="BK2390" s="17"/>
      <c r="BN2390" s="9"/>
      <c r="BO2390" s="9"/>
    </row>
    <row r="2391" spans="1:67" ht="22.5" customHeight="1" x14ac:dyDescent="0.15">
      <c r="A2391" s="4">
        <v>1006</v>
      </c>
      <c r="B2391" s="4">
        <v>1107</v>
      </c>
      <c r="C2391" s="4">
        <v>0</v>
      </c>
      <c r="D2391" s="4" t="s">
        <v>83</v>
      </c>
      <c r="E2391" s="4" t="s">
        <v>1793</v>
      </c>
      <c r="F2391" s="4" t="s">
        <v>568</v>
      </c>
      <c r="H2391" s="20" t="s">
        <v>2740</v>
      </c>
      <c r="J2391" s="4" t="s">
        <v>223</v>
      </c>
      <c r="K2391" s="4" t="s">
        <v>86</v>
      </c>
      <c r="M2391" s="4" t="s">
        <v>90</v>
      </c>
      <c r="N2391" s="4">
        <v>1</v>
      </c>
      <c r="O2391" s="4">
        <v>1</v>
      </c>
      <c r="Q2391" s="4" t="s">
        <v>1873</v>
      </c>
      <c r="S2391" s="18">
        <v>74</v>
      </c>
      <c r="V2391" s="11">
        <v>0</v>
      </c>
      <c r="W2391" s="11">
        <v>1</v>
      </c>
      <c r="Z2391" s="14" t="s">
        <v>522</v>
      </c>
      <c r="AD2391" s="4" t="s">
        <v>1874</v>
      </c>
      <c r="AE2391" s="4" t="b">
        <v>0</v>
      </c>
      <c r="AF2391" s="14" t="s">
        <v>94</v>
      </c>
      <c r="AI2391" s="4" t="s">
        <v>524</v>
      </c>
      <c r="AZ2391" s="4" t="s">
        <v>95</v>
      </c>
      <c r="BG2391" s="21">
        <v>42796.676349108799</v>
      </c>
      <c r="BI2391" s="17"/>
      <c r="BJ2391" s="7"/>
      <c r="BK2391" s="17"/>
      <c r="BN2391" s="9"/>
      <c r="BO2391" s="9"/>
    </row>
    <row r="2392" spans="1:67" ht="22.5" customHeight="1" x14ac:dyDescent="0.15">
      <c r="A2392" s="4">
        <v>1006</v>
      </c>
      <c r="B2392" s="4">
        <v>1108</v>
      </c>
      <c r="C2392" s="4">
        <v>0</v>
      </c>
      <c r="D2392" s="4" t="s">
        <v>83</v>
      </c>
      <c r="E2392" s="4" t="s">
        <v>1793</v>
      </c>
      <c r="F2392" s="4" t="s">
        <v>568</v>
      </c>
      <c r="H2392" s="20" t="s">
        <v>2741</v>
      </c>
      <c r="J2392" s="4" t="s">
        <v>223</v>
      </c>
      <c r="K2392" s="4" t="s">
        <v>86</v>
      </c>
      <c r="M2392" s="4" t="s">
        <v>90</v>
      </c>
      <c r="N2392" s="4">
        <v>1</v>
      </c>
      <c r="O2392" s="4">
        <v>1</v>
      </c>
      <c r="Q2392" s="4" t="s">
        <v>570</v>
      </c>
      <c r="S2392" s="18">
        <v>317</v>
      </c>
      <c r="V2392" s="11">
        <v>0</v>
      </c>
      <c r="W2392" s="11">
        <v>1</v>
      </c>
      <c r="Z2392" s="14" t="s">
        <v>522</v>
      </c>
      <c r="AD2392" s="4" t="s">
        <v>571</v>
      </c>
      <c r="AE2392" s="4" t="b">
        <v>0</v>
      </c>
      <c r="AF2392" s="14" t="s">
        <v>94</v>
      </c>
      <c r="AI2392" s="4" t="s">
        <v>524</v>
      </c>
      <c r="AZ2392" s="4" t="s">
        <v>95</v>
      </c>
      <c r="BG2392" s="21">
        <v>42796.676349502311</v>
      </c>
      <c r="BI2392" s="17"/>
      <c r="BJ2392" s="7"/>
      <c r="BK2392" s="17"/>
      <c r="BN2392" s="9"/>
      <c r="BO2392" s="9"/>
    </row>
    <row r="2393" spans="1:67" ht="22.5" customHeight="1" x14ac:dyDescent="0.15">
      <c r="A2393" s="4">
        <v>1006</v>
      </c>
      <c r="B2393" s="4">
        <v>1109</v>
      </c>
      <c r="C2393" s="4">
        <v>0</v>
      </c>
      <c r="D2393" s="4" t="s">
        <v>83</v>
      </c>
      <c r="E2393" s="4" t="s">
        <v>1793</v>
      </c>
      <c r="F2393" s="4" t="s">
        <v>568</v>
      </c>
      <c r="H2393" s="20" t="s">
        <v>2742</v>
      </c>
      <c r="J2393" s="4" t="s">
        <v>223</v>
      </c>
      <c r="K2393" s="4" t="s">
        <v>86</v>
      </c>
      <c r="M2393" s="4" t="s">
        <v>90</v>
      </c>
      <c r="N2393" s="4">
        <v>1</v>
      </c>
      <c r="O2393" s="4">
        <v>1</v>
      </c>
      <c r="Q2393" s="4" t="s">
        <v>570</v>
      </c>
      <c r="S2393" s="18">
        <v>184</v>
      </c>
      <c r="V2393" s="11">
        <v>0</v>
      </c>
      <c r="W2393" s="11">
        <v>1</v>
      </c>
      <c r="Z2393" s="14" t="s">
        <v>522</v>
      </c>
      <c r="AD2393" s="4" t="s">
        <v>571</v>
      </c>
      <c r="AE2393" s="4" t="b">
        <v>0</v>
      </c>
      <c r="AF2393" s="14" t="s">
        <v>94</v>
      </c>
      <c r="AI2393" s="4" t="s">
        <v>524</v>
      </c>
      <c r="AZ2393" s="4" t="s">
        <v>95</v>
      </c>
      <c r="BG2393" s="21">
        <v>42796.676350381946</v>
      </c>
      <c r="BI2393" s="17"/>
      <c r="BJ2393" s="7"/>
      <c r="BK2393" s="17"/>
      <c r="BN2393" s="9"/>
      <c r="BO2393" s="9"/>
    </row>
    <row r="2394" spans="1:67" ht="22.5" customHeight="1" x14ac:dyDescent="0.15">
      <c r="A2394" s="4">
        <v>1006</v>
      </c>
      <c r="B2394" s="4">
        <v>1110</v>
      </c>
      <c r="C2394" s="4">
        <v>0</v>
      </c>
      <c r="D2394" s="4" t="s">
        <v>83</v>
      </c>
      <c r="E2394" s="4" t="s">
        <v>1793</v>
      </c>
      <c r="F2394" s="4" t="s">
        <v>568</v>
      </c>
      <c r="H2394" s="20" t="s">
        <v>2743</v>
      </c>
      <c r="J2394" s="4" t="s">
        <v>223</v>
      </c>
      <c r="K2394" s="4" t="s">
        <v>86</v>
      </c>
      <c r="M2394" s="4" t="s">
        <v>90</v>
      </c>
      <c r="N2394" s="4">
        <v>1</v>
      </c>
      <c r="O2394" s="4">
        <v>1</v>
      </c>
      <c r="Q2394" s="4" t="s">
        <v>570</v>
      </c>
      <c r="S2394" s="18">
        <v>110</v>
      </c>
      <c r="V2394" s="11">
        <v>0</v>
      </c>
      <c r="W2394" s="11">
        <v>1</v>
      </c>
      <c r="Z2394" s="14" t="s">
        <v>522</v>
      </c>
      <c r="AD2394" s="4" t="s">
        <v>571</v>
      </c>
      <c r="AE2394" s="4" t="b">
        <v>0</v>
      </c>
      <c r="AF2394" s="14" t="s">
        <v>94</v>
      </c>
      <c r="AI2394" s="4" t="s">
        <v>524</v>
      </c>
      <c r="AZ2394" s="4" t="s">
        <v>95</v>
      </c>
      <c r="BG2394" s="21">
        <v>42796.676350578702</v>
      </c>
      <c r="BI2394" s="17"/>
      <c r="BJ2394" s="7"/>
      <c r="BK2394" s="17"/>
      <c r="BN2394" s="9"/>
      <c r="BO2394" s="9"/>
    </row>
    <row r="2395" spans="1:67" ht="22.5" customHeight="1" x14ac:dyDescent="0.15">
      <c r="A2395" s="4">
        <v>1006</v>
      </c>
      <c r="B2395" s="4">
        <v>1111</v>
      </c>
      <c r="C2395" s="4">
        <v>0</v>
      </c>
      <c r="D2395" s="4" t="s">
        <v>83</v>
      </c>
      <c r="E2395" s="4" t="s">
        <v>1793</v>
      </c>
      <c r="F2395" s="4" t="s">
        <v>568</v>
      </c>
      <c r="H2395" s="20" t="s">
        <v>949</v>
      </c>
      <c r="J2395" s="4" t="s">
        <v>223</v>
      </c>
      <c r="K2395" s="4" t="s">
        <v>86</v>
      </c>
      <c r="M2395" s="4" t="s">
        <v>90</v>
      </c>
      <c r="N2395" s="4">
        <v>1</v>
      </c>
      <c r="O2395" s="4">
        <v>1</v>
      </c>
      <c r="Q2395" s="4" t="s">
        <v>570</v>
      </c>
      <c r="S2395" s="18">
        <v>79</v>
      </c>
      <c r="V2395" s="11">
        <v>0</v>
      </c>
      <c r="W2395" s="11">
        <v>1</v>
      </c>
      <c r="Z2395" s="14" t="s">
        <v>522</v>
      </c>
      <c r="AD2395" s="4" t="s">
        <v>571</v>
      </c>
      <c r="AE2395" s="4" t="b">
        <v>0</v>
      </c>
      <c r="AF2395" s="14" t="s">
        <v>94</v>
      </c>
      <c r="AI2395" s="4" t="s">
        <v>524</v>
      </c>
      <c r="AZ2395" s="4" t="s">
        <v>95</v>
      </c>
      <c r="BG2395" s="21">
        <v>42796.676350925925</v>
      </c>
      <c r="BI2395" s="17"/>
      <c r="BJ2395" s="7"/>
      <c r="BK2395" s="17"/>
      <c r="BN2395" s="9"/>
      <c r="BO2395" s="9"/>
    </row>
    <row r="2396" spans="1:67" ht="22.5" customHeight="1" x14ac:dyDescent="0.15">
      <c r="A2396" s="4">
        <v>1006</v>
      </c>
      <c r="B2396" s="4">
        <v>1112</v>
      </c>
      <c r="C2396" s="4">
        <v>0</v>
      </c>
      <c r="D2396" s="4" t="s">
        <v>83</v>
      </c>
      <c r="E2396" s="4" t="s">
        <v>1793</v>
      </c>
      <c r="F2396" s="4" t="s">
        <v>568</v>
      </c>
      <c r="H2396" s="20" t="s">
        <v>2744</v>
      </c>
      <c r="J2396" s="4" t="s">
        <v>223</v>
      </c>
      <c r="K2396" s="4" t="s">
        <v>86</v>
      </c>
      <c r="M2396" s="4" t="s">
        <v>90</v>
      </c>
      <c r="N2396" s="4">
        <v>1</v>
      </c>
      <c r="O2396" s="4">
        <v>1</v>
      </c>
      <c r="Q2396" s="4" t="s">
        <v>1873</v>
      </c>
      <c r="S2396" s="18">
        <v>59</v>
      </c>
      <c r="V2396" s="11">
        <v>0</v>
      </c>
      <c r="W2396" s="11">
        <v>1</v>
      </c>
      <c r="Z2396" s="14" t="s">
        <v>522</v>
      </c>
      <c r="AD2396" s="4" t="s">
        <v>1874</v>
      </c>
      <c r="AE2396" s="4" t="b">
        <v>0</v>
      </c>
      <c r="AF2396" s="14" t="s">
        <v>94</v>
      </c>
      <c r="AI2396" s="4" t="s">
        <v>524</v>
      </c>
      <c r="AZ2396" s="4" t="s">
        <v>95</v>
      </c>
      <c r="BG2396" s="21">
        <v>42796.676351307869</v>
      </c>
      <c r="BI2396" s="17"/>
      <c r="BJ2396" s="7"/>
      <c r="BK2396" s="17"/>
      <c r="BN2396" s="9"/>
      <c r="BO2396" s="9"/>
    </row>
    <row r="2397" spans="1:67" ht="22.5" customHeight="1" x14ac:dyDescent="0.15">
      <c r="A2397" s="4">
        <v>1006</v>
      </c>
      <c r="B2397" s="4">
        <v>1113</v>
      </c>
      <c r="C2397" s="4">
        <v>0</v>
      </c>
      <c r="D2397" s="4" t="s">
        <v>83</v>
      </c>
      <c r="E2397" s="4" t="s">
        <v>1793</v>
      </c>
      <c r="F2397" s="4" t="s">
        <v>568</v>
      </c>
      <c r="H2397" s="20" t="s">
        <v>950</v>
      </c>
      <c r="J2397" s="4" t="s">
        <v>223</v>
      </c>
      <c r="K2397" s="4" t="s">
        <v>86</v>
      </c>
      <c r="M2397" s="4" t="s">
        <v>90</v>
      </c>
      <c r="N2397" s="4">
        <v>1</v>
      </c>
      <c r="O2397" s="4">
        <v>1</v>
      </c>
      <c r="Q2397" s="4" t="s">
        <v>570</v>
      </c>
      <c r="S2397" s="18">
        <v>175</v>
      </c>
      <c r="V2397" s="11">
        <v>0</v>
      </c>
      <c r="W2397" s="11">
        <v>1</v>
      </c>
      <c r="Z2397" s="14" t="s">
        <v>522</v>
      </c>
      <c r="AD2397" s="4" t="s">
        <v>571</v>
      </c>
      <c r="AE2397" s="4" t="b">
        <v>0</v>
      </c>
      <c r="AF2397" s="14" t="s">
        <v>94</v>
      </c>
      <c r="AI2397" s="4" t="s">
        <v>524</v>
      </c>
      <c r="AZ2397" s="4" t="s">
        <v>95</v>
      </c>
      <c r="BG2397" s="21">
        <v>42796.676351469905</v>
      </c>
      <c r="BI2397" s="17"/>
      <c r="BJ2397" s="7"/>
      <c r="BK2397" s="17"/>
      <c r="BN2397" s="9"/>
      <c r="BO2397" s="9"/>
    </row>
    <row r="2398" spans="1:67" ht="22.5" customHeight="1" x14ac:dyDescent="0.15">
      <c r="A2398" s="4">
        <v>1006</v>
      </c>
      <c r="B2398" s="4">
        <v>1114</v>
      </c>
      <c r="C2398" s="4">
        <v>0</v>
      </c>
      <c r="D2398" s="4" t="s">
        <v>83</v>
      </c>
      <c r="E2398" s="4" t="s">
        <v>1793</v>
      </c>
      <c r="F2398" s="4" t="s">
        <v>568</v>
      </c>
      <c r="H2398" s="20" t="s">
        <v>2745</v>
      </c>
      <c r="J2398" s="4" t="s">
        <v>223</v>
      </c>
      <c r="K2398" s="4" t="s">
        <v>86</v>
      </c>
      <c r="M2398" s="4" t="s">
        <v>90</v>
      </c>
      <c r="N2398" s="4">
        <v>1</v>
      </c>
      <c r="O2398" s="4">
        <v>1</v>
      </c>
      <c r="Q2398" s="4" t="s">
        <v>570</v>
      </c>
      <c r="S2398" s="18">
        <v>175</v>
      </c>
      <c r="V2398" s="11">
        <v>0</v>
      </c>
      <c r="W2398" s="11">
        <v>1</v>
      </c>
      <c r="Z2398" s="14" t="s">
        <v>522</v>
      </c>
      <c r="AD2398" s="4" t="s">
        <v>571</v>
      </c>
      <c r="AE2398" s="4" t="b">
        <v>0</v>
      </c>
      <c r="AF2398" s="14" t="s">
        <v>94</v>
      </c>
      <c r="AI2398" s="4" t="s">
        <v>524</v>
      </c>
      <c r="AZ2398" s="4" t="s">
        <v>95</v>
      </c>
      <c r="BG2398" s="21">
        <v>42796.676354363422</v>
      </c>
      <c r="BI2398" s="17"/>
      <c r="BJ2398" s="7"/>
      <c r="BK2398" s="17"/>
      <c r="BN2398" s="9"/>
      <c r="BO2398" s="9"/>
    </row>
    <row r="2399" spans="1:67" ht="22.5" customHeight="1" x14ac:dyDescent="0.15">
      <c r="A2399" s="4">
        <v>1006</v>
      </c>
      <c r="B2399" s="4">
        <v>1115</v>
      </c>
      <c r="C2399" s="4">
        <v>0</v>
      </c>
      <c r="D2399" s="4" t="s">
        <v>83</v>
      </c>
      <c r="E2399" s="4" t="s">
        <v>1793</v>
      </c>
      <c r="F2399" s="4" t="s">
        <v>568</v>
      </c>
      <c r="H2399" s="20" t="s">
        <v>2746</v>
      </c>
      <c r="J2399" s="4" t="s">
        <v>223</v>
      </c>
      <c r="K2399" s="4" t="s">
        <v>86</v>
      </c>
      <c r="M2399" s="4" t="s">
        <v>90</v>
      </c>
      <c r="N2399" s="4">
        <v>1</v>
      </c>
      <c r="O2399" s="4">
        <v>1</v>
      </c>
      <c r="Q2399" s="4" t="s">
        <v>570</v>
      </c>
      <c r="S2399" s="18">
        <v>131</v>
      </c>
      <c r="V2399" s="11">
        <v>0</v>
      </c>
      <c r="W2399" s="11">
        <v>1</v>
      </c>
      <c r="Z2399" s="14" t="s">
        <v>522</v>
      </c>
      <c r="AD2399" s="4" t="s">
        <v>571</v>
      </c>
      <c r="AE2399" s="4" t="b">
        <v>0</v>
      </c>
      <c r="AF2399" s="14" t="s">
        <v>94</v>
      </c>
      <c r="AI2399" s="4" t="s">
        <v>524</v>
      </c>
      <c r="AZ2399" s="4" t="s">
        <v>95</v>
      </c>
      <c r="BG2399" s="21">
        <v>42796.676354745374</v>
      </c>
      <c r="BI2399" s="17"/>
      <c r="BJ2399" s="7"/>
      <c r="BK2399" s="17"/>
      <c r="BN2399" s="9"/>
      <c r="BO2399" s="9"/>
    </row>
    <row r="2400" spans="1:67" ht="22.5" customHeight="1" x14ac:dyDescent="0.15">
      <c r="A2400" s="4">
        <v>1006</v>
      </c>
      <c r="B2400" s="4">
        <v>1116</v>
      </c>
      <c r="C2400" s="4">
        <v>0</v>
      </c>
      <c r="D2400" s="4" t="s">
        <v>83</v>
      </c>
      <c r="E2400" s="4" t="s">
        <v>1793</v>
      </c>
      <c r="F2400" s="4" t="s">
        <v>568</v>
      </c>
      <c r="H2400" s="20" t="s">
        <v>2747</v>
      </c>
      <c r="J2400" s="4" t="s">
        <v>223</v>
      </c>
      <c r="K2400" s="4" t="s">
        <v>86</v>
      </c>
      <c r="M2400" s="4" t="s">
        <v>90</v>
      </c>
      <c r="N2400" s="4">
        <v>1</v>
      </c>
      <c r="O2400" s="4">
        <v>1</v>
      </c>
      <c r="Q2400" s="4" t="s">
        <v>570</v>
      </c>
      <c r="S2400" s="18">
        <v>48</v>
      </c>
      <c r="V2400" s="11">
        <v>0</v>
      </c>
      <c r="W2400" s="11">
        <v>1</v>
      </c>
      <c r="Z2400" s="14" t="s">
        <v>522</v>
      </c>
      <c r="AD2400" s="4" t="s">
        <v>571</v>
      </c>
      <c r="AE2400" s="4" t="b">
        <v>0</v>
      </c>
      <c r="AF2400" s="14" t="s">
        <v>94</v>
      </c>
      <c r="AI2400" s="4" t="s">
        <v>524</v>
      </c>
      <c r="AZ2400" s="4" t="s">
        <v>95</v>
      </c>
      <c r="BG2400" s="21">
        <v>42796.676355289354</v>
      </c>
      <c r="BI2400" s="17"/>
      <c r="BJ2400" s="7"/>
      <c r="BK2400" s="17"/>
      <c r="BN2400" s="9"/>
      <c r="BO2400" s="9"/>
    </row>
    <row r="2401" spans="1:67" ht="22.5" customHeight="1" x14ac:dyDescent="0.15">
      <c r="A2401" s="4">
        <v>1006</v>
      </c>
      <c r="B2401" s="4">
        <v>1117</v>
      </c>
      <c r="C2401" s="4">
        <v>0</v>
      </c>
      <c r="D2401" s="4" t="s">
        <v>83</v>
      </c>
      <c r="E2401" s="4" t="s">
        <v>1793</v>
      </c>
      <c r="F2401" s="4" t="s">
        <v>568</v>
      </c>
      <c r="H2401" s="20" t="s">
        <v>2748</v>
      </c>
      <c r="J2401" s="4" t="s">
        <v>223</v>
      </c>
      <c r="K2401" s="4" t="s">
        <v>86</v>
      </c>
      <c r="M2401" s="4" t="s">
        <v>90</v>
      </c>
      <c r="N2401" s="4">
        <v>1</v>
      </c>
      <c r="O2401" s="4">
        <v>1</v>
      </c>
      <c r="Q2401" s="4" t="s">
        <v>570</v>
      </c>
      <c r="S2401" s="18">
        <v>49</v>
      </c>
      <c r="V2401" s="11">
        <v>0</v>
      </c>
      <c r="W2401" s="11">
        <v>1</v>
      </c>
      <c r="Z2401" s="14" t="s">
        <v>522</v>
      </c>
      <c r="AD2401" s="4" t="s">
        <v>571</v>
      </c>
      <c r="AE2401" s="4" t="b">
        <v>0</v>
      </c>
      <c r="AF2401" s="14" t="s">
        <v>94</v>
      </c>
      <c r="AI2401" s="4" t="s">
        <v>524</v>
      </c>
      <c r="AZ2401" s="4" t="s">
        <v>95</v>
      </c>
      <c r="BG2401" s="21">
        <v>42796.676355636577</v>
      </c>
      <c r="BI2401" s="17"/>
      <c r="BJ2401" s="7"/>
      <c r="BK2401" s="17"/>
      <c r="BN2401" s="9"/>
      <c r="BO2401" s="9"/>
    </row>
    <row r="2402" spans="1:67" ht="22.5" customHeight="1" x14ac:dyDescent="0.15">
      <c r="A2402" s="4">
        <v>1006</v>
      </c>
      <c r="B2402" s="4">
        <v>1118</v>
      </c>
      <c r="C2402" s="4">
        <v>0</v>
      </c>
      <c r="D2402" s="4" t="s">
        <v>83</v>
      </c>
      <c r="E2402" s="4" t="s">
        <v>1793</v>
      </c>
      <c r="F2402" s="4" t="s">
        <v>568</v>
      </c>
      <c r="H2402" s="20" t="s">
        <v>2749</v>
      </c>
      <c r="J2402" s="4" t="s">
        <v>223</v>
      </c>
      <c r="K2402" s="4" t="s">
        <v>86</v>
      </c>
      <c r="M2402" s="4" t="s">
        <v>90</v>
      </c>
      <c r="N2402" s="4">
        <v>1</v>
      </c>
      <c r="O2402" s="4">
        <v>1</v>
      </c>
      <c r="Q2402" s="4" t="s">
        <v>570</v>
      </c>
      <c r="S2402" s="18">
        <v>504</v>
      </c>
      <c r="V2402" s="11">
        <v>0</v>
      </c>
      <c r="W2402" s="11">
        <v>1</v>
      </c>
      <c r="Z2402" s="14" t="s">
        <v>522</v>
      </c>
      <c r="AD2402" s="4" t="s">
        <v>571</v>
      </c>
      <c r="AE2402" s="4" t="b">
        <v>0</v>
      </c>
      <c r="AF2402" s="14" t="s">
        <v>94</v>
      </c>
      <c r="AI2402" s="4" t="s">
        <v>524</v>
      </c>
      <c r="AZ2402" s="4" t="s">
        <v>95</v>
      </c>
      <c r="BG2402" s="21">
        <v>42796.676355821757</v>
      </c>
      <c r="BI2402" s="17"/>
      <c r="BJ2402" s="7"/>
      <c r="BK2402" s="17"/>
      <c r="BN2402" s="9"/>
      <c r="BO2402" s="9"/>
    </row>
    <row r="2403" spans="1:67" ht="22.5" customHeight="1" x14ac:dyDescent="0.15">
      <c r="A2403" s="4">
        <v>1006</v>
      </c>
      <c r="B2403" s="4">
        <v>1119</v>
      </c>
      <c r="C2403" s="4">
        <v>0</v>
      </c>
      <c r="D2403" s="4" t="s">
        <v>83</v>
      </c>
      <c r="E2403" s="4" t="s">
        <v>1793</v>
      </c>
      <c r="F2403" s="4" t="s">
        <v>568</v>
      </c>
      <c r="H2403" s="20" t="s">
        <v>2750</v>
      </c>
      <c r="J2403" s="4" t="s">
        <v>223</v>
      </c>
      <c r="K2403" s="4" t="s">
        <v>86</v>
      </c>
      <c r="M2403" s="4" t="s">
        <v>90</v>
      </c>
      <c r="N2403" s="4">
        <v>1</v>
      </c>
      <c r="O2403" s="4">
        <v>1</v>
      </c>
      <c r="Q2403" s="4" t="s">
        <v>570</v>
      </c>
      <c r="S2403" s="18">
        <v>90</v>
      </c>
      <c r="V2403" s="11">
        <v>0</v>
      </c>
      <c r="W2403" s="11">
        <v>1</v>
      </c>
      <c r="Z2403" s="14" t="s">
        <v>522</v>
      </c>
      <c r="AD2403" s="4" t="s">
        <v>571</v>
      </c>
      <c r="AE2403" s="4" t="b">
        <v>0</v>
      </c>
      <c r="AF2403" s="14" t="s">
        <v>94</v>
      </c>
      <c r="AI2403" s="4" t="s">
        <v>524</v>
      </c>
      <c r="AZ2403" s="4" t="s">
        <v>95</v>
      </c>
      <c r="BG2403" s="21">
        <v>42796.67635616898</v>
      </c>
      <c r="BI2403" s="17"/>
      <c r="BJ2403" s="7"/>
      <c r="BK2403" s="17"/>
      <c r="BN2403" s="9"/>
      <c r="BO2403" s="9"/>
    </row>
    <row r="2404" spans="1:67" ht="22.5" customHeight="1" x14ac:dyDescent="0.15">
      <c r="A2404" s="4">
        <v>1006</v>
      </c>
      <c r="B2404" s="4">
        <v>1120</v>
      </c>
      <c r="C2404" s="4">
        <v>0</v>
      </c>
      <c r="D2404" s="4" t="s">
        <v>83</v>
      </c>
      <c r="E2404" s="4" t="s">
        <v>1793</v>
      </c>
      <c r="F2404" s="4" t="s">
        <v>568</v>
      </c>
      <c r="H2404" s="20" t="s">
        <v>1850</v>
      </c>
      <c r="J2404" s="4" t="s">
        <v>223</v>
      </c>
      <c r="K2404" s="4" t="s">
        <v>86</v>
      </c>
      <c r="M2404" s="4" t="s">
        <v>90</v>
      </c>
      <c r="N2404" s="4">
        <v>1</v>
      </c>
      <c r="O2404" s="4">
        <v>1</v>
      </c>
      <c r="Q2404" s="4" t="s">
        <v>570</v>
      </c>
      <c r="S2404" s="18">
        <v>1624</v>
      </c>
      <c r="V2404" s="11">
        <v>0</v>
      </c>
      <c r="W2404" s="11">
        <v>1</v>
      </c>
      <c r="Z2404" s="14" t="s">
        <v>522</v>
      </c>
      <c r="AD2404" s="4" t="s">
        <v>571</v>
      </c>
      <c r="AE2404" s="4" t="b">
        <v>0</v>
      </c>
      <c r="AF2404" s="14" t="s">
        <v>94</v>
      </c>
      <c r="AI2404" s="4" t="s">
        <v>524</v>
      </c>
      <c r="AZ2404" s="4" t="s">
        <v>95</v>
      </c>
      <c r="BG2404" s="21">
        <v>42796.67635671296</v>
      </c>
      <c r="BI2404" s="17"/>
      <c r="BJ2404" s="7"/>
      <c r="BK2404" s="17"/>
      <c r="BN2404" s="9"/>
      <c r="BO2404" s="9"/>
    </row>
    <row r="2405" spans="1:67" ht="22.5" customHeight="1" x14ac:dyDescent="0.15">
      <c r="A2405" s="4">
        <v>1006</v>
      </c>
      <c r="B2405" s="4">
        <v>1121</v>
      </c>
      <c r="C2405" s="4">
        <v>0</v>
      </c>
      <c r="D2405" s="4" t="s">
        <v>83</v>
      </c>
      <c r="E2405" s="4" t="s">
        <v>1793</v>
      </c>
      <c r="F2405" s="4" t="s">
        <v>568</v>
      </c>
      <c r="H2405" s="20" t="s">
        <v>2751</v>
      </c>
      <c r="J2405" s="4" t="s">
        <v>223</v>
      </c>
      <c r="K2405" s="4" t="s">
        <v>86</v>
      </c>
      <c r="M2405" s="4" t="s">
        <v>90</v>
      </c>
      <c r="N2405" s="4">
        <v>1</v>
      </c>
      <c r="O2405" s="4">
        <v>1</v>
      </c>
      <c r="Q2405" s="4" t="s">
        <v>1873</v>
      </c>
      <c r="S2405" s="18">
        <v>165</v>
      </c>
      <c r="V2405" s="11">
        <v>0</v>
      </c>
      <c r="W2405" s="11">
        <v>1</v>
      </c>
      <c r="Z2405" s="14" t="s">
        <v>522</v>
      </c>
      <c r="AD2405" s="4" t="s">
        <v>1874</v>
      </c>
      <c r="AE2405" s="4" t="b">
        <v>0</v>
      </c>
      <c r="AF2405" s="14" t="s">
        <v>94</v>
      </c>
      <c r="AI2405" s="4" t="s">
        <v>524</v>
      </c>
      <c r="AZ2405" s="4" t="s">
        <v>95</v>
      </c>
      <c r="BG2405" s="21">
        <v>42796.676356944445</v>
      </c>
      <c r="BI2405" s="17"/>
      <c r="BJ2405" s="7"/>
      <c r="BK2405" s="17"/>
      <c r="BN2405" s="9"/>
      <c r="BO2405" s="9"/>
    </row>
    <row r="2406" spans="1:67" ht="22.5" customHeight="1" x14ac:dyDescent="0.15">
      <c r="A2406" s="4">
        <v>1006</v>
      </c>
      <c r="B2406" s="4">
        <v>1122</v>
      </c>
      <c r="C2406" s="4">
        <v>0</v>
      </c>
      <c r="D2406" s="4" t="s">
        <v>83</v>
      </c>
      <c r="E2406" s="4" t="s">
        <v>1793</v>
      </c>
      <c r="F2406" s="4" t="s">
        <v>568</v>
      </c>
      <c r="H2406" s="20" t="s">
        <v>2752</v>
      </c>
      <c r="J2406" s="4" t="s">
        <v>223</v>
      </c>
      <c r="K2406" s="4" t="s">
        <v>86</v>
      </c>
      <c r="M2406" s="4" t="s">
        <v>90</v>
      </c>
      <c r="N2406" s="4">
        <v>1</v>
      </c>
      <c r="O2406" s="4">
        <v>1</v>
      </c>
      <c r="Q2406" s="4" t="s">
        <v>570</v>
      </c>
      <c r="S2406" s="18">
        <v>318</v>
      </c>
      <c r="V2406" s="11">
        <v>0</v>
      </c>
      <c r="W2406" s="11">
        <v>1</v>
      </c>
      <c r="Z2406" s="14" t="s">
        <v>522</v>
      </c>
      <c r="AD2406" s="4" t="s">
        <v>571</v>
      </c>
      <c r="AE2406" s="4" t="b">
        <v>0</v>
      </c>
      <c r="AF2406" s="14" t="s">
        <v>94</v>
      </c>
      <c r="AI2406" s="4" t="s">
        <v>524</v>
      </c>
      <c r="AZ2406" s="4" t="s">
        <v>95</v>
      </c>
      <c r="BG2406" s="21">
        <v>42796.676357141201</v>
      </c>
      <c r="BI2406" s="17"/>
      <c r="BJ2406" s="7"/>
      <c r="BK2406" s="17"/>
      <c r="BN2406" s="9"/>
      <c r="BO2406" s="9"/>
    </row>
    <row r="2407" spans="1:67" ht="22.5" customHeight="1" x14ac:dyDescent="0.15">
      <c r="A2407" s="4">
        <v>1006</v>
      </c>
      <c r="B2407" s="4">
        <v>1123</v>
      </c>
      <c r="C2407" s="4">
        <v>0</v>
      </c>
      <c r="D2407" s="4" t="s">
        <v>83</v>
      </c>
      <c r="E2407" s="4" t="s">
        <v>1793</v>
      </c>
      <c r="F2407" s="4" t="s">
        <v>568</v>
      </c>
      <c r="H2407" s="20" t="s">
        <v>1864</v>
      </c>
      <c r="J2407" s="4" t="s">
        <v>223</v>
      </c>
      <c r="K2407" s="4" t="s">
        <v>86</v>
      </c>
      <c r="M2407" s="4" t="s">
        <v>90</v>
      </c>
      <c r="N2407" s="4">
        <v>1</v>
      </c>
      <c r="O2407" s="4">
        <v>1</v>
      </c>
      <c r="Q2407" s="4" t="s">
        <v>570</v>
      </c>
      <c r="S2407" s="18">
        <v>103</v>
      </c>
      <c r="V2407" s="11">
        <v>0</v>
      </c>
      <c r="W2407" s="11">
        <v>1</v>
      </c>
      <c r="Z2407" s="14" t="s">
        <v>522</v>
      </c>
      <c r="AD2407" s="4" t="s">
        <v>571</v>
      </c>
      <c r="AE2407" s="4" t="b">
        <v>0</v>
      </c>
      <c r="AF2407" s="14" t="s">
        <v>94</v>
      </c>
      <c r="AI2407" s="4" t="s">
        <v>524</v>
      </c>
      <c r="AZ2407" s="4" t="s">
        <v>95</v>
      </c>
      <c r="BG2407" s="21">
        <v>42796.676357488424</v>
      </c>
      <c r="BI2407" s="17"/>
      <c r="BJ2407" s="7"/>
      <c r="BK2407" s="17"/>
      <c r="BN2407" s="9"/>
      <c r="BO2407" s="9"/>
    </row>
    <row r="2408" spans="1:67" ht="22.5" customHeight="1" x14ac:dyDescent="0.15">
      <c r="A2408" s="4">
        <v>1006</v>
      </c>
      <c r="B2408" s="4">
        <v>1124</v>
      </c>
      <c r="C2408" s="4">
        <v>0</v>
      </c>
      <c r="D2408" s="4" t="s">
        <v>83</v>
      </c>
      <c r="E2408" s="4" t="s">
        <v>1793</v>
      </c>
      <c r="F2408" s="4" t="s">
        <v>568</v>
      </c>
      <c r="H2408" s="20" t="s">
        <v>2753</v>
      </c>
      <c r="J2408" s="4" t="s">
        <v>223</v>
      </c>
      <c r="K2408" s="4" t="s">
        <v>86</v>
      </c>
      <c r="M2408" s="4" t="s">
        <v>90</v>
      </c>
      <c r="N2408" s="4">
        <v>1</v>
      </c>
      <c r="O2408" s="4">
        <v>1</v>
      </c>
      <c r="Q2408" s="4" t="s">
        <v>1873</v>
      </c>
      <c r="S2408" s="18">
        <v>116</v>
      </c>
      <c r="V2408" s="11">
        <v>0</v>
      </c>
      <c r="W2408" s="11">
        <v>1</v>
      </c>
      <c r="Z2408" s="14" t="s">
        <v>522</v>
      </c>
      <c r="AD2408" s="4" t="s">
        <v>1874</v>
      </c>
      <c r="AE2408" s="4" t="b">
        <v>0</v>
      </c>
      <c r="AF2408" s="14" t="s">
        <v>94</v>
      </c>
      <c r="AI2408" s="4" t="s">
        <v>524</v>
      </c>
      <c r="AZ2408" s="4" t="s">
        <v>95</v>
      </c>
      <c r="BG2408" s="21">
        <v>42796.676357835648</v>
      </c>
      <c r="BI2408" s="17"/>
      <c r="BJ2408" s="7"/>
      <c r="BK2408" s="17"/>
      <c r="BN2408" s="9"/>
      <c r="BO2408" s="9"/>
    </row>
    <row r="2409" spans="1:67" ht="22.5" customHeight="1" x14ac:dyDescent="0.15">
      <c r="A2409" s="4">
        <v>1006</v>
      </c>
      <c r="B2409" s="4">
        <v>1125</v>
      </c>
      <c r="C2409" s="4">
        <v>0</v>
      </c>
      <c r="D2409" s="4" t="s">
        <v>83</v>
      </c>
      <c r="E2409" s="4" t="s">
        <v>1793</v>
      </c>
      <c r="F2409" s="4" t="s">
        <v>568</v>
      </c>
      <c r="H2409" s="20" t="s">
        <v>2754</v>
      </c>
      <c r="J2409" s="4" t="s">
        <v>223</v>
      </c>
      <c r="K2409" s="4" t="s">
        <v>86</v>
      </c>
      <c r="M2409" s="4" t="s">
        <v>90</v>
      </c>
      <c r="N2409" s="4">
        <v>1</v>
      </c>
      <c r="O2409" s="4">
        <v>1</v>
      </c>
      <c r="Q2409" s="4" t="s">
        <v>570</v>
      </c>
      <c r="S2409" s="18">
        <v>92</v>
      </c>
      <c r="V2409" s="11">
        <v>0</v>
      </c>
      <c r="W2409" s="11">
        <v>1</v>
      </c>
      <c r="Z2409" s="14" t="s">
        <v>522</v>
      </c>
      <c r="AD2409" s="4" t="s">
        <v>571</v>
      </c>
      <c r="AE2409" s="4" t="b">
        <v>0</v>
      </c>
      <c r="AF2409" s="14" t="s">
        <v>94</v>
      </c>
      <c r="AI2409" s="4" t="s">
        <v>524</v>
      </c>
      <c r="AZ2409" s="4" t="s">
        <v>95</v>
      </c>
      <c r="BG2409" s="21">
        <v>42796.676358414348</v>
      </c>
      <c r="BI2409" s="17"/>
      <c r="BJ2409" s="7"/>
      <c r="BK2409" s="17"/>
      <c r="BN2409" s="9"/>
      <c r="BO2409" s="9"/>
    </row>
    <row r="2410" spans="1:67" ht="22.5" customHeight="1" x14ac:dyDescent="0.15">
      <c r="A2410" s="4">
        <v>1006</v>
      </c>
      <c r="B2410" s="4">
        <v>1126</v>
      </c>
      <c r="C2410" s="4">
        <v>0</v>
      </c>
      <c r="D2410" s="4" t="s">
        <v>83</v>
      </c>
      <c r="E2410" s="4" t="s">
        <v>1793</v>
      </c>
      <c r="F2410" s="4" t="s">
        <v>568</v>
      </c>
      <c r="H2410" s="20" t="s">
        <v>2755</v>
      </c>
      <c r="J2410" s="4" t="s">
        <v>223</v>
      </c>
      <c r="K2410" s="4" t="s">
        <v>86</v>
      </c>
      <c r="M2410" s="4" t="s">
        <v>90</v>
      </c>
      <c r="N2410" s="4">
        <v>1</v>
      </c>
      <c r="O2410" s="4">
        <v>1</v>
      </c>
      <c r="Q2410" s="4" t="s">
        <v>570</v>
      </c>
      <c r="S2410" s="18">
        <v>360</v>
      </c>
      <c r="V2410" s="11">
        <v>0</v>
      </c>
      <c r="W2410" s="11">
        <v>1</v>
      </c>
      <c r="Z2410" s="14" t="s">
        <v>522</v>
      </c>
      <c r="AD2410" s="4" t="s">
        <v>571</v>
      </c>
      <c r="AE2410" s="4" t="b">
        <v>0</v>
      </c>
      <c r="AF2410" s="14" t="s">
        <v>94</v>
      </c>
      <c r="AI2410" s="4" t="s">
        <v>524</v>
      </c>
      <c r="AZ2410" s="4" t="s">
        <v>95</v>
      </c>
      <c r="BG2410" s="21">
        <v>42796.676358761571</v>
      </c>
      <c r="BI2410" s="17"/>
      <c r="BJ2410" s="7"/>
      <c r="BK2410" s="17"/>
      <c r="BN2410" s="9"/>
      <c r="BO2410" s="9"/>
    </row>
    <row r="2411" spans="1:67" ht="22.5" customHeight="1" x14ac:dyDescent="0.15">
      <c r="A2411" s="4">
        <v>1006</v>
      </c>
      <c r="B2411" s="4">
        <v>1127</v>
      </c>
      <c r="C2411" s="4">
        <v>0</v>
      </c>
      <c r="D2411" s="4" t="s">
        <v>83</v>
      </c>
      <c r="E2411" s="4" t="s">
        <v>1793</v>
      </c>
      <c r="F2411" s="4" t="s">
        <v>568</v>
      </c>
      <c r="H2411" s="20" t="s">
        <v>2756</v>
      </c>
      <c r="J2411" s="4" t="s">
        <v>223</v>
      </c>
      <c r="K2411" s="4" t="s">
        <v>86</v>
      </c>
      <c r="M2411" s="4" t="s">
        <v>90</v>
      </c>
      <c r="N2411" s="4">
        <v>1</v>
      </c>
      <c r="O2411" s="4">
        <v>1</v>
      </c>
      <c r="Q2411" s="4" t="s">
        <v>570</v>
      </c>
      <c r="S2411" s="18">
        <v>197</v>
      </c>
      <c r="V2411" s="11">
        <v>0</v>
      </c>
      <c r="W2411" s="11">
        <v>1</v>
      </c>
      <c r="Z2411" s="14" t="s">
        <v>522</v>
      </c>
      <c r="AD2411" s="4" t="s">
        <v>571</v>
      </c>
      <c r="AE2411" s="4" t="b">
        <v>0</v>
      </c>
      <c r="AF2411" s="14" t="s">
        <v>94</v>
      </c>
      <c r="AI2411" s="4" t="s">
        <v>524</v>
      </c>
      <c r="AZ2411" s="4" t="s">
        <v>95</v>
      </c>
      <c r="BG2411" s="21">
        <v>42796.676358946759</v>
      </c>
      <c r="BI2411" s="17"/>
      <c r="BJ2411" s="7"/>
      <c r="BK2411" s="17"/>
      <c r="BN2411" s="9"/>
      <c r="BO2411" s="9"/>
    </row>
    <row r="2412" spans="1:67" ht="22.5" customHeight="1" x14ac:dyDescent="0.15">
      <c r="A2412" s="4">
        <v>1006</v>
      </c>
      <c r="B2412" s="4">
        <v>1128</v>
      </c>
      <c r="C2412" s="4">
        <v>0</v>
      </c>
      <c r="D2412" s="4" t="s">
        <v>83</v>
      </c>
      <c r="E2412" s="4" t="s">
        <v>1793</v>
      </c>
      <c r="F2412" s="4" t="s">
        <v>568</v>
      </c>
      <c r="H2412" s="20" t="s">
        <v>2757</v>
      </c>
      <c r="J2412" s="4" t="s">
        <v>223</v>
      </c>
      <c r="K2412" s="4" t="s">
        <v>86</v>
      </c>
      <c r="M2412" s="4" t="s">
        <v>90</v>
      </c>
      <c r="N2412" s="4">
        <v>1</v>
      </c>
      <c r="O2412" s="4">
        <v>1</v>
      </c>
      <c r="Q2412" s="4" t="s">
        <v>570</v>
      </c>
      <c r="S2412" s="18">
        <v>412</v>
      </c>
      <c r="V2412" s="11">
        <v>0</v>
      </c>
      <c r="W2412" s="11">
        <v>1</v>
      </c>
      <c r="Z2412" s="14" t="s">
        <v>522</v>
      </c>
      <c r="AD2412" s="4" t="s">
        <v>571</v>
      </c>
      <c r="AE2412" s="4" t="b">
        <v>0</v>
      </c>
      <c r="AF2412" s="14" t="s">
        <v>94</v>
      </c>
      <c r="AI2412" s="4" t="s">
        <v>524</v>
      </c>
      <c r="AZ2412" s="4" t="s">
        <v>95</v>
      </c>
      <c r="BG2412" s="21">
        <v>42796.676359293982</v>
      </c>
      <c r="BI2412" s="17"/>
      <c r="BJ2412" s="7"/>
      <c r="BK2412" s="17"/>
      <c r="BN2412" s="9"/>
      <c r="BO2412" s="9"/>
    </row>
    <row r="2413" spans="1:67" ht="22.5" customHeight="1" x14ac:dyDescent="0.15">
      <c r="A2413" s="4">
        <v>1006</v>
      </c>
      <c r="B2413" s="4">
        <v>1129</v>
      </c>
      <c r="C2413" s="4">
        <v>0</v>
      </c>
      <c r="D2413" s="4" t="s">
        <v>83</v>
      </c>
      <c r="E2413" s="4" t="s">
        <v>1793</v>
      </c>
      <c r="F2413" s="4" t="s">
        <v>568</v>
      </c>
      <c r="H2413" s="20" t="s">
        <v>2758</v>
      </c>
      <c r="J2413" s="4" t="s">
        <v>223</v>
      </c>
      <c r="K2413" s="4" t="s">
        <v>86</v>
      </c>
      <c r="M2413" s="4" t="s">
        <v>90</v>
      </c>
      <c r="N2413" s="4">
        <v>1</v>
      </c>
      <c r="O2413" s="4">
        <v>1</v>
      </c>
      <c r="Q2413" s="4" t="s">
        <v>570</v>
      </c>
      <c r="S2413" s="18">
        <v>297</v>
      </c>
      <c r="V2413" s="11">
        <v>0</v>
      </c>
      <c r="W2413" s="11">
        <v>1</v>
      </c>
      <c r="Z2413" s="14" t="s">
        <v>522</v>
      </c>
      <c r="AD2413" s="4" t="s">
        <v>571</v>
      </c>
      <c r="AE2413" s="4" t="b">
        <v>0</v>
      </c>
      <c r="AF2413" s="14" t="s">
        <v>94</v>
      </c>
      <c r="AI2413" s="4" t="s">
        <v>524</v>
      </c>
      <c r="AZ2413" s="4" t="s">
        <v>95</v>
      </c>
      <c r="BG2413" s="21">
        <v>42796.676359687503</v>
      </c>
      <c r="BI2413" s="17"/>
      <c r="BJ2413" s="7"/>
      <c r="BK2413" s="17"/>
      <c r="BN2413" s="9"/>
      <c r="BO2413" s="9"/>
    </row>
    <row r="2414" spans="1:67" ht="22.5" customHeight="1" x14ac:dyDescent="0.15">
      <c r="A2414" s="4">
        <v>1006</v>
      </c>
      <c r="B2414" s="4">
        <v>1130</v>
      </c>
      <c r="C2414" s="4">
        <v>0</v>
      </c>
      <c r="D2414" s="4" t="s">
        <v>83</v>
      </c>
      <c r="E2414" s="4" t="s">
        <v>1793</v>
      </c>
      <c r="F2414" s="4" t="s">
        <v>568</v>
      </c>
      <c r="H2414" s="20" t="s">
        <v>1507</v>
      </c>
      <c r="J2414" s="4" t="s">
        <v>223</v>
      </c>
      <c r="K2414" s="4" t="s">
        <v>86</v>
      </c>
      <c r="M2414" s="4" t="s">
        <v>90</v>
      </c>
      <c r="N2414" s="4">
        <v>1</v>
      </c>
      <c r="O2414" s="4">
        <v>1</v>
      </c>
      <c r="Q2414" s="4" t="s">
        <v>570</v>
      </c>
      <c r="S2414" s="18">
        <v>66</v>
      </c>
      <c r="V2414" s="11">
        <v>0</v>
      </c>
      <c r="W2414" s="11">
        <v>1</v>
      </c>
      <c r="Z2414" s="14" t="s">
        <v>522</v>
      </c>
      <c r="AD2414" s="4" t="s">
        <v>571</v>
      </c>
      <c r="AE2414" s="4" t="b">
        <v>0</v>
      </c>
      <c r="AF2414" s="14" t="s">
        <v>94</v>
      </c>
      <c r="AI2414" s="4" t="s">
        <v>524</v>
      </c>
      <c r="AZ2414" s="4" t="s">
        <v>95</v>
      </c>
      <c r="BG2414" s="21">
        <v>42796.676359837962</v>
      </c>
      <c r="BI2414" s="17"/>
      <c r="BJ2414" s="7"/>
      <c r="BK2414" s="17"/>
      <c r="BN2414" s="9"/>
      <c r="BO2414" s="9"/>
    </row>
    <row r="2415" spans="1:67" ht="22.5" customHeight="1" x14ac:dyDescent="0.15">
      <c r="A2415" s="4">
        <v>1006</v>
      </c>
      <c r="B2415" s="4">
        <v>1131</v>
      </c>
      <c r="C2415" s="4">
        <v>0</v>
      </c>
      <c r="D2415" s="4" t="s">
        <v>83</v>
      </c>
      <c r="E2415" s="4" t="s">
        <v>1793</v>
      </c>
      <c r="F2415" s="4" t="s">
        <v>568</v>
      </c>
      <c r="H2415" s="20" t="s">
        <v>2759</v>
      </c>
      <c r="J2415" s="4" t="s">
        <v>223</v>
      </c>
      <c r="K2415" s="4" t="s">
        <v>86</v>
      </c>
      <c r="M2415" s="4" t="s">
        <v>90</v>
      </c>
      <c r="N2415" s="4">
        <v>1</v>
      </c>
      <c r="O2415" s="4">
        <v>1</v>
      </c>
      <c r="Q2415" s="4" t="s">
        <v>570</v>
      </c>
      <c r="S2415" s="18">
        <v>466</v>
      </c>
      <c r="V2415" s="11">
        <v>0</v>
      </c>
      <c r="W2415" s="11">
        <v>1</v>
      </c>
      <c r="Z2415" s="14" t="s">
        <v>522</v>
      </c>
      <c r="AD2415" s="4" t="s">
        <v>571</v>
      </c>
      <c r="AE2415" s="4" t="b">
        <v>0</v>
      </c>
      <c r="AF2415" s="14" t="s">
        <v>94</v>
      </c>
      <c r="AI2415" s="4" t="s">
        <v>524</v>
      </c>
      <c r="AZ2415" s="4" t="s">
        <v>95</v>
      </c>
      <c r="BG2415" s="21">
        <v>42796.676360219906</v>
      </c>
      <c r="BI2415" s="17"/>
      <c r="BJ2415" s="7"/>
      <c r="BK2415" s="17"/>
      <c r="BN2415" s="9"/>
      <c r="BO2415" s="9"/>
    </row>
    <row r="2416" spans="1:67" ht="22.5" customHeight="1" x14ac:dyDescent="0.15">
      <c r="A2416" s="4">
        <v>1006</v>
      </c>
      <c r="B2416" s="4">
        <v>1132</v>
      </c>
      <c r="C2416" s="4">
        <v>0</v>
      </c>
      <c r="D2416" s="4" t="s">
        <v>83</v>
      </c>
      <c r="E2416" s="4" t="s">
        <v>1793</v>
      </c>
      <c r="F2416" s="4" t="s">
        <v>568</v>
      </c>
      <c r="H2416" s="20" t="s">
        <v>2760</v>
      </c>
      <c r="J2416" s="4" t="s">
        <v>223</v>
      </c>
      <c r="K2416" s="4" t="s">
        <v>86</v>
      </c>
      <c r="M2416" s="4" t="s">
        <v>90</v>
      </c>
      <c r="N2416" s="4">
        <v>1</v>
      </c>
      <c r="O2416" s="4">
        <v>1</v>
      </c>
      <c r="Q2416" s="4" t="s">
        <v>570</v>
      </c>
      <c r="S2416" s="18">
        <v>112</v>
      </c>
      <c r="V2416" s="11">
        <v>0</v>
      </c>
      <c r="W2416" s="11">
        <v>1</v>
      </c>
      <c r="Z2416" s="14" t="s">
        <v>522</v>
      </c>
      <c r="AD2416" s="4" t="s">
        <v>571</v>
      </c>
      <c r="AE2416" s="4" t="b">
        <v>0</v>
      </c>
      <c r="AF2416" s="14" t="s">
        <v>94</v>
      </c>
      <c r="AI2416" s="4" t="s">
        <v>524</v>
      </c>
      <c r="AZ2416" s="4" t="s">
        <v>95</v>
      </c>
      <c r="BG2416" s="21">
        <v>42796.676360381942</v>
      </c>
      <c r="BI2416" s="17"/>
      <c r="BJ2416" s="7"/>
      <c r="BK2416" s="17"/>
      <c r="BN2416" s="9"/>
      <c r="BO2416" s="9"/>
    </row>
    <row r="2417" spans="1:67" ht="22.5" customHeight="1" x14ac:dyDescent="0.15">
      <c r="A2417" s="4">
        <v>1006</v>
      </c>
      <c r="B2417" s="4">
        <v>1133</v>
      </c>
      <c r="C2417" s="4">
        <v>0</v>
      </c>
      <c r="D2417" s="4" t="s">
        <v>83</v>
      </c>
      <c r="E2417" s="4" t="s">
        <v>1793</v>
      </c>
      <c r="F2417" s="4" t="s">
        <v>568</v>
      </c>
      <c r="H2417" s="20" t="s">
        <v>2761</v>
      </c>
      <c r="J2417" s="4" t="s">
        <v>223</v>
      </c>
      <c r="K2417" s="4" t="s">
        <v>86</v>
      </c>
      <c r="M2417" s="4" t="s">
        <v>90</v>
      </c>
      <c r="N2417" s="4">
        <v>1</v>
      </c>
      <c r="O2417" s="4">
        <v>1</v>
      </c>
      <c r="Q2417" s="4" t="s">
        <v>570</v>
      </c>
      <c r="S2417" s="18">
        <v>744</v>
      </c>
      <c r="V2417" s="11">
        <v>0</v>
      </c>
      <c r="W2417" s="11">
        <v>1</v>
      </c>
      <c r="Z2417" s="14" t="s">
        <v>522</v>
      </c>
      <c r="AD2417" s="4" t="s">
        <v>571</v>
      </c>
      <c r="AE2417" s="4" t="b">
        <v>0</v>
      </c>
      <c r="AF2417" s="14" t="s">
        <v>94</v>
      </c>
      <c r="AI2417" s="4" t="s">
        <v>524</v>
      </c>
      <c r="AZ2417" s="4" t="s">
        <v>95</v>
      </c>
      <c r="BG2417" s="21">
        <v>42796.676360729165</v>
      </c>
      <c r="BI2417" s="17"/>
      <c r="BJ2417" s="7"/>
      <c r="BK2417" s="17"/>
      <c r="BN2417" s="9"/>
      <c r="BO2417" s="9"/>
    </row>
    <row r="2418" spans="1:67" ht="22.5" customHeight="1" x14ac:dyDescent="0.15">
      <c r="A2418" s="4">
        <v>1006</v>
      </c>
      <c r="B2418" s="4">
        <v>1134</v>
      </c>
      <c r="C2418" s="4">
        <v>0</v>
      </c>
      <c r="D2418" s="4" t="s">
        <v>83</v>
      </c>
      <c r="E2418" s="4" t="s">
        <v>1793</v>
      </c>
      <c r="F2418" s="4" t="s">
        <v>568</v>
      </c>
      <c r="H2418" s="20" t="s">
        <v>2762</v>
      </c>
      <c r="J2418" s="4" t="s">
        <v>223</v>
      </c>
      <c r="K2418" s="4" t="s">
        <v>86</v>
      </c>
      <c r="M2418" s="4" t="s">
        <v>90</v>
      </c>
      <c r="N2418" s="4">
        <v>1</v>
      </c>
      <c r="O2418" s="4">
        <v>1</v>
      </c>
      <c r="Q2418" s="4" t="s">
        <v>570</v>
      </c>
      <c r="S2418" s="18">
        <v>23</v>
      </c>
      <c r="V2418" s="11">
        <v>0</v>
      </c>
      <c r="W2418" s="11">
        <v>1</v>
      </c>
      <c r="Z2418" s="14" t="s">
        <v>522</v>
      </c>
      <c r="AD2418" s="4" t="s">
        <v>571</v>
      </c>
      <c r="AE2418" s="4" t="b">
        <v>0</v>
      </c>
      <c r="AF2418" s="14" t="s">
        <v>94</v>
      </c>
      <c r="AI2418" s="4" t="s">
        <v>524</v>
      </c>
      <c r="AZ2418" s="4" t="s">
        <v>95</v>
      </c>
      <c r="BG2418" s="21">
        <v>42796.676361111109</v>
      </c>
      <c r="BI2418" s="17"/>
      <c r="BJ2418" s="7"/>
      <c r="BK2418" s="17"/>
      <c r="BN2418" s="9"/>
      <c r="BO2418" s="9"/>
    </row>
    <row r="2419" spans="1:67" ht="22.5" customHeight="1" x14ac:dyDescent="0.15">
      <c r="A2419" s="4">
        <v>1006</v>
      </c>
      <c r="B2419" s="4">
        <v>1135</v>
      </c>
      <c r="C2419" s="4">
        <v>0</v>
      </c>
      <c r="D2419" s="4" t="s">
        <v>83</v>
      </c>
      <c r="E2419" s="4" t="s">
        <v>1793</v>
      </c>
      <c r="F2419" s="4" t="s">
        <v>568</v>
      </c>
      <c r="H2419" s="20" t="s">
        <v>2763</v>
      </c>
      <c r="J2419" s="4" t="s">
        <v>223</v>
      </c>
      <c r="K2419" s="4" t="s">
        <v>86</v>
      </c>
      <c r="M2419" s="4" t="s">
        <v>90</v>
      </c>
      <c r="N2419" s="4">
        <v>1</v>
      </c>
      <c r="O2419" s="4">
        <v>1</v>
      </c>
      <c r="Q2419" s="4" t="s">
        <v>521</v>
      </c>
      <c r="S2419" s="18">
        <v>99</v>
      </c>
      <c r="V2419" s="11">
        <v>0</v>
      </c>
      <c r="W2419" s="11">
        <v>11880</v>
      </c>
      <c r="Z2419" s="14" t="s">
        <v>522</v>
      </c>
      <c r="AD2419" s="4" t="s">
        <v>511</v>
      </c>
      <c r="AE2419" s="4" t="b">
        <v>0</v>
      </c>
      <c r="AF2419" s="14" t="s">
        <v>94</v>
      </c>
      <c r="AI2419" s="4" t="s">
        <v>524</v>
      </c>
      <c r="AZ2419" s="4" t="s">
        <v>95</v>
      </c>
      <c r="BG2419" s="21">
        <v>42796.676361458332</v>
      </c>
      <c r="BI2419" s="17"/>
      <c r="BJ2419" s="7"/>
      <c r="BK2419" s="17"/>
      <c r="BN2419" s="9"/>
      <c r="BO2419" s="9"/>
    </row>
    <row r="2420" spans="1:67" ht="22.5" customHeight="1" x14ac:dyDescent="0.15">
      <c r="A2420" s="4">
        <v>1006</v>
      </c>
      <c r="B2420" s="4">
        <v>1136</v>
      </c>
      <c r="C2420" s="4">
        <v>0</v>
      </c>
      <c r="D2420" s="4" t="s">
        <v>83</v>
      </c>
      <c r="E2420" s="4" t="s">
        <v>1793</v>
      </c>
      <c r="F2420" s="4" t="s">
        <v>568</v>
      </c>
      <c r="H2420" s="20" t="s">
        <v>2764</v>
      </c>
      <c r="J2420" s="4" t="s">
        <v>223</v>
      </c>
      <c r="K2420" s="4" t="s">
        <v>86</v>
      </c>
      <c r="M2420" s="4" t="s">
        <v>90</v>
      </c>
      <c r="N2420" s="4">
        <v>1</v>
      </c>
      <c r="O2420" s="4">
        <v>1</v>
      </c>
      <c r="Q2420" s="4" t="s">
        <v>570</v>
      </c>
      <c r="S2420" s="18">
        <v>502</v>
      </c>
      <c r="V2420" s="11">
        <v>0</v>
      </c>
      <c r="W2420" s="11">
        <v>1</v>
      </c>
      <c r="Z2420" s="14" t="s">
        <v>522</v>
      </c>
      <c r="AD2420" s="4" t="s">
        <v>571</v>
      </c>
      <c r="AE2420" s="4" t="b">
        <v>0</v>
      </c>
      <c r="AF2420" s="14" t="s">
        <v>94</v>
      </c>
      <c r="AI2420" s="4" t="s">
        <v>524</v>
      </c>
      <c r="AZ2420" s="4" t="s">
        <v>95</v>
      </c>
      <c r="BG2420" s="21">
        <v>42796.676361655096</v>
      </c>
      <c r="BI2420" s="17"/>
      <c r="BJ2420" s="7"/>
      <c r="BK2420" s="17"/>
      <c r="BN2420" s="9"/>
      <c r="BO2420" s="9"/>
    </row>
    <row r="2421" spans="1:67" ht="22.5" customHeight="1" x14ac:dyDescent="0.15">
      <c r="A2421" s="4">
        <v>1006</v>
      </c>
      <c r="B2421" s="4">
        <v>1137</v>
      </c>
      <c r="C2421" s="4">
        <v>0</v>
      </c>
      <c r="D2421" s="4" t="s">
        <v>83</v>
      </c>
      <c r="E2421" s="4" t="s">
        <v>1793</v>
      </c>
      <c r="F2421" s="4" t="s">
        <v>568</v>
      </c>
      <c r="H2421" s="20" t="s">
        <v>2765</v>
      </c>
      <c r="J2421" s="4" t="s">
        <v>223</v>
      </c>
      <c r="K2421" s="4" t="s">
        <v>86</v>
      </c>
      <c r="M2421" s="4" t="s">
        <v>90</v>
      </c>
      <c r="N2421" s="4">
        <v>1</v>
      </c>
      <c r="O2421" s="4">
        <v>1</v>
      </c>
      <c r="Q2421" s="4" t="s">
        <v>570</v>
      </c>
      <c r="S2421" s="18">
        <v>502</v>
      </c>
      <c r="V2421" s="11">
        <v>0</v>
      </c>
      <c r="W2421" s="11">
        <v>1</v>
      </c>
      <c r="Z2421" s="14" t="s">
        <v>522</v>
      </c>
      <c r="AD2421" s="4" t="s">
        <v>571</v>
      </c>
      <c r="AE2421" s="4" t="b">
        <v>0</v>
      </c>
      <c r="AF2421" s="14" t="s">
        <v>94</v>
      </c>
      <c r="AI2421" s="4" t="s">
        <v>524</v>
      </c>
      <c r="AZ2421" s="4" t="s">
        <v>95</v>
      </c>
      <c r="BG2421" s="21">
        <v>42796.676362002312</v>
      </c>
      <c r="BI2421" s="17"/>
      <c r="BJ2421" s="7"/>
      <c r="BK2421" s="17"/>
      <c r="BN2421" s="9"/>
      <c r="BO2421" s="9"/>
    </row>
    <row r="2422" spans="1:67" ht="22.5" customHeight="1" x14ac:dyDescent="0.15">
      <c r="A2422" s="4">
        <v>1006</v>
      </c>
      <c r="B2422" s="4">
        <v>1138</v>
      </c>
      <c r="C2422" s="4">
        <v>0</v>
      </c>
      <c r="D2422" s="4" t="s">
        <v>83</v>
      </c>
      <c r="E2422" s="4" t="s">
        <v>1793</v>
      </c>
      <c r="F2422" s="4" t="s">
        <v>568</v>
      </c>
      <c r="H2422" s="20" t="s">
        <v>2766</v>
      </c>
      <c r="J2422" s="4" t="s">
        <v>223</v>
      </c>
      <c r="K2422" s="4" t="s">
        <v>86</v>
      </c>
      <c r="M2422" s="4" t="s">
        <v>90</v>
      </c>
      <c r="N2422" s="4">
        <v>1</v>
      </c>
      <c r="O2422" s="4">
        <v>1</v>
      </c>
      <c r="Q2422" s="4" t="s">
        <v>570</v>
      </c>
      <c r="S2422" s="18">
        <v>59</v>
      </c>
      <c r="V2422" s="11">
        <v>0</v>
      </c>
      <c r="W2422" s="11">
        <v>1</v>
      </c>
      <c r="Z2422" s="14" t="s">
        <v>522</v>
      </c>
      <c r="AD2422" s="4" t="s">
        <v>571</v>
      </c>
      <c r="AE2422" s="4" t="b">
        <v>0</v>
      </c>
      <c r="AF2422" s="14" t="s">
        <v>94</v>
      </c>
      <c r="AI2422" s="4" t="s">
        <v>524</v>
      </c>
      <c r="AZ2422" s="4" t="s">
        <v>95</v>
      </c>
      <c r="BG2422" s="21">
        <v>42796.676362384256</v>
      </c>
      <c r="BI2422" s="17"/>
      <c r="BJ2422" s="7"/>
      <c r="BK2422" s="17"/>
      <c r="BN2422" s="9"/>
      <c r="BO2422" s="9"/>
    </row>
    <row r="2423" spans="1:67" ht="22.5" customHeight="1" x14ac:dyDescent="0.15">
      <c r="A2423" s="4">
        <v>1006</v>
      </c>
      <c r="B2423" s="4">
        <v>1139</v>
      </c>
      <c r="C2423" s="4">
        <v>0</v>
      </c>
      <c r="D2423" s="4" t="s">
        <v>83</v>
      </c>
      <c r="E2423" s="4" t="s">
        <v>1793</v>
      </c>
      <c r="F2423" s="4" t="s">
        <v>568</v>
      </c>
      <c r="H2423" s="20" t="s">
        <v>2767</v>
      </c>
      <c r="J2423" s="4" t="s">
        <v>223</v>
      </c>
      <c r="K2423" s="4" t="s">
        <v>86</v>
      </c>
      <c r="M2423" s="4" t="s">
        <v>90</v>
      </c>
      <c r="N2423" s="4">
        <v>1</v>
      </c>
      <c r="O2423" s="4">
        <v>1</v>
      </c>
      <c r="Q2423" s="4" t="s">
        <v>570</v>
      </c>
      <c r="S2423" s="18">
        <v>59</v>
      </c>
      <c r="V2423" s="11">
        <v>0</v>
      </c>
      <c r="W2423" s="11">
        <v>1</v>
      </c>
      <c r="Z2423" s="14" t="s">
        <v>522</v>
      </c>
      <c r="AD2423" s="4" t="s">
        <v>571</v>
      </c>
      <c r="AE2423" s="4" t="b">
        <v>0</v>
      </c>
      <c r="AF2423" s="14" t="s">
        <v>94</v>
      </c>
      <c r="AI2423" s="4" t="s">
        <v>524</v>
      </c>
      <c r="AZ2423" s="4" t="s">
        <v>95</v>
      </c>
      <c r="BG2423" s="21">
        <v>42796.67636258102</v>
      </c>
      <c r="BI2423" s="17"/>
      <c r="BJ2423" s="7"/>
      <c r="BK2423" s="17"/>
      <c r="BN2423" s="9"/>
      <c r="BO2423" s="9"/>
    </row>
    <row r="2424" spans="1:67" ht="22.5" customHeight="1" x14ac:dyDescent="0.15">
      <c r="A2424" s="4">
        <v>1006</v>
      </c>
      <c r="B2424" s="4">
        <v>1140</v>
      </c>
      <c r="C2424" s="4">
        <v>0</v>
      </c>
      <c r="D2424" s="4" t="s">
        <v>83</v>
      </c>
      <c r="E2424" s="4" t="s">
        <v>1793</v>
      </c>
      <c r="F2424" s="4" t="s">
        <v>568</v>
      </c>
      <c r="H2424" s="20" t="s">
        <v>2768</v>
      </c>
      <c r="J2424" s="4" t="s">
        <v>223</v>
      </c>
      <c r="K2424" s="4" t="s">
        <v>86</v>
      </c>
      <c r="M2424" s="4" t="s">
        <v>90</v>
      </c>
      <c r="N2424" s="4">
        <v>1</v>
      </c>
      <c r="O2424" s="4">
        <v>1</v>
      </c>
      <c r="Q2424" s="4" t="s">
        <v>570</v>
      </c>
      <c r="S2424" s="18">
        <v>326</v>
      </c>
      <c r="V2424" s="11">
        <v>0</v>
      </c>
      <c r="W2424" s="11">
        <v>1</v>
      </c>
      <c r="Z2424" s="14" t="s">
        <v>522</v>
      </c>
      <c r="AD2424" s="4" t="s">
        <v>571</v>
      </c>
      <c r="AE2424" s="4" t="b">
        <v>0</v>
      </c>
      <c r="AF2424" s="14" t="s">
        <v>94</v>
      </c>
      <c r="AI2424" s="4" t="s">
        <v>524</v>
      </c>
      <c r="AZ2424" s="4" t="s">
        <v>95</v>
      </c>
      <c r="BG2424" s="21">
        <v>42796.676363275466</v>
      </c>
      <c r="BI2424" s="17"/>
      <c r="BJ2424" s="7"/>
      <c r="BK2424" s="17"/>
      <c r="BN2424" s="9"/>
      <c r="BO2424" s="9"/>
    </row>
    <row r="2425" spans="1:67" ht="22.5" customHeight="1" x14ac:dyDescent="0.15">
      <c r="A2425" s="4">
        <v>1006</v>
      </c>
      <c r="B2425" s="4">
        <v>1141</v>
      </c>
      <c r="C2425" s="4">
        <v>0</v>
      </c>
      <c r="D2425" s="4" t="s">
        <v>83</v>
      </c>
      <c r="E2425" s="4" t="s">
        <v>1793</v>
      </c>
      <c r="F2425" s="4" t="s">
        <v>568</v>
      </c>
      <c r="H2425" s="20" t="s">
        <v>2769</v>
      </c>
      <c r="J2425" s="4" t="s">
        <v>223</v>
      </c>
      <c r="K2425" s="4" t="s">
        <v>86</v>
      </c>
      <c r="M2425" s="4" t="s">
        <v>90</v>
      </c>
      <c r="N2425" s="4">
        <v>1</v>
      </c>
      <c r="O2425" s="4">
        <v>1</v>
      </c>
      <c r="Q2425" s="4" t="s">
        <v>570</v>
      </c>
      <c r="S2425" s="18">
        <v>495</v>
      </c>
      <c r="V2425" s="11">
        <v>0</v>
      </c>
      <c r="W2425" s="11">
        <v>1</v>
      </c>
      <c r="Z2425" s="14" t="s">
        <v>522</v>
      </c>
      <c r="AD2425" s="4" t="s">
        <v>571</v>
      </c>
      <c r="AE2425" s="4" t="b">
        <v>0</v>
      </c>
      <c r="AF2425" s="14" t="s">
        <v>94</v>
      </c>
      <c r="AI2425" s="4" t="s">
        <v>524</v>
      </c>
      <c r="AZ2425" s="4" t="s">
        <v>95</v>
      </c>
      <c r="BG2425" s="21">
        <v>42796.676363460647</v>
      </c>
      <c r="BI2425" s="17"/>
      <c r="BJ2425" s="7"/>
      <c r="BK2425" s="17"/>
      <c r="BN2425" s="9"/>
      <c r="BO2425" s="9"/>
    </row>
    <row r="2426" spans="1:67" ht="22.5" customHeight="1" x14ac:dyDescent="0.15">
      <c r="A2426" s="4">
        <v>1006</v>
      </c>
      <c r="B2426" s="4">
        <v>1142</v>
      </c>
      <c r="C2426" s="4">
        <v>0</v>
      </c>
      <c r="D2426" s="4" t="s">
        <v>83</v>
      </c>
      <c r="E2426" s="4" t="s">
        <v>1793</v>
      </c>
      <c r="F2426" s="4" t="s">
        <v>568</v>
      </c>
      <c r="H2426" s="20" t="s">
        <v>2770</v>
      </c>
      <c r="J2426" s="4" t="s">
        <v>223</v>
      </c>
      <c r="K2426" s="4" t="s">
        <v>86</v>
      </c>
      <c r="M2426" s="4" t="s">
        <v>90</v>
      </c>
      <c r="N2426" s="4">
        <v>1</v>
      </c>
      <c r="O2426" s="4">
        <v>1</v>
      </c>
      <c r="Q2426" s="4" t="s">
        <v>570</v>
      </c>
      <c r="S2426" s="18">
        <v>668</v>
      </c>
      <c r="V2426" s="11">
        <v>0</v>
      </c>
      <c r="W2426" s="11">
        <v>1</v>
      </c>
      <c r="Z2426" s="14" t="s">
        <v>522</v>
      </c>
      <c r="AD2426" s="4" t="s">
        <v>571</v>
      </c>
      <c r="AE2426" s="4" t="b">
        <v>0</v>
      </c>
      <c r="AF2426" s="14" t="s">
        <v>94</v>
      </c>
      <c r="AI2426" s="4" t="s">
        <v>524</v>
      </c>
      <c r="AZ2426" s="4" t="s">
        <v>95</v>
      </c>
      <c r="BG2426" s="21">
        <v>42796.67636380787</v>
      </c>
      <c r="BI2426" s="17"/>
      <c r="BJ2426" s="7"/>
      <c r="BK2426" s="17"/>
      <c r="BN2426" s="9"/>
      <c r="BO2426" s="9"/>
    </row>
    <row r="2427" spans="1:67" ht="22.5" customHeight="1" x14ac:dyDescent="0.15">
      <c r="A2427" s="4">
        <v>1006</v>
      </c>
      <c r="B2427" s="4">
        <v>1143</v>
      </c>
      <c r="C2427" s="4">
        <v>0</v>
      </c>
      <c r="D2427" s="4" t="s">
        <v>83</v>
      </c>
      <c r="E2427" s="4" t="s">
        <v>1793</v>
      </c>
      <c r="F2427" s="4" t="s">
        <v>568</v>
      </c>
      <c r="H2427" s="20" t="s">
        <v>2771</v>
      </c>
      <c r="J2427" s="4" t="s">
        <v>223</v>
      </c>
      <c r="K2427" s="4" t="s">
        <v>86</v>
      </c>
      <c r="M2427" s="4" t="s">
        <v>90</v>
      </c>
      <c r="N2427" s="4">
        <v>1</v>
      </c>
      <c r="O2427" s="4">
        <v>1</v>
      </c>
      <c r="Q2427" s="4" t="s">
        <v>570</v>
      </c>
      <c r="S2427" s="18">
        <v>79</v>
      </c>
      <c r="V2427" s="11">
        <v>0</v>
      </c>
      <c r="W2427" s="11">
        <v>1</v>
      </c>
      <c r="Z2427" s="14" t="s">
        <v>522</v>
      </c>
      <c r="AD2427" s="4" t="s">
        <v>571</v>
      </c>
      <c r="AE2427" s="4" t="b">
        <v>0</v>
      </c>
      <c r="AF2427" s="14" t="s">
        <v>94</v>
      </c>
      <c r="AI2427" s="4" t="s">
        <v>524</v>
      </c>
      <c r="AZ2427" s="4" t="s">
        <v>95</v>
      </c>
      <c r="BG2427" s="21">
        <v>42796.67636420139</v>
      </c>
      <c r="BI2427" s="17"/>
      <c r="BJ2427" s="7"/>
      <c r="BK2427" s="17"/>
      <c r="BN2427" s="9"/>
      <c r="BO2427" s="9"/>
    </row>
    <row r="2428" spans="1:67" ht="22.5" customHeight="1" x14ac:dyDescent="0.15">
      <c r="A2428" s="4">
        <v>1006</v>
      </c>
      <c r="B2428" s="4">
        <v>1144</v>
      </c>
      <c r="C2428" s="4">
        <v>0</v>
      </c>
      <c r="D2428" s="4" t="s">
        <v>83</v>
      </c>
      <c r="E2428" s="4" t="s">
        <v>1793</v>
      </c>
      <c r="F2428" s="4" t="s">
        <v>568</v>
      </c>
      <c r="H2428" s="20" t="s">
        <v>2772</v>
      </c>
      <c r="J2428" s="4" t="s">
        <v>223</v>
      </c>
      <c r="K2428" s="4" t="s">
        <v>86</v>
      </c>
      <c r="M2428" s="4" t="s">
        <v>90</v>
      </c>
      <c r="N2428" s="4">
        <v>1</v>
      </c>
      <c r="O2428" s="4">
        <v>1</v>
      </c>
      <c r="Q2428" s="4" t="s">
        <v>570</v>
      </c>
      <c r="S2428" s="18">
        <v>165</v>
      </c>
      <c r="V2428" s="11">
        <v>0</v>
      </c>
      <c r="W2428" s="11">
        <v>1</v>
      </c>
      <c r="Z2428" s="14" t="s">
        <v>522</v>
      </c>
      <c r="AD2428" s="4" t="s">
        <v>571</v>
      </c>
      <c r="AE2428" s="4" t="b">
        <v>0</v>
      </c>
      <c r="AF2428" s="14" t="s">
        <v>94</v>
      </c>
      <c r="AI2428" s="4" t="s">
        <v>524</v>
      </c>
      <c r="AZ2428" s="4" t="s">
        <v>95</v>
      </c>
      <c r="BG2428" s="21">
        <v>42796.67636435185</v>
      </c>
      <c r="BI2428" s="17"/>
      <c r="BJ2428" s="7"/>
      <c r="BK2428" s="17"/>
      <c r="BN2428" s="9"/>
      <c r="BO2428" s="9"/>
    </row>
    <row r="2429" spans="1:67" ht="22.5" customHeight="1" x14ac:dyDescent="0.15">
      <c r="A2429" s="4">
        <v>1006</v>
      </c>
      <c r="B2429" s="4">
        <v>1145</v>
      </c>
      <c r="C2429" s="4">
        <v>0</v>
      </c>
      <c r="D2429" s="4" t="s">
        <v>83</v>
      </c>
      <c r="E2429" s="4" t="s">
        <v>1793</v>
      </c>
      <c r="F2429" s="4" t="s">
        <v>568</v>
      </c>
      <c r="H2429" s="20" t="s">
        <v>1702</v>
      </c>
      <c r="J2429" s="4" t="s">
        <v>223</v>
      </c>
      <c r="K2429" s="4" t="s">
        <v>86</v>
      </c>
      <c r="M2429" s="4" t="s">
        <v>90</v>
      </c>
      <c r="N2429" s="4">
        <v>1</v>
      </c>
      <c r="O2429" s="4">
        <v>1</v>
      </c>
      <c r="Q2429" s="4" t="s">
        <v>570</v>
      </c>
      <c r="S2429" s="18">
        <v>165</v>
      </c>
      <c r="V2429" s="11">
        <v>0</v>
      </c>
      <c r="W2429" s="11">
        <v>1</v>
      </c>
      <c r="Z2429" s="14" t="s">
        <v>522</v>
      </c>
      <c r="AD2429" s="4" t="s">
        <v>571</v>
      </c>
      <c r="AE2429" s="4" t="b">
        <v>0</v>
      </c>
      <c r="AF2429" s="14" t="s">
        <v>94</v>
      </c>
      <c r="AI2429" s="4" t="s">
        <v>524</v>
      </c>
      <c r="AZ2429" s="4" t="s">
        <v>95</v>
      </c>
      <c r="BG2429" s="21">
        <v>42796.676364733794</v>
      </c>
      <c r="BI2429" s="17"/>
      <c r="BJ2429" s="7"/>
      <c r="BK2429" s="17"/>
      <c r="BN2429" s="9"/>
      <c r="BO2429" s="9"/>
    </row>
    <row r="2430" spans="1:67" ht="22.5" customHeight="1" x14ac:dyDescent="0.15">
      <c r="A2430" s="4">
        <v>1006</v>
      </c>
      <c r="B2430" s="4">
        <v>1146</v>
      </c>
      <c r="C2430" s="4">
        <v>0</v>
      </c>
      <c r="D2430" s="4" t="s">
        <v>83</v>
      </c>
      <c r="E2430" s="4" t="s">
        <v>1793</v>
      </c>
      <c r="F2430" s="4" t="s">
        <v>568</v>
      </c>
      <c r="H2430" s="20" t="s">
        <v>2773</v>
      </c>
      <c r="J2430" s="4" t="s">
        <v>223</v>
      </c>
      <c r="K2430" s="4" t="s">
        <v>86</v>
      </c>
      <c r="M2430" s="4" t="s">
        <v>90</v>
      </c>
      <c r="N2430" s="4">
        <v>1</v>
      </c>
      <c r="O2430" s="4">
        <v>1</v>
      </c>
      <c r="Q2430" s="4" t="s">
        <v>570</v>
      </c>
      <c r="S2430" s="18">
        <v>337</v>
      </c>
      <c r="V2430" s="11">
        <v>0</v>
      </c>
      <c r="W2430" s="11">
        <v>1</v>
      </c>
      <c r="Z2430" s="14" t="s">
        <v>522</v>
      </c>
      <c r="AD2430" s="4" t="s">
        <v>571</v>
      </c>
      <c r="AE2430" s="4" t="b">
        <v>0</v>
      </c>
      <c r="AF2430" s="14" t="s">
        <v>94</v>
      </c>
      <c r="AI2430" s="4" t="s">
        <v>524</v>
      </c>
      <c r="AZ2430" s="4" t="s">
        <v>95</v>
      </c>
      <c r="BG2430" s="21">
        <v>42796.676365081017</v>
      </c>
      <c r="BI2430" s="17"/>
      <c r="BJ2430" s="7"/>
      <c r="BK2430" s="17"/>
      <c r="BN2430" s="9"/>
      <c r="BO2430" s="9"/>
    </row>
    <row r="2431" spans="1:67" ht="22.5" customHeight="1" x14ac:dyDescent="0.15">
      <c r="A2431" s="4">
        <v>1006</v>
      </c>
      <c r="B2431" s="4">
        <v>1147</v>
      </c>
      <c r="C2431" s="4">
        <v>0</v>
      </c>
      <c r="D2431" s="4" t="s">
        <v>83</v>
      </c>
      <c r="E2431" s="4" t="s">
        <v>1793</v>
      </c>
      <c r="F2431" s="4" t="s">
        <v>568</v>
      </c>
      <c r="H2431" s="20" t="s">
        <v>2774</v>
      </c>
      <c r="J2431" s="4" t="s">
        <v>223</v>
      </c>
      <c r="K2431" s="4" t="s">
        <v>86</v>
      </c>
      <c r="M2431" s="4" t="s">
        <v>90</v>
      </c>
      <c r="N2431" s="4">
        <v>1</v>
      </c>
      <c r="O2431" s="4">
        <v>1</v>
      </c>
      <c r="Q2431" s="4" t="s">
        <v>570</v>
      </c>
      <c r="S2431" s="18">
        <v>79</v>
      </c>
      <c r="V2431" s="11">
        <v>0</v>
      </c>
      <c r="W2431" s="11">
        <v>1</v>
      </c>
      <c r="Z2431" s="14" t="s">
        <v>522</v>
      </c>
      <c r="AD2431" s="4" t="s">
        <v>571</v>
      </c>
      <c r="AE2431" s="4" t="b">
        <v>0</v>
      </c>
      <c r="AF2431" s="14" t="s">
        <v>94</v>
      </c>
      <c r="AI2431" s="4" t="s">
        <v>524</v>
      </c>
      <c r="AZ2431" s="4" t="s">
        <v>95</v>
      </c>
      <c r="BG2431" s="21">
        <v>42796.676365277781</v>
      </c>
      <c r="BI2431" s="17"/>
      <c r="BJ2431" s="7"/>
      <c r="BK2431" s="17"/>
      <c r="BN2431" s="9"/>
      <c r="BO2431" s="9"/>
    </row>
    <row r="2432" spans="1:67" ht="22.5" customHeight="1" x14ac:dyDescent="0.15">
      <c r="A2432" s="4">
        <v>1006</v>
      </c>
      <c r="B2432" s="4">
        <v>1148</v>
      </c>
      <c r="C2432" s="4">
        <v>0</v>
      </c>
      <c r="D2432" s="4" t="s">
        <v>83</v>
      </c>
      <c r="E2432" s="4" t="s">
        <v>1793</v>
      </c>
      <c r="F2432" s="4" t="s">
        <v>568</v>
      </c>
      <c r="H2432" s="20" t="s">
        <v>2775</v>
      </c>
      <c r="J2432" s="4" t="s">
        <v>223</v>
      </c>
      <c r="K2432" s="4" t="s">
        <v>86</v>
      </c>
      <c r="M2432" s="4" t="s">
        <v>90</v>
      </c>
      <c r="N2432" s="4">
        <v>1</v>
      </c>
      <c r="O2432" s="4">
        <v>1</v>
      </c>
      <c r="Q2432" s="4" t="s">
        <v>570</v>
      </c>
      <c r="S2432" s="18">
        <v>918</v>
      </c>
      <c r="V2432" s="11">
        <v>0</v>
      </c>
      <c r="W2432" s="11">
        <v>1</v>
      </c>
      <c r="Z2432" s="14" t="s">
        <v>522</v>
      </c>
      <c r="AD2432" s="4" t="s">
        <v>571</v>
      </c>
      <c r="AE2432" s="4" t="b">
        <v>0</v>
      </c>
      <c r="AF2432" s="14" t="s">
        <v>94</v>
      </c>
      <c r="AI2432" s="4" t="s">
        <v>524</v>
      </c>
      <c r="AZ2432" s="4" t="s">
        <v>95</v>
      </c>
      <c r="BG2432" s="21">
        <v>42796.676365624997</v>
      </c>
      <c r="BI2432" s="17"/>
      <c r="BJ2432" s="7"/>
      <c r="BK2432" s="17"/>
      <c r="BN2432" s="9"/>
      <c r="BO2432" s="9"/>
    </row>
    <row r="2433" spans="1:67" ht="22.5" customHeight="1" x14ac:dyDescent="0.15">
      <c r="A2433" s="4">
        <v>1006</v>
      </c>
      <c r="B2433" s="4">
        <v>1149</v>
      </c>
      <c r="C2433" s="4">
        <v>0</v>
      </c>
      <c r="D2433" s="4" t="s">
        <v>83</v>
      </c>
      <c r="E2433" s="4" t="s">
        <v>1793</v>
      </c>
      <c r="F2433" s="4" t="s">
        <v>568</v>
      </c>
      <c r="H2433" s="20" t="s">
        <v>2776</v>
      </c>
      <c r="J2433" s="4" t="s">
        <v>223</v>
      </c>
      <c r="K2433" s="4" t="s">
        <v>86</v>
      </c>
      <c r="M2433" s="4" t="s">
        <v>90</v>
      </c>
      <c r="N2433" s="4">
        <v>1</v>
      </c>
      <c r="O2433" s="4">
        <v>1</v>
      </c>
      <c r="Q2433" s="4" t="s">
        <v>570</v>
      </c>
      <c r="S2433" s="18">
        <v>529</v>
      </c>
      <c r="V2433" s="11">
        <v>0</v>
      </c>
      <c r="W2433" s="11">
        <v>1</v>
      </c>
      <c r="Z2433" s="14" t="s">
        <v>522</v>
      </c>
      <c r="AD2433" s="4" t="s">
        <v>571</v>
      </c>
      <c r="AE2433" s="4" t="b">
        <v>0</v>
      </c>
      <c r="AF2433" s="14" t="s">
        <v>94</v>
      </c>
      <c r="AI2433" s="4" t="s">
        <v>524</v>
      </c>
      <c r="AZ2433" s="4" t="s">
        <v>95</v>
      </c>
      <c r="BG2433" s="21">
        <v>42796.676366006941</v>
      </c>
      <c r="BI2433" s="17"/>
      <c r="BJ2433" s="7"/>
      <c r="BK2433" s="17"/>
      <c r="BN2433" s="9"/>
      <c r="BO2433" s="9"/>
    </row>
    <row r="2434" spans="1:67" ht="22.5" customHeight="1" x14ac:dyDescent="0.15">
      <c r="A2434" s="4">
        <v>1006</v>
      </c>
      <c r="B2434" s="4">
        <v>1150</v>
      </c>
      <c r="C2434" s="4">
        <v>0</v>
      </c>
      <c r="D2434" s="4" t="s">
        <v>83</v>
      </c>
      <c r="E2434" s="4" t="s">
        <v>1793</v>
      </c>
      <c r="F2434" s="4" t="s">
        <v>568</v>
      </c>
      <c r="H2434" s="20" t="s">
        <v>2777</v>
      </c>
      <c r="J2434" s="4" t="s">
        <v>223</v>
      </c>
      <c r="K2434" s="4" t="s">
        <v>86</v>
      </c>
      <c r="M2434" s="4" t="s">
        <v>90</v>
      </c>
      <c r="N2434" s="4">
        <v>1</v>
      </c>
      <c r="O2434" s="4">
        <v>1</v>
      </c>
      <c r="Q2434" s="4" t="s">
        <v>570</v>
      </c>
      <c r="S2434" s="18">
        <v>495</v>
      </c>
      <c r="V2434" s="11">
        <v>0</v>
      </c>
      <c r="W2434" s="11">
        <v>1</v>
      </c>
      <c r="Z2434" s="14" t="s">
        <v>522</v>
      </c>
      <c r="AD2434" s="4" t="s">
        <v>571</v>
      </c>
      <c r="AE2434" s="4" t="b">
        <v>0</v>
      </c>
      <c r="AF2434" s="14" t="s">
        <v>94</v>
      </c>
      <c r="AI2434" s="4" t="s">
        <v>524</v>
      </c>
      <c r="AZ2434" s="4" t="s">
        <v>95</v>
      </c>
      <c r="BG2434" s="21">
        <v>42796.676366168984</v>
      </c>
      <c r="BI2434" s="17"/>
      <c r="BJ2434" s="7"/>
      <c r="BK2434" s="17"/>
      <c r="BN2434" s="9"/>
      <c r="BO2434" s="9"/>
    </row>
    <row r="2435" spans="1:67" ht="22.5" customHeight="1" x14ac:dyDescent="0.15">
      <c r="A2435" s="4">
        <v>1006</v>
      </c>
      <c r="B2435" s="4">
        <v>1151</v>
      </c>
      <c r="C2435" s="4">
        <v>0</v>
      </c>
      <c r="D2435" s="4" t="s">
        <v>83</v>
      </c>
      <c r="E2435" s="4" t="s">
        <v>1793</v>
      </c>
      <c r="F2435" s="4" t="s">
        <v>568</v>
      </c>
      <c r="H2435" s="20" t="s">
        <v>2778</v>
      </c>
      <c r="J2435" s="4" t="s">
        <v>223</v>
      </c>
      <c r="K2435" s="4" t="s">
        <v>86</v>
      </c>
      <c r="M2435" s="4" t="s">
        <v>90</v>
      </c>
      <c r="N2435" s="4">
        <v>1</v>
      </c>
      <c r="O2435" s="4">
        <v>1</v>
      </c>
      <c r="Q2435" s="4" t="s">
        <v>570</v>
      </c>
      <c r="S2435" s="18">
        <v>200</v>
      </c>
      <c r="V2435" s="11">
        <v>0</v>
      </c>
      <c r="W2435" s="11">
        <v>1</v>
      </c>
      <c r="Z2435" s="14" t="s">
        <v>522</v>
      </c>
      <c r="AD2435" s="4" t="s">
        <v>571</v>
      </c>
      <c r="AE2435" s="4" t="b">
        <v>0</v>
      </c>
      <c r="AF2435" s="14" t="s">
        <v>94</v>
      </c>
      <c r="AI2435" s="4" t="s">
        <v>524</v>
      </c>
      <c r="AZ2435" s="4" t="s">
        <v>95</v>
      </c>
      <c r="BG2435" s="21">
        <v>42796.676366516207</v>
      </c>
      <c r="BI2435" s="17"/>
      <c r="BJ2435" s="7"/>
      <c r="BK2435" s="17"/>
      <c r="BN2435" s="9"/>
      <c r="BO2435" s="9"/>
    </row>
    <row r="2436" spans="1:67" ht="22.5" customHeight="1" x14ac:dyDescent="0.15">
      <c r="A2436" s="4">
        <v>1006</v>
      </c>
      <c r="B2436" s="4">
        <v>1152</v>
      </c>
      <c r="C2436" s="4">
        <v>0</v>
      </c>
      <c r="D2436" s="4" t="s">
        <v>83</v>
      </c>
      <c r="E2436" s="4" t="s">
        <v>1793</v>
      </c>
      <c r="F2436" s="4" t="s">
        <v>568</v>
      </c>
      <c r="H2436" s="20" t="s">
        <v>2779</v>
      </c>
      <c r="J2436" s="4" t="s">
        <v>223</v>
      </c>
      <c r="K2436" s="4" t="s">
        <v>86</v>
      </c>
      <c r="M2436" s="4" t="s">
        <v>90</v>
      </c>
      <c r="N2436" s="4">
        <v>1</v>
      </c>
      <c r="O2436" s="4">
        <v>1</v>
      </c>
      <c r="Q2436" s="4" t="s">
        <v>570</v>
      </c>
      <c r="S2436" s="18">
        <v>70</v>
      </c>
      <c r="V2436" s="11">
        <v>0</v>
      </c>
      <c r="W2436" s="11">
        <v>1</v>
      </c>
      <c r="Z2436" s="14" t="s">
        <v>522</v>
      </c>
      <c r="AD2436" s="4" t="s">
        <v>571</v>
      </c>
      <c r="AE2436" s="4" t="b">
        <v>0</v>
      </c>
      <c r="AF2436" s="14" t="s">
        <v>94</v>
      </c>
      <c r="AI2436" s="4" t="s">
        <v>524</v>
      </c>
      <c r="AZ2436" s="4" t="s">
        <v>95</v>
      </c>
      <c r="BG2436" s="21">
        <v>42796.676366898151</v>
      </c>
      <c r="BI2436" s="17"/>
      <c r="BJ2436" s="7"/>
      <c r="BK2436" s="17"/>
      <c r="BN2436" s="9"/>
      <c r="BO2436" s="9"/>
    </row>
    <row r="2437" spans="1:67" ht="22.5" customHeight="1" x14ac:dyDescent="0.15">
      <c r="A2437" s="4">
        <v>1006</v>
      </c>
      <c r="B2437" s="4">
        <v>1153</v>
      </c>
      <c r="C2437" s="4">
        <v>0</v>
      </c>
      <c r="D2437" s="4" t="s">
        <v>83</v>
      </c>
      <c r="E2437" s="4" t="s">
        <v>1793</v>
      </c>
      <c r="F2437" s="4" t="s">
        <v>568</v>
      </c>
      <c r="H2437" s="20" t="s">
        <v>2780</v>
      </c>
      <c r="J2437" s="4" t="s">
        <v>223</v>
      </c>
      <c r="K2437" s="4" t="s">
        <v>86</v>
      </c>
      <c r="M2437" s="4" t="s">
        <v>90</v>
      </c>
      <c r="N2437" s="4">
        <v>1</v>
      </c>
      <c r="O2437" s="4">
        <v>1</v>
      </c>
      <c r="Q2437" s="4" t="s">
        <v>570</v>
      </c>
      <c r="S2437" s="18">
        <v>343</v>
      </c>
      <c r="V2437" s="11">
        <v>0</v>
      </c>
      <c r="W2437" s="11">
        <v>1</v>
      </c>
      <c r="Z2437" s="14" t="s">
        <v>522</v>
      </c>
      <c r="AD2437" s="4" t="s">
        <v>571</v>
      </c>
      <c r="AE2437" s="4" t="b">
        <v>0</v>
      </c>
      <c r="AF2437" s="14" t="s">
        <v>94</v>
      </c>
      <c r="AI2437" s="4" t="s">
        <v>524</v>
      </c>
      <c r="AZ2437" s="4" t="s">
        <v>95</v>
      </c>
      <c r="BG2437" s="21">
        <v>42796.676367245367</v>
      </c>
      <c r="BI2437" s="17"/>
      <c r="BJ2437" s="7"/>
      <c r="BK2437" s="17"/>
      <c r="BN2437" s="9"/>
      <c r="BO2437" s="9"/>
    </row>
    <row r="2438" spans="1:67" ht="22.5" customHeight="1" x14ac:dyDescent="0.15">
      <c r="A2438" s="4">
        <v>1006</v>
      </c>
      <c r="B2438" s="4">
        <v>1154</v>
      </c>
      <c r="C2438" s="4">
        <v>0</v>
      </c>
      <c r="D2438" s="4" t="s">
        <v>83</v>
      </c>
      <c r="E2438" s="4" t="s">
        <v>1793</v>
      </c>
      <c r="F2438" s="4" t="s">
        <v>568</v>
      </c>
      <c r="H2438" s="20" t="s">
        <v>2781</v>
      </c>
      <c r="J2438" s="4" t="s">
        <v>223</v>
      </c>
      <c r="K2438" s="4" t="s">
        <v>86</v>
      </c>
      <c r="M2438" s="4" t="s">
        <v>90</v>
      </c>
      <c r="N2438" s="4">
        <v>1</v>
      </c>
      <c r="O2438" s="4">
        <v>1</v>
      </c>
      <c r="Q2438" s="4" t="s">
        <v>570</v>
      </c>
      <c r="S2438" s="18">
        <v>306</v>
      </c>
      <c r="V2438" s="11">
        <v>0</v>
      </c>
      <c r="W2438" s="11">
        <v>1</v>
      </c>
      <c r="Z2438" s="14" t="s">
        <v>522</v>
      </c>
      <c r="AD2438" s="4" t="s">
        <v>571</v>
      </c>
      <c r="AE2438" s="4" t="b">
        <v>0</v>
      </c>
      <c r="AF2438" s="14" t="s">
        <v>94</v>
      </c>
      <c r="AI2438" s="4" t="s">
        <v>524</v>
      </c>
      <c r="AZ2438" s="4" t="s">
        <v>95</v>
      </c>
      <c r="BG2438" s="21">
        <v>42796.676367442131</v>
      </c>
      <c r="BI2438" s="17"/>
      <c r="BJ2438" s="7"/>
      <c r="BK2438" s="17"/>
      <c r="BN2438" s="9"/>
      <c r="BO2438" s="9"/>
    </row>
    <row r="2439" spans="1:67" ht="22.5" customHeight="1" x14ac:dyDescent="0.15">
      <c r="A2439" s="4">
        <v>1006</v>
      </c>
      <c r="B2439" s="4">
        <v>1155</v>
      </c>
      <c r="C2439" s="4">
        <v>0</v>
      </c>
      <c r="D2439" s="4" t="s">
        <v>83</v>
      </c>
      <c r="E2439" s="4" t="s">
        <v>1793</v>
      </c>
      <c r="F2439" s="4" t="s">
        <v>568</v>
      </c>
      <c r="H2439" s="20" t="s">
        <v>2782</v>
      </c>
      <c r="J2439" s="4" t="s">
        <v>223</v>
      </c>
      <c r="K2439" s="4" t="s">
        <v>86</v>
      </c>
      <c r="M2439" s="4" t="s">
        <v>90</v>
      </c>
      <c r="N2439" s="4">
        <v>1</v>
      </c>
      <c r="O2439" s="4">
        <v>1</v>
      </c>
      <c r="Q2439" s="4" t="s">
        <v>570</v>
      </c>
      <c r="S2439" s="18">
        <v>373</v>
      </c>
      <c r="V2439" s="11">
        <v>0</v>
      </c>
      <c r="W2439" s="11">
        <v>1</v>
      </c>
      <c r="Z2439" s="14" t="s">
        <v>522</v>
      </c>
      <c r="AD2439" s="4" t="s">
        <v>571</v>
      </c>
      <c r="AE2439" s="4" t="b">
        <v>0</v>
      </c>
      <c r="AF2439" s="14" t="s">
        <v>94</v>
      </c>
      <c r="AI2439" s="4" t="s">
        <v>524</v>
      </c>
      <c r="AZ2439" s="4" t="s">
        <v>95</v>
      </c>
      <c r="BG2439" s="21">
        <v>42796.676367789354</v>
      </c>
      <c r="BI2439" s="17"/>
      <c r="BJ2439" s="7"/>
      <c r="BK2439" s="17"/>
      <c r="BN2439" s="9"/>
      <c r="BO2439" s="9"/>
    </row>
    <row r="2440" spans="1:67" ht="22.5" customHeight="1" x14ac:dyDescent="0.15">
      <c r="A2440" s="4">
        <v>1006</v>
      </c>
      <c r="B2440" s="4">
        <v>1156</v>
      </c>
      <c r="C2440" s="4">
        <v>0</v>
      </c>
      <c r="D2440" s="4" t="s">
        <v>83</v>
      </c>
      <c r="E2440" s="4" t="s">
        <v>1793</v>
      </c>
      <c r="F2440" s="4" t="s">
        <v>568</v>
      </c>
      <c r="H2440" s="20" t="s">
        <v>2783</v>
      </c>
      <c r="J2440" s="4" t="s">
        <v>223</v>
      </c>
      <c r="K2440" s="4" t="s">
        <v>86</v>
      </c>
      <c r="M2440" s="4" t="s">
        <v>90</v>
      </c>
      <c r="N2440" s="4">
        <v>1</v>
      </c>
      <c r="O2440" s="4">
        <v>1</v>
      </c>
      <c r="Q2440" s="4" t="s">
        <v>570</v>
      </c>
      <c r="S2440" s="18">
        <v>23</v>
      </c>
      <c r="V2440" s="11">
        <v>0</v>
      </c>
      <c r="W2440" s="11">
        <v>1</v>
      </c>
      <c r="Z2440" s="14" t="s">
        <v>522</v>
      </c>
      <c r="AD2440" s="4" t="s">
        <v>571</v>
      </c>
      <c r="AE2440" s="4" t="b">
        <v>0</v>
      </c>
      <c r="AF2440" s="14" t="s">
        <v>94</v>
      </c>
      <c r="AI2440" s="4" t="s">
        <v>524</v>
      </c>
      <c r="AZ2440" s="4" t="s">
        <v>95</v>
      </c>
      <c r="BG2440" s="21">
        <v>42796.676368171298</v>
      </c>
      <c r="BI2440" s="17"/>
      <c r="BJ2440" s="7"/>
      <c r="BK2440" s="17"/>
      <c r="BN2440" s="9"/>
      <c r="BO2440" s="9"/>
    </row>
    <row r="2441" spans="1:67" ht="22.5" customHeight="1" x14ac:dyDescent="0.15">
      <c r="A2441" s="4">
        <v>1006</v>
      </c>
      <c r="B2441" s="4">
        <v>1157</v>
      </c>
      <c r="C2441" s="4">
        <v>0</v>
      </c>
      <c r="D2441" s="4" t="s">
        <v>83</v>
      </c>
      <c r="E2441" s="4" t="s">
        <v>1793</v>
      </c>
      <c r="F2441" s="4" t="s">
        <v>568</v>
      </c>
      <c r="H2441" s="20" t="s">
        <v>2784</v>
      </c>
      <c r="J2441" s="4" t="s">
        <v>223</v>
      </c>
      <c r="K2441" s="4" t="s">
        <v>86</v>
      </c>
      <c r="M2441" s="4" t="s">
        <v>90</v>
      </c>
      <c r="N2441" s="4">
        <v>1</v>
      </c>
      <c r="O2441" s="4">
        <v>1</v>
      </c>
      <c r="Q2441" s="4" t="s">
        <v>570</v>
      </c>
      <c r="S2441" s="18">
        <v>264</v>
      </c>
      <c r="V2441" s="11">
        <v>0</v>
      </c>
      <c r="W2441" s="11">
        <v>1</v>
      </c>
      <c r="Z2441" s="14" t="s">
        <v>522</v>
      </c>
      <c r="AD2441" s="4" t="s">
        <v>571</v>
      </c>
      <c r="AE2441" s="4" t="b">
        <v>0</v>
      </c>
      <c r="AF2441" s="14" t="s">
        <v>94</v>
      </c>
      <c r="AI2441" s="4" t="s">
        <v>524</v>
      </c>
      <c r="AZ2441" s="4" t="s">
        <v>95</v>
      </c>
      <c r="BG2441" s="21">
        <v>42796.676368368055</v>
      </c>
      <c r="BI2441" s="17"/>
      <c r="BJ2441" s="7"/>
      <c r="BK2441" s="17"/>
      <c r="BN2441" s="9"/>
      <c r="BO2441" s="9"/>
    </row>
    <row r="2442" spans="1:67" ht="22.5" customHeight="1" x14ac:dyDescent="0.15">
      <c r="A2442" s="4">
        <v>1006</v>
      </c>
      <c r="B2442" s="4">
        <v>1158</v>
      </c>
      <c r="C2442" s="4">
        <v>0</v>
      </c>
      <c r="D2442" s="4" t="s">
        <v>83</v>
      </c>
      <c r="E2442" s="4" t="s">
        <v>1793</v>
      </c>
      <c r="F2442" s="4" t="s">
        <v>568</v>
      </c>
      <c r="H2442" s="20" t="s">
        <v>2785</v>
      </c>
      <c r="J2442" s="4" t="s">
        <v>223</v>
      </c>
      <c r="K2442" s="4" t="s">
        <v>86</v>
      </c>
      <c r="M2442" s="4" t="s">
        <v>90</v>
      </c>
      <c r="N2442" s="4">
        <v>1</v>
      </c>
      <c r="O2442" s="4">
        <v>1</v>
      </c>
      <c r="Q2442" s="4" t="s">
        <v>570</v>
      </c>
      <c r="S2442" s="18">
        <v>32</v>
      </c>
      <c r="V2442" s="11">
        <v>0</v>
      </c>
      <c r="W2442" s="11">
        <v>1</v>
      </c>
      <c r="Z2442" s="14" t="s">
        <v>522</v>
      </c>
      <c r="AD2442" s="4" t="s">
        <v>571</v>
      </c>
      <c r="AE2442" s="4" t="b">
        <v>0</v>
      </c>
      <c r="AF2442" s="14" t="s">
        <v>94</v>
      </c>
      <c r="AI2442" s="4" t="s">
        <v>524</v>
      </c>
      <c r="AZ2442" s="4" t="s">
        <v>95</v>
      </c>
      <c r="BG2442" s="21">
        <v>42796.676368518521</v>
      </c>
      <c r="BI2442" s="17"/>
      <c r="BJ2442" s="7"/>
      <c r="BK2442" s="17"/>
      <c r="BN2442" s="9"/>
      <c r="BO2442" s="9"/>
    </row>
    <row r="2443" spans="1:67" ht="22.5" customHeight="1" x14ac:dyDescent="0.15">
      <c r="A2443" s="4">
        <v>1006</v>
      </c>
      <c r="B2443" s="4">
        <v>1159</v>
      </c>
      <c r="C2443" s="4">
        <v>0</v>
      </c>
      <c r="D2443" s="4" t="s">
        <v>83</v>
      </c>
      <c r="E2443" s="4" t="s">
        <v>1793</v>
      </c>
      <c r="F2443" s="4" t="s">
        <v>568</v>
      </c>
      <c r="H2443" s="20" t="s">
        <v>2786</v>
      </c>
      <c r="J2443" s="4" t="s">
        <v>223</v>
      </c>
      <c r="K2443" s="4" t="s">
        <v>86</v>
      </c>
      <c r="M2443" s="4" t="s">
        <v>90</v>
      </c>
      <c r="N2443" s="4">
        <v>1</v>
      </c>
      <c r="O2443" s="4">
        <v>1</v>
      </c>
      <c r="Q2443" s="4" t="s">
        <v>570</v>
      </c>
      <c r="S2443" s="18">
        <v>991</v>
      </c>
      <c r="V2443" s="11">
        <v>0</v>
      </c>
      <c r="W2443" s="11">
        <v>1</v>
      </c>
      <c r="Z2443" s="14" t="s">
        <v>522</v>
      </c>
      <c r="AD2443" s="4" t="s">
        <v>571</v>
      </c>
      <c r="AE2443" s="4" t="b">
        <v>0</v>
      </c>
      <c r="AF2443" s="14" t="s">
        <v>94</v>
      </c>
      <c r="AI2443" s="4" t="s">
        <v>524</v>
      </c>
      <c r="AZ2443" s="4" t="s">
        <v>95</v>
      </c>
      <c r="BG2443" s="21">
        <v>42796.676368865737</v>
      </c>
      <c r="BI2443" s="17"/>
      <c r="BJ2443" s="7"/>
      <c r="BK2443" s="17"/>
      <c r="BN2443" s="9"/>
      <c r="BO2443" s="9"/>
    </row>
    <row r="2444" spans="1:67" ht="22.5" customHeight="1" x14ac:dyDescent="0.15">
      <c r="A2444" s="4">
        <v>1006</v>
      </c>
      <c r="B2444" s="4">
        <v>1160</v>
      </c>
      <c r="C2444" s="4">
        <v>0</v>
      </c>
      <c r="D2444" s="4" t="s">
        <v>83</v>
      </c>
      <c r="E2444" s="4" t="s">
        <v>1793</v>
      </c>
      <c r="F2444" s="4" t="s">
        <v>568</v>
      </c>
      <c r="H2444" s="20" t="s">
        <v>2787</v>
      </c>
      <c r="J2444" s="4" t="s">
        <v>223</v>
      </c>
      <c r="K2444" s="4" t="s">
        <v>86</v>
      </c>
      <c r="M2444" s="4" t="s">
        <v>90</v>
      </c>
      <c r="N2444" s="4">
        <v>1</v>
      </c>
      <c r="O2444" s="4">
        <v>1</v>
      </c>
      <c r="Q2444" s="4" t="s">
        <v>570</v>
      </c>
      <c r="S2444" s="18">
        <v>1176</v>
      </c>
      <c r="V2444" s="11">
        <v>0</v>
      </c>
      <c r="W2444" s="11">
        <v>1</v>
      </c>
      <c r="Z2444" s="14" t="s">
        <v>522</v>
      </c>
      <c r="AD2444" s="4" t="s">
        <v>571</v>
      </c>
      <c r="AE2444" s="4" t="b">
        <v>0</v>
      </c>
      <c r="AF2444" s="14" t="s">
        <v>94</v>
      </c>
      <c r="AI2444" s="4" t="s">
        <v>524</v>
      </c>
      <c r="AZ2444" s="4" t="s">
        <v>95</v>
      </c>
      <c r="BG2444" s="21">
        <v>42796.676369212961</v>
      </c>
      <c r="BI2444" s="17"/>
      <c r="BJ2444" s="7"/>
      <c r="BK2444" s="17"/>
      <c r="BN2444" s="9"/>
      <c r="BO2444" s="9"/>
    </row>
    <row r="2445" spans="1:67" ht="22.5" customHeight="1" x14ac:dyDescent="0.15">
      <c r="A2445" s="4">
        <v>1006</v>
      </c>
      <c r="B2445" s="4">
        <v>1161</v>
      </c>
      <c r="C2445" s="4">
        <v>0</v>
      </c>
      <c r="D2445" s="4" t="s">
        <v>83</v>
      </c>
      <c r="E2445" s="4" t="s">
        <v>1793</v>
      </c>
      <c r="F2445" s="4" t="s">
        <v>568</v>
      </c>
      <c r="H2445" s="20" t="s">
        <v>2788</v>
      </c>
      <c r="J2445" s="4" t="s">
        <v>223</v>
      </c>
      <c r="K2445" s="4" t="s">
        <v>86</v>
      </c>
      <c r="M2445" s="4" t="s">
        <v>90</v>
      </c>
      <c r="N2445" s="4">
        <v>1</v>
      </c>
      <c r="O2445" s="4">
        <v>1</v>
      </c>
      <c r="Q2445" s="4" t="s">
        <v>570</v>
      </c>
      <c r="S2445" s="18">
        <v>132</v>
      </c>
      <c r="V2445" s="11">
        <v>0</v>
      </c>
      <c r="W2445" s="11">
        <v>1</v>
      </c>
      <c r="Z2445" s="14" t="s">
        <v>522</v>
      </c>
      <c r="AD2445" s="4" t="s">
        <v>571</v>
      </c>
      <c r="AE2445" s="4" t="b">
        <v>0</v>
      </c>
      <c r="AF2445" s="14" t="s">
        <v>94</v>
      </c>
      <c r="AI2445" s="4" t="s">
        <v>524</v>
      </c>
      <c r="AZ2445" s="4" t="s">
        <v>95</v>
      </c>
      <c r="BG2445" s="21">
        <v>42796.676369409724</v>
      </c>
      <c r="BI2445" s="17"/>
      <c r="BJ2445" s="7"/>
      <c r="BK2445" s="17"/>
      <c r="BN2445" s="9"/>
      <c r="BO2445" s="9"/>
    </row>
    <row r="2446" spans="1:67" ht="22.5" customHeight="1" x14ac:dyDescent="0.15">
      <c r="A2446" s="4">
        <v>1006</v>
      </c>
      <c r="B2446" s="4">
        <v>1162</v>
      </c>
      <c r="C2446" s="4">
        <v>0</v>
      </c>
      <c r="D2446" s="4" t="s">
        <v>83</v>
      </c>
      <c r="E2446" s="4" t="s">
        <v>1793</v>
      </c>
      <c r="F2446" s="4" t="s">
        <v>568</v>
      </c>
      <c r="H2446" s="20" t="s">
        <v>2789</v>
      </c>
      <c r="J2446" s="4" t="s">
        <v>223</v>
      </c>
      <c r="K2446" s="4" t="s">
        <v>86</v>
      </c>
      <c r="M2446" s="4" t="s">
        <v>90</v>
      </c>
      <c r="N2446" s="4">
        <v>1</v>
      </c>
      <c r="O2446" s="4">
        <v>1</v>
      </c>
      <c r="Q2446" s="4" t="s">
        <v>570</v>
      </c>
      <c r="S2446" s="18">
        <v>211</v>
      </c>
      <c r="V2446" s="11">
        <v>0</v>
      </c>
      <c r="W2446" s="11">
        <v>1</v>
      </c>
      <c r="Z2446" s="14" t="s">
        <v>522</v>
      </c>
      <c r="AD2446" s="4" t="s">
        <v>571</v>
      </c>
      <c r="AE2446" s="4" t="b">
        <v>0</v>
      </c>
      <c r="AF2446" s="14" t="s">
        <v>94</v>
      </c>
      <c r="AI2446" s="4" t="s">
        <v>524</v>
      </c>
      <c r="AZ2446" s="4" t="s">
        <v>95</v>
      </c>
      <c r="BG2446" s="21">
        <v>42796.676369756948</v>
      </c>
      <c r="BI2446" s="17"/>
      <c r="BJ2446" s="7"/>
      <c r="BK2446" s="17"/>
      <c r="BN2446" s="9"/>
      <c r="BO2446" s="9"/>
    </row>
    <row r="2447" spans="1:67" ht="22.5" customHeight="1" x14ac:dyDescent="0.15">
      <c r="A2447" s="4">
        <v>1006</v>
      </c>
      <c r="B2447" s="4">
        <v>1163</v>
      </c>
      <c r="C2447" s="4">
        <v>0</v>
      </c>
      <c r="D2447" s="4" t="s">
        <v>83</v>
      </c>
      <c r="E2447" s="4" t="s">
        <v>1793</v>
      </c>
      <c r="F2447" s="4" t="s">
        <v>568</v>
      </c>
      <c r="H2447" s="20" t="s">
        <v>2790</v>
      </c>
      <c r="J2447" s="4" t="s">
        <v>223</v>
      </c>
      <c r="K2447" s="4" t="s">
        <v>86</v>
      </c>
      <c r="M2447" s="4" t="s">
        <v>90</v>
      </c>
      <c r="N2447" s="4">
        <v>1</v>
      </c>
      <c r="O2447" s="4">
        <v>1</v>
      </c>
      <c r="Q2447" s="4" t="s">
        <v>570</v>
      </c>
      <c r="S2447" s="18">
        <v>497</v>
      </c>
      <c r="V2447" s="11">
        <v>0</v>
      </c>
      <c r="W2447" s="11">
        <v>1</v>
      </c>
      <c r="Z2447" s="14" t="s">
        <v>522</v>
      </c>
      <c r="AD2447" s="4" t="s">
        <v>571</v>
      </c>
      <c r="AE2447" s="4" t="b">
        <v>0</v>
      </c>
      <c r="AF2447" s="14" t="s">
        <v>94</v>
      </c>
      <c r="AI2447" s="4" t="s">
        <v>524</v>
      </c>
      <c r="AZ2447" s="4" t="s">
        <v>95</v>
      </c>
      <c r="BG2447" s="21">
        <v>42796.676369942128</v>
      </c>
      <c r="BI2447" s="17"/>
      <c r="BJ2447" s="7"/>
      <c r="BK2447" s="17"/>
      <c r="BN2447" s="9"/>
      <c r="BO2447" s="9"/>
    </row>
    <row r="2448" spans="1:67" ht="22.5" customHeight="1" x14ac:dyDescent="0.15">
      <c r="A2448" s="4">
        <v>1006</v>
      </c>
      <c r="B2448" s="4">
        <v>1164</v>
      </c>
      <c r="C2448" s="4">
        <v>0</v>
      </c>
      <c r="D2448" s="4" t="s">
        <v>83</v>
      </c>
      <c r="E2448" s="4" t="s">
        <v>1793</v>
      </c>
      <c r="F2448" s="4" t="s">
        <v>568</v>
      </c>
      <c r="H2448" s="20" t="s">
        <v>2791</v>
      </c>
      <c r="J2448" s="4" t="s">
        <v>223</v>
      </c>
      <c r="K2448" s="4" t="s">
        <v>86</v>
      </c>
      <c r="M2448" s="4" t="s">
        <v>90</v>
      </c>
      <c r="N2448" s="4">
        <v>1</v>
      </c>
      <c r="O2448" s="4">
        <v>1</v>
      </c>
      <c r="Q2448" s="4" t="s">
        <v>570</v>
      </c>
      <c r="S2448" s="18">
        <v>386</v>
      </c>
      <c r="V2448" s="11">
        <v>0</v>
      </c>
      <c r="W2448" s="11">
        <v>1</v>
      </c>
      <c r="Z2448" s="14" t="s">
        <v>522</v>
      </c>
      <c r="AD2448" s="4" t="s">
        <v>571</v>
      </c>
      <c r="AE2448" s="4" t="b">
        <v>0</v>
      </c>
      <c r="AF2448" s="14" t="s">
        <v>94</v>
      </c>
      <c r="AI2448" s="4" t="s">
        <v>524</v>
      </c>
      <c r="AZ2448" s="4" t="s">
        <v>95</v>
      </c>
      <c r="BG2448" s="21">
        <v>42796.676370289351</v>
      </c>
      <c r="BI2448" s="17"/>
      <c r="BJ2448" s="7"/>
      <c r="BK2448" s="17"/>
      <c r="BN2448" s="9"/>
      <c r="BO2448" s="9"/>
    </row>
    <row r="2449" spans="1:67" ht="22.5" customHeight="1" x14ac:dyDescent="0.15">
      <c r="A2449" s="4">
        <v>1006</v>
      </c>
      <c r="B2449" s="4">
        <v>1165</v>
      </c>
      <c r="C2449" s="4">
        <v>0</v>
      </c>
      <c r="D2449" s="4" t="s">
        <v>83</v>
      </c>
      <c r="E2449" s="4" t="s">
        <v>1793</v>
      </c>
      <c r="F2449" s="4" t="s">
        <v>568</v>
      </c>
      <c r="H2449" s="20" t="s">
        <v>2792</v>
      </c>
      <c r="J2449" s="4" t="s">
        <v>223</v>
      </c>
      <c r="K2449" s="4" t="s">
        <v>86</v>
      </c>
      <c r="M2449" s="4" t="s">
        <v>90</v>
      </c>
      <c r="N2449" s="4">
        <v>1</v>
      </c>
      <c r="O2449" s="4">
        <v>1</v>
      </c>
      <c r="Q2449" s="4" t="s">
        <v>610</v>
      </c>
      <c r="S2449" s="18">
        <v>181</v>
      </c>
      <c r="V2449" s="11">
        <v>0</v>
      </c>
      <c r="W2449" s="11">
        <v>21720</v>
      </c>
      <c r="Z2449" s="14" t="s">
        <v>522</v>
      </c>
      <c r="AD2449" s="4" t="s">
        <v>611</v>
      </c>
      <c r="AE2449" s="4" t="b">
        <v>0</v>
      </c>
      <c r="AF2449" s="14" t="s">
        <v>94</v>
      </c>
      <c r="AI2449" s="4" t="s">
        <v>524</v>
      </c>
      <c r="AZ2449" s="4" t="s">
        <v>95</v>
      </c>
      <c r="BG2449" s="21">
        <v>42796.676370486108</v>
      </c>
      <c r="BI2449" s="17"/>
      <c r="BJ2449" s="7"/>
      <c r="BK2449" s="17"/>
      <c r="BN2449" s="9"/>
      <c r="BO2449" s="9"/>
    </row>
    <row r="2450" spans="1:67" ht="22.5" customHeight="1" x14ac:dyDescent="0.15">
      <c r="A2450" s="4">
        <v>1006</v>
      </c>
      <c r="B2450" s="4">
        <v>1166</v>
      </c>
      <c r="C2450" s="4">
        <v>0</v>
      </c>
      <c r="D2450" s="4" t="s">
        <v>83</v>
      </c>
      <c r="E2450" s="4" t="s">
        <v>1793</v>
      </c>
      <c r="F2450" s="4" t="s">
        <v>568</v>
      </c>
      <c r="H2450" s="20" t="s">
        <v>2793</v>
      </c>
      <c r="J2450" s="4" t="s">
        <v>223</v>
      </c>
      <c r="K2450" s="4" t="s">
        <v>86</v>
      </c>
      <c r="M2450" s="4" t="s">
        <v>90</v>
      </c>
      <c r="N2450" s="4">
        <v>1</v>
      </c>
      <c r="O2450" s="4">
        <v>1</v>
      </c>
      <c r="Q2450" s="4" t="s">
        <v>570</v>
      </c>
      <c r="S2450" s="18">
        <v>208</v>
      </c>
      <c r="V2450" s="11">
        <v>0</v>
      </c>
      <c r="W2450" s="11">
        <v>1</v>
      </c>
      <c r="Z2450" s="14" t="s">
        <v>522</v>
      </c>
      <c r="AD2450" s="4" t="s">
        <v>571</v>
      </c>
      <c r="AE2450" s="4" t="b">
        <v>0</v>
      </c>
      <c r="AF2450" s="14" t="s">
        <v>94</v>
      </c>
      <c r="AI2450" s="4" t="s">
        <v>524</v>
      </c>
      <c r="AZ2450" s="4" t="s">
        <v>95</v>
      </c>
      <c r="BG2450" s="21">
        <v>42796.676370833331</v>
      </c>
      <c r="BI2450" s="17"/>
      <c r="BJ2450" s="7"/>
      <c r="BK2450" s="17"/>
      <c r="BN2450" s="9"/>
      <c r="BO2450" s="9"/>
    </row>
    <row r="2451" spans="1:67" ht="22.5" customHeight="1" x14ac:dyDescent="0.15">
      <c r="A2451" s="4">
        <v>1006</v>
      </c>
      <c r="B2451" s="4">
        <v>1167</v>
      </c>
      <c r="C2451" s="4">
        <v>0</v>
      </c>
      <c r="D2451" s="4" t="s">
        <v>83</v>
      </c>
      <c r="E2451" s="4" t="s">
        <v>1793</v>
      </c>
      <c r="F2451" s="4" t="s">
        <v>568</v>
      </c>
      <c r="H2451" s="20" t="s">
        <v>2794</v>
      </c>
      <c r="J2451" s="4" t="s">
        <v>223</v>
      </c>
      <c r="K2451" s="4" t="s">
        <v>86</v>
      </c>
      <c r="M2451" s="4" t="s">
        <v>90</v>
      </c>
      <c r="N2451" s="4">
        <v>1</v>
      </c>
      <c r="O2451" s="4">
        <v>1</v>
      </c>
      <c r="Q2451" s="4" t="s">
        <v>570</v>
      </c>
      <c r="S2451" s="18">
        <v>63</v>
      </c>
      <c r="V2451" s="11">
        <v>0</v>
      </c>
      <c r="W2451" s="11">
        <v>1</v>
      </c>
      <c r="Z2451" s="14" t="s">
        <v>522</v>
      </c>
      <c r="AD2451" s="4" t="s">
        <v>571</v>
      </c>
      <c r="AE2451" s="4" t="b">
        <v>0</v>
      </c>
      <c r="AF2451" s="14" t="s">
        <v>94</v>
      </c>
      <c r="AI2451" s="4" t="s">
        <v>524</v>
      </c>
      <c r="AZ2451" s="4" t="s">
        <v>95</v>
      </c>
      <c r="BG2451" s="21">
        <v>42796.676371030095</v>
      </c>
      <c r="BI2451" s="17"/>
      <c r="BJ2451" s="7"/>
      <c r="BK2451" s="17"/>
      <c r="BN2451" s="9"/>
      <c r="BO2451" s="9"/>
    </row>
    <row r="2452" spans="1:67" ht="22.5" customHeight="1" x14ac:dyDescent="0.15">
      <c r="A2452" s="4">
        <v>1006</v>
      </c>
      <c r="B2452" s="4">
        <v>1168</v>
      </c>
      <c r="C2452" s="4">
        <v>0</v>
      </c>
      <c r="D2452" s="4" t="s">
        <v>83</v>
      </c>
      <c r="E2452" s="4" t="s">
        <v>1793</v>
      </c>
      <c r="F2452" s="4" t="s">
        <v>568</v>
      </c>
      <c r="H2452" s="20" t="s">
        <v>2795</v>
      </c>
      <c r="J2452" s="4" t="s">
        <v>223</v>
      </c>
      <c r="K2452" s="4" t="s">
        <v>86</v>
      </c>
      <c r="M2452" s="4" t="s">
        <v>90</v>
      </c>
      <c r="N2452" s="4">
        <v>1</v>
      </c>
      <c r="O2452" s="4">
        <v>1</v>
      </c>
      <c r="Q2452" s="4" t="s">
        <v>570</v>
      </c>
      <c r="S2452" s="18">
        <v>786</v>
      </c>
      <c r="V2452" s="11">
        <v>0</v>
      </c>
      <c r="W2452" s="11">
        <v>1</v>
      </c>
      <c r="Z2452" s="14" t="s">
        <v>522</v>
      </c>
      <c r="AD2452" s="4" t="s">
        <v>571</v>
      </c>
      <c r="AE2452" s="4" t="b">
        <v>0</v>
      </c>
      <c r="AF2452" s="14" t="s">
        <v>94</v>
      </c>
      <c r="AI2452" s="4" t="s">
        <v>524</v>
      </c>
      <c r="AZ2452" s="4" t="s">
        <v>95</v>
      </c>
      <c r="BG2452" s="21">
        <v>42796.676371377318</v>
      </c>
      <c r="BI2452" s="17"/>
      <c r="BJ2452" s="7"/>
      <c r="BK2452" s="17"/>
      <c r="BN2452" s="9"/>
      <c r="BO2452" s="9"/>
    </row>
    <row r="2453" spans="1:67" ht="22.5" customHeight="1" x14ac:dyDescent="0.15">
      <c r="A2453" s="4">
        <v>1006</v>
      </c>
      <c r="B2453" s="4">
        <v>1169</v>
      </c>
      <c r="C2453" s="4">
        <v>0</v>
      </c>
      <c r="D2453" s="4" t="s">
        <v>83</v>
      </c>
      <c r="E2453" s="4" t="s">
        <v>1793</v>
      </c>
      <c r="F2453" s="4" t="s">
        <v>568</v>
      </c>
      <c r="H2453" s="20" t="s">
        <v>2796</v>
      </c>
      <c r="J2453" s="4" t="s">
        <v>223</v>
      </c>
      <c r="K2453" s="4" t="s">
        <v>86</v>
      </c>
      <c r="M2453" s="4" t="s">
        <v>90</v>
      </c>
      <c r="N2453" s="4">
        <v>1</v>
      </c>
      <c r="O2453" s="4">
        <v>1</v>
      </c>
      <c r="Q2453" s="4" t="s">
        <v>610</v>
      </c>
      <c r="S2453" s="18">
        <v>99</v>
      </c>
      <c r="V2453" s="11">
        <v>0</v>
      </c>
      <c r="W2453" s="11">
        <v>11880</v>
      </c>
      <c r="Z2453" s="14" t="s">
        <v>522</v>
      </c>
      <c r="AD2453" s="4" t="s">
        <v>611</v>
      </c>
      <c r="AE2453" s="4" t="b">
        <v>0</v>
      </c>
      <c r="AF2453" s="14" t="s">
        <v>94</v>
      </c>
      <c r="AI2453" s="4" t="s">
        <v>524</v>
      </c>
      <c r="AZ2453" s="4" t="s">
        <v>95</v>
      </c>
      <c r="BG2453" s="21">
        <v>42796.676371759262</v>
      </c>
      <c r="BI2453" s="17"/>
      <c r="BJ2453" s="7"/>
      <c r="BK2453" s="17"/>
      <c r="BN2453" s="9"/>
      <c r="BO2453" s="9"/>
    </row>
    <row r="2454" spans="1:67" ht="22.5" customHeight="1" x14ac:dyDescent="0.15">
      <c r="A2454" s="4">
        <v>1006</v>
      </c>
      <c r="B2454" s="4">
        <v>1170</v>
      </c>
      <c r="C2454" s="4">
        <v>0</v>
      </c>
      <c r="D2454" s="4" t="s">
        <v>83</v>
      </c>
      <c r="E2454" s="4" t="s">
        <v>1793</v>
      </c>
      <c r="F2454" s="4" t="s">
        <v>568</v>
      </c>
      <c r="H2454" s="20" t="s">
        <v>2797</v>
      </c>
      <c r="J2454" s="4" t="s">
        <v>223</v>
      </c>
      <c r="K2454" s="4" t="s">
        <v>86</v>
      </c>
      <c r="M2454" s="4" t="s">
        <v>90</v>
      </c>
      <c r="N2454" s="4">
        <v>1</v>
      </c>
      <c r="O2454" s="4">
        <v>1</v>
      </c>
      <c r="Q2454" s="4" t="s">
        <v>570</v>
      </c>
      <c r="S2454" s="18">
        <v>424</v>
      </c>
      <c r="V2454" s="11">
        <v>0</v>
      </c>
      <c r="W2454" s="11">
        <v>1</v>
      </c>
      <c r="Z2454" s="14" t="s">
        <v>522</v>
      </c>
      <c r="AD2454" s="4" t="s">
        <v>571</v>
      </c>
      <c r="AE2454" s="4" t="b">
        <v>0</v>
      </c>
      <c r="AF2454" s="14" t="s">
        <v>94</v>
      </c>
      <c r="AI2454" s="4" t="s">
        <v>524</v>
      </c>
      <c r="AZ2454" s="4" t="s">
        <v>95</v>
      </c>
      <c r="BG2454" s="21">
        <v>42796.676372106478</v>
      </c>
      <c r="BI2454" s="17"/>
      <c r="BJ2454" s="7"/>
      <c r="BK2454" s="17"/>
      <c r="BN2454" s="9"/>
      <c r="BO2454" s="9"/>
    </row>
    <row r="2455" spans="1:67" ht="22.5" customHeight="1" x14ac:dyDescent="0.15">
      <c r="A2455" s="4">
        <v>1006</v>
      </c>
      <c r="B2455" s="4">
        <v>1171</v>
      </c>
      <c r="C2455" s="4">
        <v>0</v>
      </c>
      <c r="D2455" s="4" t="s">
        <v>83</v>
      </c>
      <c r="E2455" s="4" t="s">
        <v>1793</v>
      </c>
      <c r="F2455" s="4" t="s">
        <v>568</v>
      </c>
      <c r="H2455" s="20" t="s">
        <v>2798</v>
      </c>
      <c r="J2455" s="4" t="s">
        <v>223</v>
      </c>
      <c r="K2455" s="4" t="s">
        <v>86</v>
      </c>
      <c r="M2455" s="4" t="s">
        <v>90</v>
      </c>
      <c r="N2455" s="4">
        <v>1</v>
      </c>
      <c r="O2455" s="4">
        <v>1</v>
      </c>
      <c r="Q2455" s="4" t="s">
        <v>570</v>
      </c>
      <c r="S2455" s="18">
        <v>190</v>
      </c>
      <c r="V2455" s="11">
        <v>0</v>
      </c>
      <c r="W2455" s="11">
        <v>1</v>
      </c>
      <c r="Z2455" s="14" t="s">
        <v>522</v>
      </c>
      <c r="AD2455" s="4" t="s">
        <v>571</v>
      </c>
      <c r="AE2455" s="4" t="b">
        <v>0</v>
      </c>
      <c r="AF2455" s="14" t="s">
        <v>94</v>
      </c>
      <c r="AI2455" s="4" t="s">
        <v>524</v>
      </c>
      <c r="AZ2455" s="4" t="s">
        <v>95</v>
      </c>
      <c r="BG2455" s="21">
        <v>42796.676372303242</v>
      </c>
      <c r="BI2455" s="17"/>
      <c r="BJ2455" s="7"/>
      <c r="BK2455" s="17"/>
      <c r="BN2455" s="9"/>
      <c r="BO2455" s="9"/>
    </row>
    <row r="2456" spans="1:67" ht="22.5" customHeight="1" x14ac:dyDescent="0.15">
      <c r="A2456" s="4">
        <v>1006</v>
      </c>
      <c r="B2456" s="4">
        <v>1172</v>
      </c>
      <c r="C2456" s="4">
        <v>0</v>
      </c>
      <c r="D2456" s="4" t="s">
        <v>83</v>
      </c>
      <c r="E2456" s="4" t="s">
        <v>1793</v>
      </c>
      <c r="F2456" s="4" t="s">
        <v>568</v>
      </c>
      <c r="H2456" s="20" t="s">
        <v>2799</v>
      </c>
      <c r="J2456" s="4" t="s">
        <v>223</v>
      </c>
      <c r="K2456" s="4" t="s">
        <v>86</v>
      </c>
      <c r="M2456" s="4" t="s">
        <v>90</v>
      </c>
      <c r="N2456" s="4">
        <v>1</v>
      </c>
      <c r="O2456" s="4">
        <v>1</v>
      </c>
      <c r="Q2456" s="4" t="s">
        <v>570</v>
      </c>
      <c r="S2456" s="18">
        <v>101</v>
      </c>
      <c r="V2456" s="11">
        <v>0</v>
      </c>
      <c r="W2456" s="11">
        <v>1</v>
      </c>
      <c r="Z2456" s="14" t="s">
        <v>522</v>
      </c>
      <c r="AD2456" s="4" t="s">
        <v>571</v>
      </c>
      <c r="AE2456" s="4" t="b">
        <v>0</v>
      </c>
      <c r="AF2456" s="14" t="s">
        <v>94</v>
      </c>
      <c r="AI2456" s="4" t="s">
        <v>524</v>
      </c>
      <c r="AZ2456" s="4" t="s">
        <v>95</v>
      </c>
      <c r="BG2456" s="21">
        <v>42796.676372650465</v>
      </c>
      <c r="BI2456" s="17"/>
      <c r="BJ2456" s="7"/>
      <c r="BK2456" s="17"/>
      <c r="BN2456" s="9"/>
      <c r="BO2456" s="9"/>
    </row>
    <row r="2457" spans="1:67" ht="22.5" customHeight="1" x14ac:dyDescent="0.15">
      <c r="A2457" s="4">
        <v>1006</v>
      </c>
      <c r="B2457" s="4">
        <v>1173</v>
      </c>
      <c r="C2457" s="4">
        <v>0</v>
      </c>
      <c r="D2457" s="4" t="s">
        <v>83</v>
      </c>
      <c r="E2457" s="4" t="s">
        <v>1793</v>
      </c>
      <c r="F2457" s="4" t="s">
        <v>568</v>
      </c>
      <c r="H2457" s="20" t="s">
        <v>2800</v>
      </c>
      <c r="J2457" s="4" t="s">
        <v>223</v>
      </c>
      <c r="K2457" s="4" t="s">
        <v>86</v>
      </c>
      <c r="M2457" s="4" t="s">
        <v>90</v>
      </c>
      <c r="N2457" s="4">
        <v>1</v>
      </c>
      <c r="O2457" s="4">
        <v>1</v>
      </c>
      <c r="Q2457" s="4" t="s">
        <v>570</v>
      </c>
      <c r="S2457" s="18">
        <v>202</v>
      </c>
      <c r="V2457" s="11">
        <v>0</v>
      </c>
      <c r="W2457" s="11">
        <v>1</v>
      </c>
      <c r="Z2457" s="14" t="s">
        <v>522</v>
      </c>
      <c r="AD2457" s="4" t="s">
        <v>571</v>
      </c>
      <c r="AE2457" s="4" t="b">
        <v>0</v>
      </c>
      <c r="AF2457" s="14" t="s">
        <v>94</v>
      </c>
      <c r="AI2457" s="4" t="s">
        <v>524</v>
      </c>
      <c r="AZ2457" s="4" t="s">
        <v>95</v>
      </c>
      <c r="BG2457" s="21">
        <v>42796.676372997688</v>
      </c>
      <c r="BI2457" s="17"/>
      <c r="BJ2457" s="7"/>
      <c r="BK2457" s="17"/>
      <c r="BN2457" s="9"/>
      <c r="BO2457" s="9"/>
    </row>
    <row r="2458" spans="1:67" ht="22.5" customHeight="1" x14ac:dyDescent="0.15">
      <c r="A2458" s="4">
        <v>1006</v>
      </c>
      <c r="B2458" s="4">
        <v>1174</v>
      </c>
      <c r="C2458" s="4">
        <v>0</v>
      </c>
      <c r="D2458" s="4" t="s">
        <v>83</v>
      </c>
      <c r="E2458" s="4" t="s">
        <v>1793</v>
      </c>
      <c r="F2458" s="4" t="s">
        <v>568</v>
      </c>
      <c r="H2458" s="20" t="s">
        <v>2801</v>
      </c>
      <c r="J2458" s="4" t="s">
        <v>223</v>
      </c>
      <c r="K2458" s="4" t="s">
        <v>86</v>
      </c>
      <c r="M2458" s="4" t="s">
        <v>90</v>
      </c>
      <c r="N2458" s="4">
        <v>1</v>
      </c>
      <c r="O2458" s="4">
        <v>1</v>
      </c>
      <c r="Q2458" s="4" t="s">
        <v>570</v>
      </c>
      <c r="S2458" s="18">
        <v>154</v>
      </c>
      <c r="V2458" s="11">
        <v>0</v>
      </c>
      <c r="W2458" s="11">
        <v>1</v>
      </c>
      <c r="Z2458" s="14" t="s">
        <v>522</v>
      </c>
      <c r="AD2458" s="4" t="s">
        <v>571</v>
      </c>
      <c r="AE2458" s="4" t="b">
        <v>0</v>
      </c>
      <c r="AF2458" s="14" t="s">
        <v>94</v>
      </c>
      <c r="AI2458" s="4" t="s">
        <v>524</v>
      </c>
      <c r="AZ2458" s="4" t="s">
        <v>95</v>
      </c>
      <c r="BG2458" s="21">
        <v>42796.676373182869</v>
      </c>
      <c r="BI2458" s="17"/>
      <c r="BJ2458" s="7"/>
      <c r="BK2458" s="17"/>
      <c r="BN2458" s="9"/>
      <c r="BO2458" s="9"/>
    </row>
    <row r="2459" spans="1:67" ht="22.5" customHeight="1" x14ac:dyDescent="0.15">
      <c r="A2459" s="4">
        <v>1006</v>
      </c>
      <c r="B2459" s="4">
        <v>1175</v>
      </c>
      <c r="C2459" s="4">
        <v>0</v>
      </c>
      <c r="D2459" s="4" t="s">
        <v>83</v>
      </c>
      <c r="E2459" s="4" t="s">
        <v>1793</v>
      </c>
      <c r="F2459" s="4" t="s">
        <v>568</v>
      </c>
      <c r="H2459" s="20" t="s">
        <v>2802</v>
      </c>
      <c r="J2459" s="4" t="s">
        <v>223</v>
      </c>
      <c r="K2459" s="4" t="s">
        <v>86</v>
      </c>
      <c r="M2459" s="4" t="s">
        <v>90</v>
      </c>
      <c r="N2459" s="4">
        <v>1</v>
      </c>
      <c r="O2459" s="4">
        <v>1</v>
      </c>
      <c r="Q2459" s="4" t="s">
        <v>570</v>
      </c>
      <c r="S2459" s="18">
        <v>92</v>
      </c>
      <c r="V2459" s="11">
        <v>0</v>
      </c>
      <c r="W2459" s="11">
        <v>1</v>
      </c>
      <c r="Z2459" s="14" t="s">
        <v>522</v>
      </c>
      <c r="AD2459" s="4" t="s">
        <v>571</v>
      </c>
      <c r="AE2459" s="4" t="b">
        <v>0</v>
      </c>
      <c r="AF2459" s="14" t="s">
        <v>94</v>
      </c>
      <c r="AI2459" s="4" t="s">
        <v>524</v>
      </c>
      <c r="AZ2459" s="4" t="s">
        <v>95</v>
      </c>
      <c r="BG2459" s="21">
        <v>42796.676373576389</v>
      </c>
      <c r="BI2459" s="17"/>
      <c r="BJ2459" s="7"/>
      <c r="BK2459" s="17"/>
      <c r="BN2459" s="9"/>
      <c r="BO2459" s="9"/>
    </row>
    <row r="2460" spans="1:67" ht="22.5" customHeight="1" x14ac:dyDescent="0.15">
      <c r="A2460" s="4">
        <v>1006</v>
      </c>
      <c r="B2460" s="4">
        <v>1176</v>
      </c>
      <c r="C2460" s="4">
        <v>0</v>
      </c>
      <c r="D2460" s="4" t="s">
        <v>83</v>
      </c>
      <c r="E2460" s="4" t="s">
        <v>1793</v>
      </c>
      <c r="F2460" s="4" t="s">
        <v>568</v>
      </c>
      <c r="H2460" s="20" t="s">
        <v>2803</v>
      </c>
      <c r="J2460" s="4" t="s">
        <v>223</v>
      </c>
      <c r="K2460" s="4" t="s">
        <v>86</v>
      </c>
      <c r="M2460" s="4" t="s">
        <v>90</v>
      </c>
      <c r="N2460" s="4">
        <v>1</v>
      </c>
      <c r="O2460" s="4">
        <v>1</v>
      </c>
      <c r="Q2460" s="4" t="s">
        <v>521</v>
      </c>
      <c r="S2460" s="18">
        <v>1983</v>
      </c>
      <c r="V2460" s="11">
        <v>0</v>
      </c>
      <c r="W2460" s="11">
        <v>237960</v>
      </c>
      <c r="Z2460" s="14" t="s">
        <v>522</v>
      </c>
      <c r="AD2460" s="4" t="s">
        <v>511</v>
      </c>
      <c r="AE2460" s="4" t="b">
        <v>0</v>
      </c>
      <c r="AF2460" s="14" t="s">
        <v>94</v>
      </c>
      <c r="AI2460" s="4" t="s">
        <v>524</v>
      </c>
      <c r="AZ2460" s="4" t="s">
        <v>95</v>
      </c>
      <c r="BG2460" s="21">
        <v>42796.6763741088</v>
      </c>
      <c r="BI2460" s="17"/>
      <c r="BJ2460" s="7"/>
      <c r="BK2460" s="17"/>
      <c r="BN2460" s="9"/>
      <c r="BO2460" s="9"/>
    </row>
    <row r="2461" spans="1:67" ht="22.5" customHeight="1" x14ac:dyDescent="0.15">
      <c r="A2461" s="4">
        <v>1006</v>
      </c>
      <c r="B2461" s="4">
        <v>1177</v>
      </c>
      <c r="C2461" s="4">
        <v>0</v>
      </c>
      <c r="D2461" s="4" t="s">
        <v>83</v>
      </c>
      <c r="E2461" s="4" t="s">
        <v>1793</v>
      </c>
      <c r="F2461" s="4" t="s">
        <v>568</v>
      </c>
      <c r="H2461" s="20" t="s">
        <v>2804</v>
      </c>
      <c r="J2461" s="4" t="s">
        <v>223</v>
      </c>
      <c r="K2461" s="4" t="s">
        <v>86</v>
      </c>
      <c r="M2461" s="4" t="s">
        <v>90</v>
      </c>
      <c r="N2461" s="4">
        <v>1</v>
      </c>
      <c r="O2461" s="4">
        <v>1</v>
      </c>
      <c r="Q2461" s="4" t="s">
        <v>521</v>
      </c>
      <c r="S2461" s="18">
        <v>27056</v>
      </c>
      <c r="V2461" s="11">
        <v>0</v>
      </c>
      <c r="W2461" s="11">
        <v>3246720</v>
      </c>
      <c r="Z2461" s="14" t="s">
        <v>522</v>
      </c>
      <c r="AD2461" s="4" t="s">
        <v>511</v>
      </c>
      <c r="AE2461" s="4" t="b">
        <v>0</v>
      </c>
      <c r="AF2461" s="14" t="s">
        <v>94</v>
      </c>
      <c r="AI2461" s="4" t="s">
        <v>524</v>
      </c>
      <c r="AZ2461" s="4" t="s">
        <v>95</v>
      </c>
      <c r="BG2461" s="21">
        <v>42796.676377164353</v>
      </c>
      <c r="BI2461" s="17"/>
      <c r="BJ2461" s="7"/>
      <c r="BK2461" s="17"/>
      <c r="BN2461" s="9"/>
      <c r="BO2461" s="9"/>
    </row>
    <row r="2462" spans="1:67" ht="22.5" customHeight="1" x14ac:dyDescent="0.15">
      <c r="A2462" s="4">
        <v>1006</v>
      </c>
      <c r="B2462" s="4">
        <v>1178</v>
      </c>
      <c r="C2462" s="4">
        <v>0</v>
      </c>
      <c r="D2462" s="4" t="s">
        <v>83</v>
      </c>
      <c r="E2462" s="4" t="s">
        <v>1793</v>
      </c>
      <c r="F2462" s="4" t="s">
        <v>568</v>
      </c>
      <c r="H2462" s="20" t="s">
        <v>2805</v>
      </c>
      <c r="J2462" s="4" t="s">
        <v>223</v>
      </c>
      <c r="K2462" s="4" t="s">
        <v>86</v>
      </c>
      <c r="M2462" s="4" t="s">
        <v>90</v>
      </c>
      <c r="N2462" s="4">
        <v>1</v>
      </c>
      <c r="O2462" s="4">
        <v>1</v>
      </c>
      <c r="Q2462" s="4" t="s">
        <v>570</v>
      </c>
      <c r="S2462" s="18">
        <v>1318</v>
      </c>
      <c r="V2462" s="11">
        <v>0</v>
      </c>
      <c r="W2462" s="11">
        <v>1</v>
      </c>
      <c r="Z2462" s="14" t="s">
        <v>522</v>
      </c>
      <c r="AD2462" s="4" t="s">
        <v>571</v>
      </c>
      <c r="AE2462" s="4" t="b">
        <v>0</v>
      </c>
      <c r="AF2462" s="14" t="s">
        <v>94</v>
      </c>
      <c r="AI2462" s="4" t="s">
        <v>524</v>
      </c>
      <c r="AZ2462" s="4" t="s">
        <v>95</v>
      </c>
      <c r="BG2462" s="21">
        <v>42796.676380671299</v>
      </c>
      <c r="BI2462" s="17"/>
      <c r="BJ2462" s="7"/>
      <c r="BK2462" s="17"/>
      <c r="BN2462" s="9"/>
      <c r="BO2462" s="9"/>
    </row>
    <row r="2463" spans="1:67" ht="22.5" customHeight="1" x14ac:dyDescent="0.15">
      <c r="A2463" s="4">
        <v>1006</v>
      </c>
      <c r="B2463" s="4">
        <v>1179</v>
      </c>
      <c r="C2463" s="4">
        <v>0</v>
      </c>
      <c r="D2463" s="4" t="s">
        <v>83</v>
      </c>
      <c r="E2463" s="4" t="s">
        <v>1793</v>
      </c>
      <c r="F2463" s="4" t="s">
        <v>568</v>
      </c>
      <c r="H2463" s="20" t="s">
        <v>2806</v>
      </c>
      <c r="J2463" s="4" t="s">
        <v>223</v>
      </c>
      <c r="K2463" s="4" t="s">
        <v>86</v>
      </c>
      <c r="M2463" s="4" t="s">
        <v>90</v>
      </c>
      <c r="N2463" s="4">
        <v>1</v>
      </c>
      <c r="O2463" s="4">
        <v>1</v>
      </c>
      <c r="Q2463" s="4" t="s">
        <v>570</v>
      </c>
      <c r="S2463" s="18">
        <v>1250</v>
      </c>
      <c r="V2463" s="11">
        <v>0</v>
      </c>
      <c r="W2463" s="11">
        <v>1</v>
      </c>
      <c r="Z2463" s="14" t="s">
        <v>522</v>
      </c>
      <c r="AD2463" s="4" t="s">
        <v>571</v>
      </c>
      <c r="AE2463" s="4" t="b">
        <v>0</v>
      </c>
      <c r="AF2463" s="14" t="s">
        <v>94</v>
      </c>
      <c r="AI2463" s="4" t="s">
        <v>524</v>
      </c>
      <c r="AZ2463" s="4" t="s">
        <v>95</v>
      </c>
      <c r="BG2463" s="21">
        <v>42796.676381018522</v>
      </c>
      <c r="BI2463" s="17"/>
      <c r="BJ2463" s="7"/>
      <c r="BK2463" s="17"/>
      <c r="BN2463" s="9"/>
      <c r="BO2463" s="9"/>
    </row>
    <row r="2464" spans="1:67" ht="22.5" customHeight="1" x14ac:dyDescent="0.15">
      <c r="A2464" s="4">
        <v>1006</v>
      </c>
      <c r="B2464" s="4">
        <v>1180</v>
      </c>
      <c r="C2464" s="4">
        <v>0</v>
      </c>
      <c r="D2464" s="4" t="s">
        <v>83</v>
      </c>
      <c r="E2464" s="4" t="s">
        <v>1793</v>
      </c>
      <c r="F2464" s="4" t="s">
        <v>568</v>
      </c>
      <c r="H2464" s="20" t="s">
        <v>2807</v>
      </c>
      <c r="J2464" s="4" t="s">
        <v>223</v>
      </c>
      <c r="K2464" s="4" t="s">
        <v>86</v>
      </c>
      <c r="M2464" s="4" t="s">
        <v>90</v>
      </c>
      <c r="N2464" s="4">
        <v>1</v>
      </c>
      <c r="O2464" s="4">
        <v>1</v>
      </c>
      <c r="Q2464" s="4" t="s">
        <v>570</v>
      </c>
      <c r="S2464" s="18">
        <v>4599</v>
      </c>
      <c r="V2464" s="11">
        <v>0</v>
      </c>
      <c r="W2464" s="11">
        <v>1</v>
      </c>
      <c r="Z2464" s="14" t="s">
        <v>522</v>
      </c>
      <c r="AD2464" s="4" t="s">
        <v>571</v>
      </c>
      <c r="AE2464" s="4" t="b">
        <v>0</v>
      </c>
      <c r="AF2464" s="14" t="s">
        <v>94</v>
      </c>
      <c r="AI2464" s="4" t="s">
        <v>524</v>
      </c>
      <c r="AZ2464" s="4" t="s">
        <v>95</v>
      </c>
      <c r="BG2464" s="21">
        <v>42796.676381365738</v>
      </c>
      <c r="BI2464" s="17"/>
      <c r="BJ2464" s="7"/>
      <c r="BK2464" s="17"/>
      <c r="BN2464" s="9"/>
      <c r="BO2464" s="9"/>
    </row>
    <row r="2465" spans="1:67" ht="22.5" customHeight="1" x14ac:dyDescent="0.15">
      <c r="A2465" s="4">
        <v>1006</v>
      </c>
      <c r="B2465" s="4">
        <v>1181</v>
      </c>
      <c r="C2465" s="4">
        <v>0</v>
      </c>
      <c r="D2465" s="4" t="s">
        <v>83</v>
      </c>
      <c r="E2465" s="4" t="s">
        <v>1793</v>
      </c>
      <c r="F2465" s="4" t="s">
        <v>568</v>
      </c>
      <c r="H2465" s="20" t="s">
        <v>2808</v>
      </c>
      <c r="J2465" s="4" t="s">
        <v>223</v>
      </c>
      <c r="K2465" s="4" t="s">
        <v>86</v>
      </c>
      <c r="M2465" s="4" t="s">
        <v>90</v>
      </c>
      <c r="N2465" s="4">
        <v>1</v>
      </c>
      <c r="O2465" s="4">
        <v>1</v>
      </c>
      <c r="Q2465" s="4" t="s">
        <v>570</v>
      </c>
      <c r="S2465" s="18">
        <v>3145</v>
      </c>
      <c r="V2465" s="11">
        <v>0</v>
      </c>
      <c r="W2465" s="11">
        <v>1</v>
      </c>
      <c r="Z2465" s="14" t="s">
        <v>522</v>
      </c>
      <c r="AD2465" s="4" t="s">
        <v>571</v>
      </c>
      <c r="AE2465" s="4" t="b">
        <v>0</v>
      </c>
      <c r="AF2465" s="14" t="s">
        <v>94</v>
      </c>
      <c r="AI2465" s="4" t="s">
        <v>524</v>
      </c>
      <c r="AZ2465" s="4" t="s">
        <v>95</v>
      </c>
      <c r="BG2465" s="21">
        <v>42796.676381747682</v>
      </c>
      <c r="BI2465" s="17"/>
      <c r="BJ2465" s="7"/>
      <c r="BK2465" s="17"/>
      <c r="BN2465" s="9"/>
      <c r="BO2465" s="9"/>
    </row>
    <row r="2466" spans="1:67" ht="22.5" customHeight="1" x14ac:dyDescent="0.15">
      <c r="A2466" s="4">
        <v>1006</v>
      </c>
      <c r="B2466" s="4">
        <v>1182</v>
      </c>
      <c r="C2466" s="4">
        <v>0</v>
      </c>
      <c r="D2466" s="4" t="s">
        <v>83</v>
      </c>
      <c r="E2466" s="4" t="s">
        <v>1793</v>
      </c>
      <c r="F2466" s="4" t="s">
        <v>568</v>
      </c>
      <c r="H2466" s="20" t="s">
        <v>2809</v>
      </c>
      <c r="J2466" s="4" t="s">
        <v>223</v>
      </c>
      <c r="K2466" s="4" t="s">
        <v>86</v>
      </c>
      <c r="M2466" s="4" t="s">
        <v>90</v>
      </c>
      <c r="N2466" s="4">
        <v>1</v>
      </c>
      <c r="O2466" s="4">
        <v>1</v>
      </c>
      <c r="Q2466" s="4" t="s">
        <v>1873</v>
      </c>
      <c r="S2466" s="18">
        <v>129</v>
      </c>
      <c r="V2466" s="11">
        <v>0</v>
      </c>
      <c r="W2466" s="11">
        <v>1</v>
      </c>
      <c r="Z2466" s="14" t="s">
        <v>522</v>
      </c>
      <c r="AD2466" s="4" t="s">
        <v>1874</v>
      </c>
      <c r="AE2466" s="4" t="b">
        <v>0</v>
      </c>
      <c r="AF2466" s="14" t="s">
        <v>94</v>
      </c>
      <c r="AI2466" s="4" t="s">
        <v>524</v>
      </c>
      <c r="AZ2466" s="4" t="s">
        <v>95</v>
      </c>
      <c r="BG2466" s="21">
        <v>42796.676382094905</v>
      </c>
      <c r="BI2466" s="17"/>
      <c r="BJ2466" s="7"/>
      <c r="BK2466" s="17"/>
      <c r="BN2466" s="9"/>
      <c r="BO2466" s="9"/>
    </row>
    <row r="2467" spans="1:67" ht="22.5" customHeight="1" x14ac:dyDescent="0.15">
      <c r="A2467" s="4">
        <v>1006</v>
      </c>
      <c r="B2467" s="4">
        <v>1183</v>
      </c>
      <c r="C2467" s="4">
        <v>0</v>
      </c>
      <c r="D2467" s="4" t="s">
        <v>83</v>
      </c>
      <c r="E2467" s="4" t="s">
        <v>1793</v>
      </c>
      <c r="F2467" s="4" t="s">
        <v>568</v>
      </c>
      <c r="H2467" s="20" t="s">
        <v>2810</v>
      </c>
      <c r="J2467" s="4" t="s">
        <v>223</v>
      </c>
      <c r="K2467" s="4" t="s">
        <v>86</v>
      </c>
      <c r="M2467" s="4" t="s">
        <v>90</v>
      </c>
      <c r="N2467" s="4">
        <v>1</v>
      </c>
      <c r="O2467" s="4">
        <v>1</v>
      </c>
      <c r="Q2467" s="4" t="s">
        <v>1873</v>
      </c>
      <c r="S2467" s="18">
        <v>120</v>
      </c>
      <c r="V2467" s="11">
        <v>0</v>
      </c>
      <c r="W2467" s="11">
        <v>1</v>
      </c>
      <c r="Z2467" s="14" t="s">
        <v>522</v>
      </c>
      <c r="AD2467" s="4" t="s">
        <v>1874</v>
      </c>
      <c r="AE2467" s="4" t="b">
        <v>0</v>
      </c>
      <c r="AF2467" s="14" t="s">
        <v>94</v>
      </c>
      <c r="AI2467" s="4" t="s">
        <v>524</v>
      </c>
      <c r="AZ2467" s="4" t="s">
        <v>95</v>
      </c>
      <c r="BG2467" s="21">
        <v>42796.676382291669</v>
      </c>
      <c r="BI2467" s="17"/>
      <c r="BJ2467" s="7"/>
      <c r="BK2467" s="17"/>
      <c r="BN2467" s="9"/>
      <c r="BO2467" s="9"/>
    </row>
    <row r="2468" spans="1:67" ht="22.5" customHeight="1" x14ac:dyDescent="0.15">
      <c r="A2468" s="4">
        <v>1006</v>
      </c>
      <c r="B2468" s="4">
        <v>1184</v>
      </c>
      <c r="C2468" s="4">
        <v>0</v>
      </c>
      <c r="D2468" s="4" t="s">
        <v>83</v>
      </c>
      <c r="E2468" s="4" t="s">
        <v>1793</v>
      </c>
      <c r="F2468" s="4" t="s">
        <v>568</v>
      </c>
      <c r="H2468" s="20" t="s">
        <v>2811</v>
      </c>
      <c r="J2468" s="4" t="s">
        <v>223</v>
      </c>
      <c r="K2468" s="4" t="s">
        <v>86</v>
      </c>
      <c r="M2468" s="4" t="s">
        <v>90</v>
      </c>
      <c r="N2468" s="4">
        <v>1</v>
      </c>
      <c r="O2468" s="4">
        <v>1</v>
      </c>
      <c r="Q2468" s="4" t="s">
        <v>1873</v>
      </c>
      <c r="S2468" s="18">
        <v>9</v>
      </c>
      <c r="V2468" s="11">
        <v>0</v>
      </c>
      <c r="W2468" s="11">
        <v>1</v>
      </c>
      <c r="Z2468" s="14" t="s">
        <v>522</v>
      </c>
      <c r="AD2468" s="4" t="s">
        <v>1874</v>
      </c>
      <c r="AE2468" s="4" t="b">
        <v>0</v>
      </c>
      <c r="AF2468" s="14" t="s">
        <v>94</v>
      </c>
      <c r="AI2468" s="4" t="s">
        <v>524</v>
      </c>
      <c r="AZ2468" s="4" t="s">
        <v>95</v>
      </c>
      <c r="BG2468" s="21">
        <v>42796.676382638892</v>
      </c>
      <c r="BI2468" s="17"/>
      <c r="BJ2468" s="7"/>
      <c r="BK2468" s="17"/>
      <c r="BN2468" s="9"/>
      <c r="BO2468" s="9"/>
    </row>
    <row r="2469" spans="1:67" ht="22.5" customHeight="1" x14ac:dyDescent="0.15">
      <c r="A2469" s="4">
        <v>1006</v>
      </c>
      <c r="B2469" s="4">
        <v>1185</v>
      </c>
      <c r="C2469" s="4">
        <v>0</v>
      </c>
      <c r="D2469" s="4" t="s">
        <v>83</v>
      </c>
      <c r="E2469" s="4" t="s">
        <v>1793</v>
      </c>
      <c r="F2469" s="4" t="s">
        <v>568</v>
      </c>
      <c r="H2469" s="20" t="s">
        <v>2812</v>
      </c>
      <c r="J2469" s="4" t="s">
        <v>223</v>
      </c>
      <c r="K2469" s="4" t="s">
        <v>86</v>
      </c>
      <c r="M2469" s="4" t="s">
        <v>90</v>
      </c>
      <c r="N2469" s="4">
        <v>1</v>
      </c>
      <c r="O2469" s="4">
        <v>1</v>
      </c>
      <c r="Q2469" s="4" t="s">
        <v>1873</v>
      </c>
      <c r="S2469" s="18">
        <v>211</v>
      </c>
      <c r="V2469" s="11">
        <v>0</v>
      </c>
      <c r="W2469" s="11">
        <v>1</v>
      </c>
      <c r="Z2469" s="14" t="s">
        <v>522</v>
      </c>
      <c r="AD2469" s="4" t="s">
        <v>1874</v>
      </c>
      <c r="AE2469" s="4" t="b">
        <v>0</v>
      </c>
      <c r="AF2469" s="14" t="s">
        <v>94</v>
      </c>
      <c r="AI2469" s="4" t="s">
        <v>524</v>
      </c>
      <c r="AZ2469" s="4" t="s">
        <v>95</v>
      </c>
      <c r="BG2469" s="21">
        <v>42796.676383020837</v>
      </c>
      <c r="BI2469" s="17"/>
      <c r="BJ2469" s="7"/>
      <c r="BK2469" s="17"/>
      <c r="BN2469" s="9"/>
      <c r="BO2469" s="9"/>
    </row>
    <row r="2470" spans="1:67" ht="22.5" customHeight="1" x14ac:dyDescent="0.15">
      <c r="A2470" s="4">
        <v>1006</v>
      </c>
      <c r="B2470" s="4">
        <v>1186</v>
      </c>
      <c r="C2470" s="4">
        <v>0</v>
      </c>
      <c r="D2470" s="4" t="s">
        <v>83</v>
      </c>
      <c r="E2470" s="4" t="s">
        <v>1793</v>
      </c>
      <c r="F2470" s="4" t="s">
        <v>568</v>
      </c>
      <c r="H2470" s="20" t="s">
        <v>2813</v>
      </c>
      <c r="J2470" s="4" t="s">
        <v>223</v>
      </c>
      <c r="K2470" s="4" t="s">
        <v>86</v>
      </c>
      <c r="M2470" s="4" t="s">
        <v>90</v>
      </c>
      <c r="N2470" s="4">
        <v>1</v>
      </c>
      <c r="O2470" s="4">
        <v>1</v>
      </c>
      <c r="Q2470" s="4" t="s">
        <v>1873</v>
      </c>
      <c r="S2470" s="18">
        <v>121</v>
      </c>
      <c r="V2470" s="11">
        <v>0</v>
      </c>
      <c r="W2470" s="11">
        <v>1</v>
      </c>
      <c r="Z2470" s="14" t="s">
        <v>522</v>
      </c>
      <c r="AD2470" s="4" t="s">
        <v>1874</v>
      </c>
      <c r="AE2470" s="4" t="b">
        <v>0</v>
      </c>
      <c r="AF2470" s="14" t="s">
        <v>94</v>
      </c>
      <c r="AI2470" s="4" t="s">
        <v>524</v>
      </c>
      <c r="AZ2470" s="4" t="s">
        <v>95</v>
      </c>
      <c r="BG2470" s="21">
        <v>42796.676383182872</v>
      </c>
      <c r="BI2470" s="17"/>
      <c r="BJ2470" s="7"/>
      <c r="BK2470" s="17"/>
      <c r="BN2470" s="9"/>
      <c r="BO2470" s="9"/>
    </row>
    <row r="2471" spans="1:67" ht="22.5" customHeight="1" x14ac:dyDescent="0.15">
      <c r="A2471" s="4">
        <v>1006</v>
      </c>
      <c r="B2471" s="4">
        <v>1187</v>
      </c>
      <c r="C2471" s="4">
        <v>0</v>
      </c>
      <c r="D2471" s="4" t="s">
        <v>83</v>
      </c>
      <c r="E2471" s="4" t="s">
        <v>1793</v>
      </c>
      <c r="F2471" s="4" t="s">
        <v>568</v>
      </c>
      <c r="H2471" s="20" t="s">
        <v>2814</v>
      </c>
      <c r="J2471" s="4" t="s">
        <v>223</v>
      </c>
      <c r="K2471" s="4" t="s">
        <v>86</v>
      </c>
      <c r="M2471" s="4" t="s">
        <v>90</v>
      </c>
      <c r="N2471" s="4">
        <v>1</v>
      </c>
      <c r="O2471" s="4">
        <v>1</v>
      </c>
      <c r="Q2471" s="4" t="s">
        <v>1873</v>
      </c>
      <c r="S2471" s="18">
        <v>36</v>
      </c>
      <c r="V2471" s="11">
        <v>0</v>
      </c>
      <c r="W2471" s="11">
        <v>1</v>
      </c>
      <c r="Z2471" s="14" t="s">
        <v>522</v>
      </c>
      <c r="AD2471" s="4" t="s">
        <v>1874</v>
      </c>
      <c r="AE2471" s="4" t="b">
        <v>0</v>
      </c>
      <c r="AF2471" s="14" t="s">
        <v>94</v>
      </c>
      <c r="AI2471" s="4" t="s">
        <v>524</v>
      </c>
      <c r="AZ2471" s="4" t="s">
        <v>95</v>
      </c>
      <c r="BG2471" s="21">
        <v>42796.676383564816</v>
      </c>
      <c r="BI2471" s="17"/>
      <c r="BJ2471" s="7"/>
      <c r="BK2471" s="17"/>
      <c r="BN2471" s="9"/>
      <c r="BO2471" s="9"/>
    </row>
    <row r="2472" spans="1:67" ht="22.5" customHeight="1" x14ac:dyDescent="0.15">
      <c r="A2472" s="4">
        <v>1006</v>
      </c>
      <c r="B2472" s="4">
        <v>1188</v>
      </c>
      <c r="C2472" s="4">
        <v>0</v>
      </c>
      <c r="D2472" s="4" t="s">
        <v>83</v>
      </c>
      <c r="E2472" s="4" t="s">
        <v>1793</v>
      </c>
      <c r="F2472" s="4" t="s">
        <v>568</v>
      </c>
      <c r="H2472" s="20" t="s">
        <v>2815</v>
      </c>
      <c r="J2472" s="4" t="s">
        <v>223</v>
      </c>
      <c r="K2472" s="4" t="s">
        <v>86</v>
      </c>
      <c r="M2472" s="4" t="s">
        <v>90</v>
      </c>
      <c r="N2472" s="4">
        <v>1</v>
      </c>
      <c r="O2472" s="4">
        <v>1</v>
      </c>
      <c r="Q2472" s="4" t="s">
        <v>1873</v>
      </c>
      <c r="S2472" s="18">
        <v>199</v>
      </c>
      <c r="V2472" s="11">
        <v>0</v>
      </c>
      <c r="W2472" s="11">
        <v>1</v>
      </c>
      <c r="Z2472" s="14" t="s">
        <v>522</v>
      </c>
      <c r="AD2472" s="4" t="s">
        <v>1874</v>
      </c>
      <c r="AE2472" s="4" t="b">
        <v>0</v>
      </c>
      <c r="AF2472" s="14" t="s">
        <v>94</v>
      </c>
      <c r="AI2472" s="4" t="s">
        <v>524</v>
      </c>
      <c r="AZ2472" s="4" t="s">
        <v>95</v>
      </c>
      <c r="BG2472" s="21">
        <v>42796.676383912039</v>
      </c>
      <c r="BI2472" s="17"/>
      <c r="BJ2472" s="7"/>
      <c r="BK2472" s="17"/>
      <c r="BN2472" s="9"/>
      <c r="BO2472" s="9"/>
    </row>
    <row r="2473" spans="1:67" ht="22.5" customHeight="1" x14ac:dyDescent="0.15">
      <c r="A2473" s="4">
        <v>1006</v>
      </c>
      <c r="B2473" s="4">
        <v>1189</v>
      </c>
      <c r="C2473" s="4">
        <v>0</v>
      </c>
      <c r="D2473" s="4" t="s">
        <v>83</v>
      </c>
      <c r="E2473" s="4" t="s">
        <v>1793</v>
      </c>
      <c r="F2473" s="4" t="s">
        <v>568</v>
      </c>
      <c r="H2473" s="20" t="s">
        <v>2816</v>
      </c>
      <c r="J2473" s="4" t="s">
        <v>223</v>
      </c>
      <c r="K2473" s="4" t="s">
        <v>86</v>
      </c>
      <c r="M2473" s="4" t="s">
        <v>90</v>
      </c>
      <c r="N2473" s="4">
        <v>1</v>
      </c>
      <c r="O2473" s="4">
        <v>1</v>
      </c>
      <c r="Q2473" s="4" t="s">
        <v>570</v>
      </c>
      <c r="S2473" s="18">
        <v>1747</v>
      </c>
      <c r="V2473" s="11">
        <v>0</v>
      </c>
      <c r="W2473" s="11">
        <v>1</v>
      </c>
      <c r="Z2473" s="14" t="s">
        <v>522</v>
      </c>
      <c r="AD2473" s="4" t="s">
        <v>571</v>
      </c>
      <c r="AE2473" s="4" t="b">
        <v>0</v>
      </c>
      <c r="AF2473" s="14" t="s">
        <v>94</v>
      </c>
      <c r="AI2473" s="4" t="s">
        <v>524</v>
      </c>
      <c r="AZ2473" s="4" t="s">
        <v>95</v>
      </c>
      <c r="BG2473" s="21">
        <v>42796.676384108796</v>
      </c>
      <c r="BI2473" s="17"/>
      <c r="BJ2473" s="7"/>
      <c r="BK2473" s="17"/>
      <c r="BN2473" s="9"/>
      <c r="BO2473" s="9"/>
    </row>
    <row r="2474" spans="1:67" ht="22.5" customHeight="1" x14ac:dyDescent="0.15">
      <c r="A2474" s="4">
        <v>1006</v>
      </c>
      <c r="B2474" s="4">
        <v>1190</v>
      </c>
      <c r="C2474" s="4">
        <v>0</v>
      </c>
      <c r="D2474" s="4" t="s">
        <v>83</v>
      </c>
      <c r="E2474" s="4" t="s">
        <v>1793</v>
      </c>
      <c r="F2474" s="4" t="s">
        <v>568</v>
      </c>
      <c r="H2474" s="20" t="s">
        <v>2817</v>
      </c>
      <c r="J2474" s="4" t="s">
        <v>223</v>
      </c>
      <c r="K2474" s="4" t="s">
        <v>86</v>
      </c>
      <c r="M2474" s="4" t="s">
        <v>90</v>
      </c>
      <c r="N2474" s="4">
        <v>1</v>
      </c>
      <c r="O2474" s="4">
        <v>1</v>
      </c>
      <c r="Q2474" s="4" t="s">
        <v>570</v>
      </c>
      <c r="S2474" s="18">
        <v>3016</v>
      </c>
      <c r="V2474" s="11">
        <v>0</v>
      </c>
      <c r="W2474" s="11">
        <v>1</v>
      </c>
      <c r="Z2474" s="14" t="s">
        <v>522</v>
      </c>
      <c r="AD2474" s="4" t="s">
        <v>571</v>
      </c>
      <c r="AE2474" s="4" t="b">
        <v>0</v>
      </c>
      <c r="AF2474" s="14" t="s">
        <v>94</v>
      </c>
      <c r="AI2474" s="4" t="s">
        <v>524</v>
      </c>
      <c r="AZ2474" s="4" t="s">
        <v>95</v>
      </c>
      <c r="BG2474" s="21">
        <v>42796.676384456019</v>
      </c>
      <c r="BI2474" s="17"/>
      <c r="BJ2474" s="7"/>
      <c r="BK2474" s="17"/>
      <c r="BN2474" s="9"/>
      <c r="BO2474" s="9"/>
    </row>
    <row r="2475" spans="1:67" ht="22.5" customHeight="1" x14ac:dyDescent="0.15">
      <c r="A2475" s="4">
        <v>1006</v>
      </c>
      <c r="B2475" s="4">
        <v>1191</v>
      </c>
      <c r="C2475" s="4">
        <v>0</v>
      </c>
      <c r="D2475" s="4" t="s">
        <v>83</v>
      </c>
      <c r="E2475" s="4" t="s">
        <v>1793</v>
      </c>
      <c r="F2475" s="4" t="s">
        <v>568</v>
      </c>
      <c r="H2475" s="20" t="s">
        <v>2818</v>
      </c>
      <c r="J2475" s="4" t="s">
        <v>223</v>
      </c>
      <c r="K2475" s="4" t="s">
        <v>86</v>
      </c>
      <c r="M2475" s="4" t="s">
        <v>90</v>
      </c>
      <c r="N2475" s="4">
        <v>1</v>
      </c>
      <c r="O2475" s="4">
        <v>1</v>
      </c>
      <c r="Q2475" s="4" t="s">
        <v>570</v>
      </c>
      <c r="S2475" s="18">
        <v>1309</v>
      </c>
      <c r="V2475" s="11">
        <v>0</v>
      </c>
      <c r="W2475" s="11">
        <v>1</v>
      </c>
      <c r="Z2475" s="14" t="s">
        <v>522</v>
      </c>
      <c r="AD2475" s="4" t="s">
        <v>571</v>
      </c>
      <c r="AE2475" s="4" t="b">
        <v>0</v>
      </c>
      <c r="AF2475" s="14" t="s">
        <v>94</v>
      </c>
      <c r="AI2475" s="4" t="s">
        <v>524</v>
      </c>
      <c r="AZ2475" s="4" t="s">
        <v>95</v>
      </c>
      <c r="BG2475" s="21">
        <v>42796.676384803242</v>
      </c>
      <c r="BI2475" s="17"/>
      <c r="BJ2475" s="7"/>
      <c r="BK2475" s="17"/>
      <c r="BN2475" s="9"/>
      <c r="BO2475" s="9"/>
    </row>
    <row r="2476" spans="1:67" ht="22.5" customHeight="1" x14ac:dyDescent="0.15">
      <c r="A2476" s="4">
        <v>1006</v>
      </c>
      <c r="B2476" s="4">
        <v>1192</v>
      </c>
      <c r="C2476" s="4">
        <v>0</v>
      </c>
      <c r="D2476" s="4" t="s">
        <v>83</v>
      </c>
      <c r="E2476" s="4" t="s">
        <v>1793</v>
      </c>
      <c r="F2476" s="4" t="s">
        <v>568</v>
      </c>
      <c r="H2476" s="20" t="s">
        <v>2819</v>
      </c>
      <c r="J2476" s="4" t="s">
        <v>223</v>
      </c>
      <c r="K2476" s="4" t="s">
        <v>86</v>
      </c>
      <c r="M2476" s="4" t="s">
        <v>90</v>
      </c>
      <c r="N2476" s="4">
        <v>1</v>
      </c>
      <c r="O2476" s="4">
        <v>1</v>
      </c>
      <c r="Q2476" s="4" t="s">
        <v>570</v>
      </c>
      <c r="S2476" s="18">
        <v>1365</v>
      </c>
      <c r="V2476" s="11">
        <v>0</v>
      </c>
      <c r="W2476" s="11">
        <v>1</v>
      </c>
      <c r="Z2476" s="14" t="s">
        <v>522</v>
      </c>
      <c r="AD2476" s="4" t="s">
        <v>571</v>
      </c>
      <c r="AE2476" s="4" t="b">
        <v>0</v>
      </c>
      <c r="AF2476" s="14" t="s">
        <v>94</v>
      </c>
      <c r="AI2476" s="4" t="s">
        <v>524</v>
      </c>
      <c r="AZ2476" s="4" t="s">
        <v>95</v>
      </c>
      <c r="BG2476" s="21">
        <v>42796.676385185187</v>
      </c>
      <c r="BI2476" s="17"/>
      <c r="BJ2476" s="7"/>
      <c r="BK2476" s="17"/>
      <c r="BN2476" s="9"/>
      <c r="BO2476" s="9"/>
    </row>
    <row r="2477" spans="1:67" ht="22.5" customHeight="1" x14ac:dyDescent="0.15">
      <c r="A2477" s="4">
        <v>1006</v>
      </c>
      <c r="B2477" s="4">
        <v>1193</v>
      </c>
      <c r="C2477" s="4">
        <v>0</v>
      </c>
      <c r="D2477" s="4" t="s">
        <v>83</v>
      </c>
      <c r="E2477" s="4" t="s">
        <v>1793</v>
      </c>
      <c r="F2477" s="4" t="s">
        <v>568</v>
      </c>
      <c r="H2477" s="20" t="s">
        <v>2820</v>
      </c>
      <c r="J2477" s="4" t="s">
        <v>223</v>
      </c>
      <c r="K2477" s="4" t="s">
        <v>86</v>
      </c>
      <c r="M2477" s="4" t="s">
        <v>90</v>
      </c>
      <c r="N2477" s="4">
        <v>1</v>
      </c>
      <c r="O2477" s="4">
        <v>1</v>
      </c>
      <c r="Q2477" s="4" t="s">
        <v>570</v>
      </c>
      <c r="S2477" s="18">
        <v>1468</v>
      </c>
      <c r="V2477" s="11">
        <v>0</v>
      </c>
      <c r="W2477" s="11">
        <v>1</v>
      </c>
      <c r="Z2477" s="14" t="s">
        <v>522</v>
      </c>
      <c r="AD2477" s="4" t="s">
        <v>571</v>
      </c>
      <c r="AE2477" s="4" t="b">
        <v>0</v>
      </c>
      <c r="AF2477" s="14" t="s">
        <v>94</v>
      </c>
      <c r="AI2477" s="4" t="s">
        <v>524</v>
      </c>
      <c r="AZ2477" s="4" t="s">
        <v>95</v>
      </c>
      <c r="BG2477" s="21">
        <v>42796.676385381943</v>
      </c>
      <c r="BI2477" s="17"/>
      <c r="BJ2477" s="7"/>
      <c r="BK2477" s="17"/>
      <c r="BN2477" s="9"/>
      <c r="BO2477" s="9"/>
    </row>
    <row r="2478" spans="1:67" ht="22.5" customHeight="1" x14ac:dyDescent="0.15">
      <c r="A2478" s="4">
        <v>1006</v>
      </c>
      <c r="B2478" s="4">
        <v>1194</v>
      </c>
      <c r="C2478" s="4">
        <v>0</v>
      </c>
      <c r="D2478" s="4" t="s">
        <v>83</v>
      </c>
      <c r="E2478" s="4" t="s">
        <v>1793</v>
      </c>
      <c r="F2478" s="4" t="s">
        <v>568</v>
      </c>
      <c r="H2478" s="20" t="s">
        <v>2821</v>
      </c>
      <c r="J2478" s="4" t="s">
        <v>223</v>
      </c>
      <c r="K2478" s="4" t="s">
        <v>86</v>
      </c>
      <c r="M2478" s="4" t="s">
        <v>90</v>
      </c>
      <c r="N2478" s="4">
        <v>1</v>
      </c>
      <c r="O2478" s="4">
        <v>1</v>
      </c>
      <c r="Q2478" s="4" t="s">
        <v>570</v>
      </c>
      <c r="S2478" s="18">
        <v>846</v>
      </c>
      <c r="V2478" s="11">
        <v>0</v>
      </c>
      <c r="W2478" s="11">
        <v>1</v>
      </c>
      <c r="Z2478" s="14" t="s">
        <v>522</v>
      </c>
      <c r="AD2478" s="4" t="s">
        <v>571</v>
      </c>
      <c r="AE2478" s="4" t="b">
        <v>0</v>
      </c>
      <c r="AF2478" s="14" t="s">
        <v>94</v>
      </c>
      <c r="AI2478" s="4" t="s">
        <v>524</v>
      </c>
      <c r="AZ2478" s="4" t="s">
        <v>95</v>
      </c>
      <c r="BG2478" s="21">
        <v>42796.676385729166</v>
      </c>
      <c r="BI2478" s="17"/>
      <c r="BJ2478" s="7"/>
      <c r="BK2478" s="17"/>
      <c r="BN2478" s="9"/>
      <c r="BO2478" s="9"/>
    </row>
    <row r="2479" spans="1:67" ht="22.5" customHeight="1" x14ac:dyDescent="0.15">
      <c r="A2479" s="4">
        <v>1006</v>
      </c>
      <c r="B2479" s="4">
        <v>1195</v>
      </c>
      <c r="C2479" s="4">
        <v>0</v>
      </c>
      <c r="D2479" s="4" t="s">
        <v>83</v>
      </c>
      <c r="E2479" s="4" t="s">
        <v>1793</v>
      </c>
      <c r="F2479" s="4" t="s">
        <v>568</v>
      </c>
      <c r="H2479" s="20" t="s">
        <v>1719</v>
      </c>
      <c r="J2479" s="4" t="s">
        <v>223</v>
      </c>
      <c r="K2479" s="4" t="s">
        <v>86</v>
      </c>
      <c r="M2479" s="4" t="s">
        <v>90</v>
      </c>
      <c r="N2479" s="4">
        <v>1</v>
      </c>
      <c r="O2479" s="4">
        <v>1</v>
      </c>
      <c r="Q2479" s="4" t="s">
        <v>521</v>
      </c>
      <c r="S2479" s="18">
        <v>198347</v>
      </c>
      <c r="V2479" s="11">
        <v>0</v>
      </c>
      <c r="W2479" s="11">
        <v>23801640</v>
      </c>
      <c r="Z2479" s="14" t="s">
        <v>522</v>
      </c>
      <c r="AD2479" s="4" t="s">
        <v>511</v>
      </c>
      <c r="AE2479" s="4" t="b">
        <v>0</v>
      </c>
      <c r="AF2479" s="14" t="s">
        <v>94</v>
      </c>
      <c r="AI2479" s="4" t="s">
        <v>524</v>
      </c>
      <c r="AZ2479" s="4" t="s">
        <v>95</v>
      </c>
      <c r="BG2479" s="21">
        <v>42796.676386076389</v>
      </c>
      <c r="BI2479" s="17"/>
      <c r="BJ2479" s="7"/>
      <c r="BK2479" s="17"/>
      <c r="BN2479" s="9"/>
      <c r="BO2479" s="9"/>
    </row>
    <row r="2480" spans="1:67" ht="22.5" customHeight="1" x14ac:dyDescent="0.15">
      <c r="A2480" s="4">
        <v>1006</v>
      </c>
      <c r="B2480" s="4">
        <v>1196</v>
      </c>
      <c r="C2480" s="4">
        <v>0</v>
      </c>
      <c r="D2480" s="4" t="s">
        <v>83</v>
      </c>
      <c r="E2480" s="4" t="s">
        <v>1793</v>
      </c>
      <c r="F2480" s="4" t="s">
        <v>568</v>
      </c>
      <c r="H2480" s="20" t="s">
        <v>679</v>
      </c>
      <c r="J2480" s="4" t="s">
        <v>223</v>
      </c>
      <c r="K2480" s="4" t="s">
        <v>86</v>
      </c>
      <c r="M2480" s="4" t="s">
        <v>90</v>
      </c>
      <c r="N2480" s="4">
        <v>1</v>
      </c>
      <c r="O2480" s="4">
        <v>1</v>
      </c>
      <c r="Q2480" s="4" t="s">
        <v>521</v>
      </c>
      <c r="S2480" s="18">
        <v>99173</v>
      </c>
      <c r="V2480" s="11">
        <v>0</v>
      </c>
      <c r="W2480" s="11">
        <v>11900760</v>
      </c>
      <c r="Z2480" s="14" t="s">
        <v>522</v>
      </c>
      <c r="AD2480" s="4" t="s">
        <v>511</v>
      </c>
      <c r="AE2480" s="4" t="b">
        <v>0</v>
      </c>
      <c r="AF2480" s="14" t="s">
        <v>94</v>
      </c>
      <c r="AI2480" s="4" t="s">
        <v>524</v>
      </c>
      <c r="AZ2480" s="4" t="s">
        <v>95</v>
      </c>
      <c r="BG2480" s="21">
        <v>42796.676386261577</v>
      </c>
      <c r="BI2480" s="17"/>
      <c r="BJ2480" s="7"/>
      <c r="BK2480" s="17"/>
      <c r="BN2480" s="9"/>
      <c r="BO2480" s="9"/>
    </row>
    <row r="2481" spans="1:67" ht="22.5" customHeight="1" x14ac:dyDescent="0.15">
      <c r="A2481" s="4">
        <v>1006</v>
      </c>
      <c r="B2481" s="4">
        <v>1197</v>
      </c>
      <c r="C2481" s="4">
        <v>0</v>
      </c>
      <c r="D2481" s="4" t="s">
        <v>83</v>
      </c>
      <c r="E2481" s="4" t="s">
        <v>1793</v>
      </c>
      <c r="F2481" s="4" t="s">
        <v>568</v>
      </c>
      <c r="H2481" s="20" t="s">
        <v>2822</v>
      </c>
      <c r="J2481" s="4" t="s">
        <v>223</v>
      </c>
      <c r="K2481" s="4" t="s">
        <v>86</v>
      </c>
      <c r="M2481" s="4" t="s">
        <v>90</v>
      </c>
      <c r="N2481" s="4">
        <v>1</v>
      </c>
      <c r="O2481" s="4">
        <v>1</v>
      </c>
      <c r="Q2481" s="4" t="s">
        <v>521</v>
      </c>
      <c r="S2481" s="18">
        <v>33057</v>
      </c>
      <c r="V2481" s="11">
        <v>0</v>
      </c>
      <c r="W2481" s="11">
        <v>3966840</v>
      </c>
      <c r="Z2481" s="14" t="s">
        <v>522</v>
      </c>
      <c r="AD2481" s="4" t="s">
        <v>511</v>
      </c>
      <c r="AE2481" s="4" t="b">
        <v>0</v>
      </c>
      <c r="AF2481" s="14" t="s">
        <v>94</v>
      </c>
      <c r="AI2481" s="4" t="s">
        <v>524</v>
      </c>
      <c r="AZ2481" s="4" t="s">
        <v>95</v>
      </c>
      <c r="BG2481" s="21">
        <v>42796.67638665509</v>
      </c>
      <c r="BI2481" s="17"/>
      <c r="BJ2481" s="7"/>
      <c r="BK2481" s="17"/>
      <c r="BN2481" s="9"/>
      <c r="BO2481" s="9"/>
    </row>
    <row r="2482" spans="1:67" ht="22.5" customHeight="1" x14ac:dyDescent="0.15">
      <c r="A2482" s="4">
        <v>1006</v>
      </c>
      <c r="B2482" s="4">
        <v>1198</v>
      </c>
      <c r="C2482" s="4">
        <v>0</v>
      </c>
      <c r="D2482" s="4" t="s">
        <v>83</v>
      </c>
      <c r="E2482" s="4" t="s">
        <v>1793</v>
      </c>
      <c r="F2482" s="4" t="s">
        <v>568</v>
      </c>
      <c r="H2482" s="20" t="s">
        <v>2823</v>
      </c>
      <c r="J2482" s="4" t="s">
        <v>223</v>
      </c>
      <c r="K2482" s="4" t="s">
        <v>86</v>
      </c>
      <c r="M2482" s="4" t="s">
        <v>90</v>
      </c>
      <c r="N2482" s="4">
        <v>1</v>
      </c>
      <c r="O2482" s="4">
        <v>1</v>
      </c>
      <c r="Q2482" s="4" t="s">
        <v>521</v>
      </c>
      <c r="S2482" s="18">
        <v>29752</v>
      </c>
      <c r="V2482" s="11">
        <v>0</v>
      </c>
      <c r="W2482" s="11">
        <v>3570240</v>
      </c>
      <c r="Z2482" s="14" t="s">
        <v>522</v>
      </c>
      <c r="AD2482" s="4" t="s">
        <v>511</v>
      </c>
      <c r="AE2482" s="4" t="b">
        <v>0</v>
      </c>
      <c r="AF2482" s="14" t="s">
        <v>94</v>
      </c>
      <c r="AI2482" s="4" t="s">
        <v>524</v>
      </c>
      <c r="AZ2482" s="4" t="s">
        <v>95</v>
      </c>
      <c r="BG2482" s="21">
        <v>42796.676387002313</v>
      </c>
      <c r="BI2482" s="17"/>
      <c r="BJ2482" s="7"/>
      <c r="BK2482" s="17"/>
      <c r="BN2482" s="9"/>
      <c r="BO2482" s="9"/>
    </row>
    <row r="2483" spans="1:67" ht="22.5" customHeight="1" x14ac:dyDescent="0.15">
      <c r="A2483" s="4">
        <v>1006</v>
      </c>
      <c r="B2483" s="4">
        <v>1199</v>
      </c>
      <c r="C2483" s="4">
        <v>0</v>
      </c>
      <c r="D2483" s="4" t="s">
        <v>83</v>
      </c>
      <c r="E2483" s="4" t="s">
        <v>1793</v>
      </c>
      <c r="F2483" s="4" t="s">
        <v>568</v>
      </c>
      <c r="H2483" s="20" t="s">
        <v>2824</v>
      </c>
      <c r="J2483" s="4" t="s">
        <v>223</v>
      </c>
      <c r="K2483" s="4" t="s">
        <v>86</v>
      </c>
      <c r="M2483" s="4" t="s">
        <v>90</v>
      </c>
      <c r="N2483" s="4">
        <v>1</v>
      </c>
      <c r="O2483" s="4">
        <v>1</v>
      </c>
      <c r="Q2483" s="4" t="s">
        <v>521</v>
      </c>
      <c r="S2483" s="18">
        <v>193346</v>
      </c>
      <c r="V2483" s="11">
        <v>0</v>
      </c>
      <c r="W2483" s="11">
        <v>23201520</v>
      </c>
      <c r="Z2483" s="14" t="s">
        <v>522</v>
      </c>
      <c r="AD2483" s="4" t="s">
        <v>511</v>
      </c>
      <c r="AE2483" s="4" t="b">
        <v>0</v>
      </c>
      <c r="AF2483" s="14" t="s">
        <v>94</v>
      </c>
      <c r="AI2483" s="4" t="s">
        <v>524</v>
      </c>
      <c r="AZ2483" s="4" t="s">
        <v>95</v>
      </c>
      <c r="BG2483" s="21">
        <v>42796.676387349537</v>
      </c>
      <c r="BI2483" s="17"/>
      <c r="BJ2483" s="7"/>
      <c r="BK2483" s="17"/>
      <c r="BN2483" s="9"/>
      <c r="BO2483" s="9"/>
    </row>
    <row r="2484" spans="1:67" ht="22.5" customHeight="1" x14ac:dyDescent="0.15">
      <c r="A2484" s="4">
        <v>1006</v>
      </c>
      <c r="B2484" s="4">
        <v>1200</v>
      </c>
      <c r="C2484" s="4">
        <v>0</v>
      </c>
      <c r="D2484" s="4" t="s">
        <v>83</v>
      </c>
      <c r="E2484" s="4" t="s">
        <v>1793</v>
      </c>
      <c r="F2484" s="4" t="s">
        <v>568</v>
      </c>
      <c r="H2484" s="20" t="s">
        <v>2825</v>
      </c>
      <c r="J2484" s="4" t="s">
        <v>223</v>
      </c>
      <c r="K2484" s="4" t="s">
        <v>86</v>
      </c>
      <c r="M2484" s="4" t="s">
        <v>90</v>
      </c>
      <c r="N2484" s="4">
        <v>1</v>
      </c>
      <c r="O2484" s="4">
        <v>1</v>
      </c>
      <c r="Q2484" s="4" t="s">
        <v>570</v>
      </c>
      <c r="S2484" s="18">
        <v>954</v>
      </c>
      <c r="V2484" s="11">
        <v>0</v>
      </c>
      <c r="W2484" s="11">
        <v>1</v>
      </c>
      <c r="Z2484" s="14" t="s">
        <v>522</v>
      </c>
      <c r="AD2484" s="4" t="s">
        <v>571</v>
      </c>
      <c r="AE2484" s="4" t="b">
        <v>0</v>
      </c>
      <c r="AF2484" s="14" t="s">
        <v>94</v>
      </c>
      <c r="AI2484" s="4" t="s">
        <v>524</v>
      </c>
      <c r="AZ2484" s="4" t="s">
        <v>95</v>
      </c>
      <c r="BG2484" s="21">
        <v>42796.676393553244</v>
      </c>
      <c r="BI2484" s="17"/>
      <c r="BJ2484" s="7"/>
      <c r="BK2484" s="17"/>
      <c r="BN2484" s="9"/>
      <c r="BO2484" s="9"/>
    </row>
    <row r="2485" spans="1:67" ht="22.5" customHeight="1" x14ac:dyDescent="0.15">
      <c r="A2485" s="4">
        <v>1006</v>
      </c>
      <c r="B2485" s="4">
        <v>1201</v>
      </c>
      <c r="C2485" s="4">
        <v>0</v>
      </c>
      <c r="D2485" s="4" t="s">
        <v>83</v>
      </c>
      <c r="E2485" s="4" t="s">
        <v>1793</v>
      </c>
      <c r="F2485" s="4" t="s">
        <v>568</v>
      </c>
      <c r="H2485" s="20" t="s">
        <v>2826</v>
      </c>
      <c r="J2485" s="4" t="s">
        <v>223</v>
      </c>
      <c r="K2485" s="4" t="s">
        <v>86</v>
      </c>
      <c r="M2485" s="4" t="s">
        <v>90</v>
      </c>
      <c r="N2485" s="4">
        <v>1</v>
      </c>
      <c r="O2485" s="4">
        <v>1</v>
      </c>
      <c r="Q2485" s="4" t="s">
        <v>570</v>
      </c>
      <c r="S2485" s="18">
        <v>2969</v>
      </c>
      <c r="V2485" s="11">
        <v>0</v>
      </c>
      <c r="W2485" s="11">
        <v>1</v>
      </c>
      <c r="Z2485" s="14" t="s">
        <v>522</v>
      </c>
      <c r="AD2485" s="4" t="s">
        <v>571</v>
      </c>
      <c r="AE2485" s="4" t="b">
        <v>0</v>
      </c>
      <c r="AF2485" s="14" t="s">
        <v>94</v>
      </c>
      <c r="AI2485" s="4" t="s">
        <v>524</v>
      </c>
      <c r="AZ2485" s="4" t="s">
        <v>95</v>
      </c>
      <c r="BG2485" s="21">
        <v>42796.67639390046</v>
      </c>
      <c r="BI2485" s="17"/>
      <c r="BJ2485" s="7"/>
      <c r="BK2485" s="17"/>
      <c r="BN2485" s="9"/>
      <c r="BO2485" s="9"/>
    </row>
    <row r="2486" spans="1:67" ht="22.5" customHeight="1" x14ac:dyDescent="0.15">
      <c r="A2486" s="4">
        <v>1006</v>
      </c>
      <c r="B2486" s="4">
        <v>1202</v>
      </c>
      <c r="C2486" s="4">
        <v>0</v>
      </c>
      <c r="D2486" s="4" t="s">
        <v>83</v>
      </c>
      <c r="E2486" s="4" t="s">
        <v>1793</v>
      </c>
      <c r="F2486" s="4" t="s">
        <v>568</v>
      </c>
      <c r="H2486" s="20" t="s">
        <v>2827</v>
      </c>
      <c r="J2486" s="4" t="s">
        <v>223</v>
      </c>
      <c r="K2486" s="4" t="s">
        <v>86</v>
      </c>
      <c r="M2486" s="4" t="s">
        <v>90</v>
      </c>
      <c r="N2486" s="4">
        <v>1</v>
      </c>
      <c r="O2486" s="4">
        <v>1</v>
      </c>
      <c r="Q2486" s="4" t="s">
        <v>570</v>
      </c>
      <c r="S2486" s="18">
        <v>744</v>
      </c>
      <c r="V2486" s="11">
        <v>0</v>
      </c>
      <c r="W2486" s="11">
        <v>1</v>
      </c>
      <c r="Z2486" s="14" t="s">
        <v>522</v>
      </c>
      <c r="AD2486" s="4" t="s">
        <v>571</v>
      </c>
      <c r="AE2486" s="4" t="b">
        <v>0</v>
      </c>
      <c r="AF2486" s="14" t="s">
        <v>94</v>
      </c>
      <c r="AI2486" s="4" t="s">
        <v>524</v>
      </c>
      <c r="AZ2486" s="4" t="s">
        <v>95</v>
      </c>
      <c r="BG2486" s="21">
        <v>42796.67639429398</v>
      </c>
      <c r="BI2486" s="17"/>
      <c r="BJ2486" s="7"/>
      <c r="BK2486" s="17"/>
      <c r="BN2486" s="9"/>
      <c r="BO2486" s="9"/>
    </row>
    <row r="2487" spans="1:67" ht="22.5" customHeight="1" x14ac:dyDescent="0.15">
      <c r="A2487" s="4">
        <v>1006</v>
      </c>
      <c r="B2487" s="4">
        <v>1203</v>
      </c>
      <c r="C2487" s="4">
        <v>0</v>
      </c>
      <c r="D2487" s="4" t="s">
        <v>83</v>
      </c>
      <c r="E2487" s="4" t="s">
        <v>1793</v>
      </c>
      <c r="F2487" s="4" t="s">
        <v>568</v>
      </c>
      <c r="H2487" s="20" t="s">
        <v>2828</v>
      </c>
      <c r="J2487" s="4" t="s">
        <v>223</v>
      </c>
      <c r="K2487" s="4" t="s">
        <v>86</v>
      </c>
      <c r="M2487" s="4" t="s">
        <v>90</v>
      </c>
      <c r="N2487" s="4">
        <v>1</v>
      </c>
      <c r="O2487" s="4">
        <v>1</v>
      </c>
      <c r="Q2487" s="4" t="s">
        <v>570</v>
      </c>
      <c r="S2487" s="18">
        <v>258</v>
      </c>
      <c r="V2487" s="11">
        <v>0</v>
      </c>
      <c r="W2487" s="11">
        <v>1</v>
      </c>
      <c r="Z2487" s="14" t="s">
        <v>522</v>
      </c>
      <c r="AD2487" s="4" t="s">
        <v>571</v>
      </c>
      <c r="AE2487" s="4" t="b">
        <v>0</v>
      </c>
      <c r="AF2487" s="14" t="s">
        <v>94</v>
      </c>
      <c r="AI2487" s="4" t="s">
        <v>524</v>
      </c>
      <c r="AZ2487" s="4" t="s">
        <v>95</v>
      </c>
      <c r="BG2487" s="21">
        <v>42796.676394444446</v>
      </c>
      <c r="BI2487" s="17"/>
      <c r="BJ2487" s="7"/>
      <c r="BK2487" s="17"/>
      <c r="BN2487" s="9"/>
      <c r="BO2487" s="9"/>
    </row>
    <row r="2488" spans="1:67" ht="22.5" customHeight="1" x14ac:dyDescent="0.15">
      <c r="A2488" s="4">
        <v>1006</v>
      </c>
      <c r="B2488" s="4">
        <v>1204</v>
      </c>
      <c r="C2488" s="4">
        <v>0</v>
      </c>
      <c r="D2488" s="4" t="s">
        <v>83</v>
      </c>
      <c r="E2488" s="4" t="s">
        <v>1793</v>
      </c>
      <c r="F2488" s="4" t="s">
        <v>568</v>
      </c>
      <c r="H2488" s="20" t="s">
        <v>2829</v>
      </c>
      <c r="J2488" s="4" t="s">
        <v>223</v>
      </c>
      <c r="K2488" s="4" t="s">
        <v>86</v>
      </c>
      <c r="M2488" s="4" t="s">
        <v>90</v>
      </c>
      <c r="N2488" s="4">
        <v>1</v>
      </c>
      <c r="O2488" s="4">
        <v>1</v>
      </c>
      <c r="Q2488" s="4" t="s">
        <v>570</v>
      </c>
      <c r="S2488" s="18">
        <v>4781</v>
      </c>
      <c r="V2488" s="11">
        <v>0</v>
      </c>
      <c r="W2488" s="11">
        <v>1</v>
      </c>
      <c r="Z2488" s="14" t="s">
        <v>522</v>
      </c>
      <c r="AD2488" s="4" t="s">
        <v>571</v>
      </c>
      <c r="AE2488" s="4" t="b">
        <v>0</v>
      </c>
      <c r="AF2488" s="14" t="s">
        <v>94</v>
      </c>
      <c r="AI2488" s="4" t="s">
        <v>524</v>
      </c>
      <c r="AZ2488" s="4" t="s">
        <v>95</v>
      </c>
      <c r="BG2488" s="21">
        <v>42796.676394826391</v>
      </c>
      <c r="BI2488" s="17"/>
      <c r="BJ2488" s="7"/>
      <c r="BK2488" s="17"/>
      <c r="BN2488" s="9"/>
      <c r="BO2488" s="9"/>
    </row>
    <row r="2489" spans="1:67" ht="22.5" customHeight="1" x14ac:dyDescent="0.15">
      <c r="A2489" s="4">
        <v>1006</v>
      </c>
      <c r="B2489" s="4">
        <v>1205</v>
      </c>
      <c r="C2489" s="4">
        <v>0</v>
      </c>
      <c r="D2489" s="4" t="s">
        <v>83</v>
      </c>
      <c r="E2489" s="4" t="s">
        <v>1793</v>
      </c>
      <c r="F2489" s="4" t="s">
        <v>568</v>
      </c>
      <c r="H2489" s="20" t="s">
        <v>2830</v>
      </c>
      <c r="J2489" s="4" t="s">
        <v>223</v>
      </c>
      <c r="K2489" s="4" t="s">
        <v>86</v>
      </c>
      <c r="M2489" s="4" t="s">
        <v>90</v>
      </c>
      <c r="N2489" s="4">
        <v>1</v>
      </c>
      <c r="O2489" s="4">
        <v>1</v>
      </c>
      <c r="Q2489" s="4" t="s">
        <v>570</v>
      </c>
      <c r="S2489" s="18">
        <v>4147</v>
      </c>
      <c r="V2489" s="11">
        <v>0</v>
      </c>
      <c r="W2489" s="11">
        <v>1</v>
      </c>
      <c r="Z2489" s="14" t="s">
        <v>522</v>
      </c>
      <c r="AD2489" s="4" t="s">
        <v>571</v>
      </c>
      <c r="AE2489" s="4" t="b">
        <v>0</v>
      </c>
      <c r="AF2489" s="14" t="s">
        <v>94</v>
      </c>
      <c r="AI2489" s="4" t="s">
        <v>524</v>
      </c>
      <c r="AZ2489" s="4" t="s">
        <v>95</v>
      </c>
      <c r="BG2489" s="21">
        <v>42796.676395173614</v>
      </c>
      <c r="BI2489" s="17"/>
      <c r="BJ2489" s="7"/>
      <c r="BK2489" s="17"/>
      <c r="BN2489" s="9"/>
      <c r="BO2489" s="9"/>
    </row>
    <row r="2490" spans="1:67" ht="22.5" customHeight="1" x14ac:dyDescent="0.15">
      <c r="A2490" s="4">
        <v>1006</v>
      </c>
      <c r="B2490" s="4">
        <v>1206</v>
      </c>
      <c r="C2490" s="4">
        <v>0</v>
      </c>
      <c r="D2490" s="4" t="s">
        <v>83</v>
      </c>
      <c r="E2490" s="4" t="s">
        <v>1793</v>
      </c>
      <c r="F2490" s="4" t="s">
        <v>568</v>
      </c>
      <c r="H2490" s="20" t="s">
        <v>2831</v>
      </c>
      <c r="J2490" s="4" t="s">
        <v>223</v>
      </c>
      <c r="K2490" s="4" t="s">
        <v>86</v>
      </c>
      <c r="M2490" s="4" t="s">
        <v>90</v>
      </c>
      <c r="N2490" s="4">
        <v>1</v>
      </c>
      <c r="O2490" s="4">
        <v>1</v>
      </c>
      <c r="Q2490" s="4" t="s">
        <v>1873</v>
      </c>
      <c r="S2490" s="18">
        <v>45</v>
      </c>
      <c r="V2490" s="11">
        <v>0</v>
      </c>
      <c r="W2490" s="11">
        <v>1</v>
      </c>
      <c r="Z2490" s="14" t="s">
        <v>522</v>
      </c>
      <c r="AD2490" s="4" t="s">
        <v>1874</v>
      </c>
      <c r="AE2490" s="4" t="b">
        <v>0</v>
      </c>
      <c r="AF2490" s="14" t="s">
        <v>94</v>
      </c>
      <c r="AI2490" s="4" t="s">
        <v>524</v>
      </c>
      <c r="AZ2490" s="4" t="s">
        <v>95</v>
      </c>
      <c r="BG2490" s="21">
        <v>42796.67639537037</v>
      </c>
      <c r="BI2490" s="17"/>
      <c r="BJ2490" s="7"/>
      <c r="BK2490" s="17"/>
      <c r="BN2490" s="9"/>
      <c r="BO2490" s="9"/>
    </row>
    <row r="2491" spans="1:67" ht="22.5" customHeight="1" x14ac:dyDescent="0.15">
      <c r="A2491" s="4">
        <v>1006</v>
      </c>
      <c r="B2491" s="4">
        <v>1207</v>
      </c>
      <c r="C2491" s="4">
        <v>0</v>
      </c>
      <c r="D2491" s="4" t="s">
        <v>83</v>
      </c>
      <c r="E2491" s="4" t="s">
        <v>1793</v>
      </c>
      <c r="F2491" s="4" t="s">
        <v>568</v>
      </c>
      <c r="H2491" s="20" t="s">
        <v>2832</v>
      </c>
      <c r="J2491" s="4" t="s">
        <v>223</v>
      </c>
      <c r="K2491" s="4" t="s">
        <v>86</v>
      </c>
      <c r="M2491" s="4" t="s">
        <v>90</v>
      </c>
      <c r="N2491" s="4">
        <v>1</v>
      </c>
      <c r="O2491" s="4">
        <v>1</v>
      </c>
      <c r="Q2491" s="4" t="s">
        <v>1873</v>
      </c>
      <c r="S2491" s="18">
        <v>20</v>
      </c>
      <c r="V2491" s="11">
        <v>0</v>
      </c>
      <c r="W2491" s="11">
        <v>1</v>
      </c>
      <c r="Z2491" s="14" t="s">
        <v>522</v>
      </c>
      <c r="AD2491" s="4" t="s">
        <v>1874</v>
      </c>
      <c r="AE2491" s="4" t="b">
        <v>0</v>
      </c>
      <c r="AF2491" s="14" t="s">
        <v>94</v>
      </c>
      <c r="AI2491" s="4" t="s">
        <v>524</v>
      </c>
      <c r="AZ2491" s="4" t="s">
        <v>95</v>
      </c>
      <c r="BG2491" s="21">
        <v>42796.676395717594</v>
      </c>
      <c r="BI2491" s="17"/>
      <c r="BJ2491" s="7"/>
      <c r="BK2491" s="17"/>
      <c r="BN2491" s="9"/>
      <c r="BO2491" s="9"/>
    </row>
    <row r="2492" spans="1:67" ht="22.5" customHeight="1" x14ac:dyDescent="0.15">
      <c r="A2492" s="4">
        <v>1006</v>
      </c>
      <c r="B2492" s="4">
        <v>1208</v>
      </c>
      <c r="C2492" s="4">
        <v>0</v>
      </c>
      <c r="D2492" s="4" t="s">
        <v>83</v>
      </c>
      <c r="E2492" s="4" t="s">
        <v>1793</v>
      </c>
      <c r="F2492" s="4" t="s">
        <v>568</v>
      </c>
      <c r="H2492" s="20" t="s">
        <v>2833</v>
      </c>
      <c r="J2492" s="4" t="s">
        <v>223</v>
      </c>
      <c r="K2492" s="4" t="s">
        <v>86</v>
      </c>
      <c r="M2492" s="4" t="s">
        <v>90</v>
      </c>
      <c r="N2492" s="4">
        <v>1</v>
      </c>
      <c r="O2492" s="4">
        <v>1</v>
      </c>
      <c r="Q2492" s="4" t="s">
        <v>1873</v>
      </c>
      <c r="S2492" s="18">
        <v>36</v>
      </c>
      <c r="V2492" s="11">
        <v>0</v>
      </c>
      <c r="W2492" s="11">
        <v>1</v>
      </c>
      <c r="Z2492" s="14" t="s">
        <v>522</v>
      </c>
      <c r="AD2492" s="4" t="s">
        <v>1874</v>
      </c>
      <c r="AE2492" s="4" t="b">
        <v>0</v>
      </c>
      <c r="AF2492" s="14" t="s">
        <v>94</v>
      </c>
      <c r="AI2492" s="4" t="s">
        <v>524</v>
      </c>
      <c r="AZ2492" s="4" t="s">
        <v>95</v>
      </c>
      <c r="BG2492" s="21">
        <v>42796.676396099538</v>
      </c>
      <c r="BI2492" s="17"/>
      <c r="BJ2492" s="7"/>
      <c r="BK2492" s="17"/>
      <c r="BN2492" s="9"/>
      <c r="BO2492" s="9"/>
    </row>
    <row r="2493" spans="1:67" ht="22.5" customHeight="1" x14ac:dyDescent="0.15">
      <c r="A2493" s="4">
        <v>1006</v>
      </c>
      <c r="B2493" s="4">
        <v>1209</v>
      </c>
      <c r="C2493" s="4">
        <v>0</v>
      </c>
      <c r="D2493" s="4" t="s">
        <v>83</v>
      </c>
      <c r="E2493" s="4" t="s">
        <v>1793</v>
      </c>
      <c r="F2493" s="4" t="s">
        <v>568</v>
      </c>
      <c r="H2493" s="20" t="s">
        <v>2834</v>
      </c>
      <c r="J2493" s="4" t="s">
        <v>223</v>
      </c>
      <c r="K2493" s="4" t="s">
        <v>86</v>
      </c>
      <c r="M2493" s="4" t="s">
        <v>90</v>
      </c>
      <c r="N2493" s="4">
        <v>1</v>
      </c>
      <c r="O2493" s="4">
        <v>1</v>
      </c>
      <c r="Q2493" s="4" t="s">
        <v>570</v>
      </c>
      <c r="S2493" s="18">
        <v>1032</v>
      </c>
      <c r="V2493" s="11">
        <v>0</v>
      </c>
      <c r="W2493" s="11">
        <v>1</v>
      </c>
      <c r="Z2493" s="14" t="s">
        <v>522</v>
      </c>
      <c r="AD2493" s="4" t="s">
        <v>571</v>
      </c>
      <c r="AE2493" s="4" t="b">
        <v>0</v>
      </c>
      <c r="AF2493" s="14" t="s">
        <v>94</v>
      </c>
      <c r="AI2493" s="4" t="s">
        <v>524</v>
      </c>
      <c r="AZ2493" s="4" t="s">
        <v>95</v>
      </c>
      <c r="BG2493" s="21">
        <v>42796.676398263888</v>
      </c>
      <c r="BI2493" s="17"/>
      <c r="BJ2493" s="7"/>
      <c r="BK2493" s="17"/>
      <c r="BN2493" s="9"/>
      <c r="BO2493" s="9"/>
    </row>
    <row r="2494" spans="1:67" ht="22.5" customHeight="1" x14ac:dyDescent="0.15">
      <c r="A2494" s="4">
        <v>1006</v>
      </c>
      <c r="B2494" s="4">
        <v>1210</v>
      </c>
      <c r="C2494" s="4">
        <v>0</v>
      </c>
      <c r="D2494" s="4" t="s">
        <v>83</v>
      </c>
      <c r="E2494" s="4" t="s">
        <v>1793</v>
      </c>
      <c r="F2494" s="4" t="s">
        <v>568</v>
      </c>
      <c r="H2494" s="20" t="s">
        <v>2835</v>
      </c>
      <c r="J2494" s="4" t="s">
        <v>223</v>
      </c>
      <c r="K2494" s="4" t="s">
        <v>86</v>
      </c>
      <c r="M2494" s="4" t="s">
        <v>90</v>
      </c>
      <c r="N2494" s="4">
        <v>1</v>
      </c>
      <c r="O2494" s="4">
        <v>1</v>
      </c>
      <c r="Q2494" s="4" t="s">
        <v>570</v>
      </c>
      <c r="S2494" s="18">
        <v>150</v>
      </c>
      <c r="V2494" s="11">
        <v>0</v>
      </c>
      <c r="W2494" s="11">
        <v>1</v>
      </c>
      <c r="Z2494" s="14" t="s">
        <v>522</v>
      </c>
      <c r="AD2494" s="4" t="s">
        <v>571</v>
      </c>
      <c r="AE2494" s="4" t="b">
        <v>0</v>
      </c>
      <c r="AF2494" s="14" t="s">
        <v>94</v>
      </c>
      <c r="AI2494" s="4" t="s">
        <v>524</v>
      </c>
      <c r="AZ2494" s="4" t="s">
        <v>95</v>
      </c>
      <c r="BG2494" s="21">
        <v>42796.676398460651</v>
      </c>
      <c r="BI2494" s="17"/>
      <c r="BJ2494" s="7"/>
      <c r="BK2494" s="17"/>
      <c r="BN2494" s="9"/>
      <c r="BO2494" s="9"/>
    </row>
    <row r="2495" spans="1:67" ht="22.5" customHeight="1" x14ac:dyDescent="0.15">
      <c r="A2495" s="4">
        <v>1006</v>
      </c>
      <c r="B2495" s="4">
        <v>1211</v>
      </c>
      <c r="C2495" s="4">
        <v>0</v>
      </c>
      <c r="D2495" s="4" t="s">
        <v>83</v>
      </c>
      <c r="E2495" s="4" t="s">
        <v>1793</v>
      </c>
      <c r="F2495" s="4" t="s">
        <v>568</v>
      </c>
      <c r="H2495" s="20" t="s">
        <v>2836</v>
      </c>
      <c r="J2495" s="4" t="s">
        <v>223</v>
      </c>
      <c r="K2495" s="4" t="s">
        <v>86</v>
      </c>
      <c r="M2495" s="4" t="s">
        <v>90</v>
      </c>
      <c r="N2495" s="4">
        <v>1</v>
      </c>
      <c r="O2495" s="4">
        <v>1</v>
      </c>
      <c r="Q2495" s="4" t="s">
        <v>1873</v>
      </c>
      <c r="S2495" s="18">
        <v>61</v>
      </c>
      <c r="V2495" s="11">
        <v>0</v>
      </c>
      <c r="W2495" s="11">
        <v>1</v>
      </c>
      <c r="Z2495" s="14" t="s">
        <v>522</v>
      </c>
      <c r="AD2495" s="4" t="s">
        <v>1874</v>
      </c>
      <c r="AE2495" s="4" t="b">
        <v>0</v>
      </c>
      <c r="AF2495" s="14" t="s">
        <v>94</v>
      </c>
      <c r="AI2495" s="4" t="s">
        <v>524</v>
      </c>
      <c r="AZ2495" s="4" t="s">
        <v>95</v>
      </c>
      <c r="BG2495" s="21">
        <v>42796.676398807867</v>
      </c>
      <c r="BI2495" s="17"/>
      <c r="BJ2495" s="7"/>
      <c r="BK2495" s="17"/>
      <c r="BN2495" s="9"/>
      <c r="BO2495" s="9"/>
    </row>
    <row r="2496" spans="1:67" ht="22.5" customHeight="1" x14ac:dyDescent="0.15">
      <c r="A2496" s="4">
        <v>1006</v>
      </c>
      <c r="B2496" s="4">
        <v>1212</v>
      </c>
      <c r="C2496" s="4">
        <v>0</v>
      </c>
      <c r="D2496" s="4" t="s">
        <v>83</v>
      </c>
      <c r="E2496" s="4" t="s">
        <v>1793</v>
      </c>
      <c r="F2496" s="4" t="s">
        <v>568</v>
      </c>
      <c r="H2496" s="20" t="s">
        <v>2837</v>
      </c>
      <c r="J2496" s="4" t="s">
        <v>223</v>
      </c>
      <c r="K2496" s="4" t="s">
        <v>86</v>
      </c>
      <c r="M2496" s="4" t="s">
        <v>90</v>
      </c>
      <c r="N2496" s="4">
        <v>1</v>
      </c>
      <c r="O2496" s="4">
        <v>1</v>
      </c>
      <c r="Q2496" s="4" t="s">
        <v>570</v>
      </c>
      <c r="S2496" s="18">
        <v>484</v>
      </c>
      <c r="V2496" s="11">
        <v>0</v>
      </c>
      <c r="W2496" s="11">
        <v>1</v>
      </c>
      <c r="Z2496" s="14" t="s">
        <v>522</v>
      </c>
      <c r="AD2496" s="4" t="s">
        <v>571</v>
      </c>
      <c r="AE2496" s="4" t="b">
        <v>0</v>
      </c>
      <c r="AF2496" s="14" t="s">
        <v>94</v>
      </c>
      <c r="AI2496" s="4" t="s">
        <v>524</v>
      </c>
      <c r="AZ2496" s="4" t="s">
        <v>95</v>
      </c>
      <c r="BG2496" s="21">
        <v>42796.676399155091</v>
      </c>
      <c r="BI2496" s="17"/>
      <c r="BJ2496" s="7"/>
      <c r="BK2496" s="17"/>
      <c r="BN2496" s="9"/>
      <c r="BO2496" s="9"/>
    </row>
    <row r="2497" spans="1:67" ht="22.5" customHeight="1" x14ac:dyDescent="0.15">
      <c r="A2497" s="4">
        <v>1006</v>
      </c>
      <c r="B2497" s="4">
        <v>1213</v>
      </c>
      <c r="C2497" s="4">
        <v>0</v>
      </c>
      <c r="D2497" s="4" t="s">
        <v>83</v>
      </c>
      <c r="E2497" s="4" t="s">
        <v>1793</v>
      </c>
      <c r="F2497" s="4" t="s">
        <v>568</v>
      </c>
      <c r="H2497" s="20" t="s">
        <v>2838</v>
      </c>
      <c r="J2497" s="4" t="s">
        <v>223</v>
      </c>
      <c r="K2497" s="4" t="s">
        <v>86</v>
      </c>
      <c r="M2497" s="4" t="s">
        <v>90</v>
      </c>
      <c r="N2497" s="4">
        <v>1</v>
      </c>
      <c r="O2497" s="4">
        <v>1</v>
      </c>
      <c r="Q2497" s="4" t="s">
        <v>570</v>
      </c>
      <c r="S2497" s="18">
        <v>484</v>
      </c>
      <c r="V2497" s="11">
        <v>0</v>
      </c>
      <c r="W2497" s="11">
        <v>1</v>
      </c>
      <c r="Z2497" s="14" t="s">
        <v>522</v>
      </c>
      <c r="AD2497" s="4" t="s">
        <v>571</v>
      </c>
      <c r="AE2497" s="4" t="b">
        <v>0</v>
      </c>
      <c r="AF2497" s="14" t="s">
        <v>94</v>
      </c>
      <c r="AI2497" s="4" t="s">
        <v>524</v>
      </c>
      <c r="AZ2497" s="4" t="s">
        <v>95</v>
      </c>
      <c r="BG2497" s="21">
        <v>42796.676399502314</v>
      </c>
      <c r="BI2497" s="17"/>
      <c r="BJ2497" s="7"/>
      <c r="BK2497" s="17"/>
      <c r="BN2497" s="9"/>
      <c r="BO2497" s="9"/>
    </row>
    <row r="2498" spans="1:67" ht="22.5" customHeight="1" x14ac:dyDescent="0.15">
      <c r="A2498" s="4">
        <v>1006</v>
      </c>
      <c r="B2498" s="4">
        <v>1214</v>
      </c>
      <c r="C2498" s="4">
        <v>0</v>
      </c>
      <c r="D2498" s="4" t="s">
        <v>83</v>
      </c>
      <c r="E2498" s="4" t="s">
        <v>1793</v>
      </c>
      <c r="F2498" s="4" t="s">
        <v>568</v>
      </c>
      <c r="H2498" s="20" t="s">
        <v>2839</v>
      </c>
      <c r="J2498" s="4" t="s">
        <v>223</v>
      </c>
      <c r="K2498" s="4" t="s">
        <v>86</v>
      </c>
      <c r="M2498" s="4" t="s">
        <v>90</v>
      </c>
      <c r="N2498" s="4">
        <v>1</v>
      </c>
      <c r="O2498" s="4">
        <v>1</v>
      </c>
      <c r="Q2498" s="4" t="s">
        <v>1873</v>
      </c>
      <c r="S2498" s="18">
        <v>6.77</v>
      </c>
      <c r="V2498" s="11">
        <v>0</v>
      </c>
      <c r="W2498" s="11">
        <v>1</v>
      </c>
      <c r="Z2498" s="14" t="s">
        <v>522</v>
      </c>
      <c r="AD2498" s="4" t="s">
        <v>1874</v>
      </c>
      <c r="AE2498" s="4" t="b">
        <v>0</v>
      </c>
      <c r="AF2498" s="14" t="s">
        <v>94</v>
      </c>
      <c r="AI2498" s="4" t="s">
        <v>524</v>
      </c>
      <c r="AZ2498" s="4" t="s">
        <v>95</v>
      </c>
      <c r="BG2498" s="21">
        <v>42796.676399884258</v>
      </c>
      <c r="BI2498" s="17"/>
      <c r="BJ2498" s="7"/>
      <c r="BK2498" s="17"/>
      <c r="BN2498" s="9"/>
      <c r="BO2498" s="9"/>
    </row>
    <row r="2499" spans="1:67" ht="22.5" customHeight="1" x14ac:dyDescent="0.15">
      <c r="A2499" s="4">
        <v>1006</v>
      </c>
      <c r="B2499" s="4">
        <v>1215</v>
      </c>
      <c r="C2499" s="4">
        <v>0</v>
      </c>
      <c r="D2499" s="4" t="s">
        <v>83</v>
      </c>
      <c r="E2499" s="4" t="s">
        <v>1793</v>
      </c>
      <c r="F2499" s="4" t="s">
        <v>568</v>
      </c>
      <c r="H2499" s="20" t="s">
        <v>2840</v>
      </c>
      <c r="J2499" s="4" t="s">
        <v>223</v>
      </c>
      <c r="K2499" s="4" t="s">
        <v>86</v>
      </c>
      <c r="M2499" s="4" t="s">
        <v>90</v>
      </c>
      <c r="N2499" s="4">
        <v>1</v>
      </c>
      <c r="O2499" s="4">
        <v>1</v>
      </c>
      <c r="Q2499" s="4" t="s">
        <v>1873</v>
      </c>
      <c r="S2499" s="18">
        <v>23</v>
      </c>
      <c r="V2499" s="11">
        <v>0</v>
      </c>
      <c r="W2499" s="11">
        <v>1</v>
      </c>
      <c r="Z2499" s="14" t="s">
        <v>522</v>
      </c>
      <c r="AD2499" s="4" t="s">
        <v>1874</v>
      </c>
      <c r="AE2499" s="4" t="b">
        <v>0</v>
      </c>
      <c r="AF2499" s="14" t="s">
        <v>94</v>
      </c>
      <c r="AI2499" s="4" t="s">
        <v>524</v>
      </c>
      <c r="AZ2499" s="4" t="s">
        <v>95</v>
      </c>
      <c r="BG2499" s="21">
        <v>42796.676400428238</v>
      </c>
      <c r="BI2499" s="17"/>
      <c r="BJ2499" s="7"/>
      <c r="BK2499" s="17"/>
      <c r="BN2499" s="9"/>
      <c r="BO2499" s="9"/>
    </row>
    <row r="2500" spans="1:67" ht="22.5" customHeight="1" x14ac:dyDescent="0.15">
      <c r="A2500" s="4">
        <v>1006</v>
      </c>
      <c r="B2500" s="4">
        <v>1216</v>
      </c>
      <c r="C2500" s="4">
        <v>0</v>
      </c>
      <c r="D2500" s="4" t="s">
        <v>83</v>
      </c>
      <c r="E2500" s="4" t="s">
        <v>1793</v>
      </c>
      <c r="F2500" s="4" t="s">
        <v>568</v>
      </c>
      <c r="H2500" s="20" t="s">
        <v>2841</v>
      </c>
      <c r="J2500" s="4" t="s">
        <v>223</v>
      </c>
      <c r="K2500" s="4" t="s">
        <v>86</v>
      </c>
      <c r="M2500" s="4" t="s">
        <v>90</v>
      </c>
      <c r="N2500" s="4">
        <v>1</v>
      </c>
      <c r="O2500" s="4">
        <v>1</v>
      </c>
      <c r="Q2500" s="4" t="s">
        <v>570</v>
      </c>
      <c r="S2500" s="18">
        <v>42</v>
      </c>
      <c r="V2500" s="11">
        <v>0</v>
      </c>
      <c r="W2500" s="11">
        <v>1</v>
      </c>
      <c r="Z2500" s="14" t="s">
        <v>522</v>
      </c>
      <c r="AD2500" s="4" t="s">
        <v>571</v>
      </c>
      <c r="AE2500" s="4" t="b">
        <v>0</v>
      </c>
      <c r="AF2500" s="14" t="s">
        <v>94</v>
      </c>
      <c r="AI2500" s="4" t="s">
        <v>524</v>
      </c>
      <c r="AZ2500" s="4" t="s">
        <v>95</v>
      </c>
      <c r="BG2500" s="21">
        <v>42796.676400775461</v>
      </c>
      <c r="BI2500" s="17"/>
      <c r="BJ2500" s="7"/>
      <c r="BK2500" s="17"/>
      <c r="BN2500" s="9"/>
      <c r="BO2500" s="9"/>
    </row>
    <row r="2501" spans="1:67" ht="22.5" customHeight="1" x14ac:dyDescent="0.15">
      <c r="A2501" s="4">
        <v>1006</v>
      </c>
      <c r="B2501" s="4">
        <v>1217</v>
      </c>
      <c r="C2501" s="4">
        <v>0</v>
      </c>
      <c r="D2501" s="4" t="s">
        <v>83</v>
      </c>
      <c r="E2501" s="4" t="s">
        <v>1793</v>
      </c>
      <c r="F2501" s="4" t="s">
        <v>568</v>
      </c>
      <c r="H2501" s="20" t="s">
        <v>2842</v>
      </c>
      <c r="J2501" s="4" t="s">
        <v>223</v>
      </c>
      <c r="K2501" s="4" t="s">
        <v>86</v>
      </c>
      <c r="M2501" s="4" t="s">
        <v>90</v>
      </c>
      <c r="N2501" s="4">
        <v>1</v>
      </c>
      <c r="O2501" s="4">
        <v>1</v>
      </c>
      <c r="Q2501" s="4" t="s">
        <v>1873</v>
      </c>
      <c r="S2501" s="18">
        <v>12</v>
      </c>
      <c r="V2501" s="11">
        <v>0</v>
      </c>
      <c r="W2501" s="11">
        <v>1</v>
      </c>
      <c r="Z2501" s="14" t="s">
        <v>522</v>
      </c>
      <c r="AD2501" s="4" t="s">
        <v>1874</v>
      </c>
      <c r="AE2501" s="4" t="b">
        <v>0</v>
      </c>
      <c r="AF2501" s="14" t="s">
        <v>94</v>
      </c>
      <c r="AI2501" s="4" t="s">
        <v>524</v>
      </c>
      <c r="AZ2501" s="4" t="s">
        <v>95</v>
      </c>
      <c r="BG2501" s="21">
        <v>42796.676401157405</v>
      </c>
      <c r="BI2501" s="17"/>
      <c r="BJ2501" s="7"/>
      <c r="BK2501" s="17"/>
      <c r="BN2501" s="9"/>
      <c r="BO2501" s="9"/>
    </row>
    <row r="2502" spans="1:67" ht="22.5" customHeight="1" x14ac:dyDescent="0.15">
      <c r="A2502" s="4">
        <v>1006</v>
      </c>
      <c r="B2502" s="4">
        <v>1218</v>
      </c>
      <c r="C2502" s="4">
        <v>0</v>
      </c>
      <c r="D2502" s="4" t="s">
        <v>83</v>
      </c>
      <c r="E2502" s="4" t="s">
        <v>1793</v>
      </c>
      <c r="F2502" s="4" t="s">
        <v>568</v>
      </c>
      <c r="H2502" s="20" t="s">
        <v>2843</v>
      </c>
      <c r="J2502" s="4" t="s">
        <v>223</v>
      </c>
      <c r="K2502" s="4" t="s">
        <v>86</v>
      </c>
      <c r="M2502" s="4" t="s">
        <v>90</v>
      </c>
      <c r="N2502" s="4">
        <v>1</v>
      </c>
      <c r="O2502" s="4">
        <v>1</v>
      </c>
      <c r="Q2502" s="4" t="s">
        <v>570</v>
      </c>
      <c r="S2502" s="18">
        <v>907</v>
      </c>
      <c r="V2502" s="11">
        <v>0</v>
      </c>
      <c r="W2502" s="11">
        <v>1</v>
      </c>
      <c r="Z2502" s="14" t="s">
        <v>522</v>
      </c>
      <c r="AD2502" s="4" t="s">
        <v>571</v>
      </c>
      <c r="AE2502" s="4" t="b">
        <v>0</v>
      </c>
      <c r="AF2502" s="14" t="s">
        <v>94</v>
      </c>
      <c r="AI2502" s="4" t="s">
        <v>524</v>
      </c>
      <c r="AZ2502" s="4" t="s">
        <v>95</v>
      </c>
      <c r="BG2502" s="21">
        <v>42796.676401354169</v>
      </c>
      <c r="BI2502" s="17"/>
      <c r="BJ2502" s="7"/>
      <c r="BK2502" s="17"/>
      <c r="BN2502" s="9"/>
      <c r="BO2502" s="9"/>
    </row>
    <row r="2503" spans="1:67" ht="22.5" customHeight="1" x14ac:dyDescent="0.15">
      <c r="A2503" s="4">
        <v>1006</v>
      </c>
      <c r="B2503" s="4">
        <v>1219</v>
      </c>
      <c r="C2503" s="4">
        <v>0</v>
      </c>
      <c r="D2503" s="4" t="s">
        <v>83</v>
      </c>
      <c r="E2503" s="4" t="s">
        <v>1793</v>
      </c>
      <c r="F2503" s="4" t="s">
        <v>568</v>
      </c>
      <c r="H2503" s="20" t="s">
        <v>1540</v>
      </c>
      <c r="J2503" s="4" t="s">
        <v>223</v>
      </c>
      <c r="K2503" s="4" t="s">
        <v>86</v>
      </c>
      <c r="M2503" s="4" t="s">
        <v>90</v>
      </c>
      <c r="N2503" s="4">
        <v>1</v>
      </c>
      <c r="O2503" s="4">
        <v>1</v>
      </c>
      <c r="Q2503" s="4" t="s">
        <v>1873</v>
      </c>
      <c r="S2503" s="18">
        <v>79</v>
      </c>
      <c r="V2503" s="11">
        <v>0</v>
      </c>
      <c r="W2503" s="11">
        <v>1</v>
      </c>
      <c r="Z2503" s="14" t="s">
        <v>522</v>
      </c>
      <c r="AD2503" s="4" t="s">
        <v>1874</v>
      </c>
      <c r="AE2503" s="4" t="b">
        <v>0</v>
      </c>
      <c r="AF2503" s="14" t="s">
        <v>94</v>
      </c>
      <c r="AI2503" s="4" t="s">
        <v>524</v>
      </c>
      <c r="AZ2503" s="4" t="s">
        <v>95</v>
      </c>
      <c r="BG2503" s="21">
        <v>42796.676401701392</v>
      </c>
      <c r="BI2503" s="17"/>
      <c r="BJ2503" s="7"/>
      <c r="BK2503" s="17"/>
      <c r="BN2503" s="9"/>
      <c r="BO2503" s="9"/>
    </row>
    <row r="2504" spans="1:67" ht="22.5" customHeight="1" x14ac:dyDescent="0.15">
      <c r="A2504" s="4">
        <v>1006</v>
      </c>
      <c r="B2504" s="4">
        <v>1220</v>
      </c>
      <c r="C2504" s="4">
        <v>0</v>
      </c>
      <c r="D2504" s="4" t="s">
        <v>83</v>
      </c>
      <c r="E2504" s="4" t="s">
        <v>1793</v>
      </c>
      <c r="F2504" s="4" t="s">
        <v>568</v>
      </c>
      <c r="H2504" s="20" t="s">
        <v>1369</v>
      </c>
      <c r="J2504" s="4" t="s">
        <v>223</v>
      </c>
      <c r="K2504" s="4" t="s">
        <v>86</v>
      </c>
      <c r="M2504" s="4" t="s">
        <v>90</v>
      </c>
      <c r="N2504" s="4">
        <v>1</v>
      </c>
      <c r="O2504" s="4">
        <v>1</v>
      </c>
      <c r="Q2504" s="4" t="s">
        <v>570</v>
      </c>
      <c r="S2504" s="18">
        <v>25</v>
      </c>
      <c r="V2504" s="11">
        <v>0</v>
      </c>
      <c r="W2504" s="11">
        <v>1</v>
      </c>
      <c r="Z2504" s="14" t="s">
        <v>522</v>
      </c>
      <c r="AD2504" s="4" t="s">
        <v>571</v>
      </c>
      <c r="AE2504" s="4" t="b">
        <v>0</v>
      </c>
      <c r="AF2504" s="14" t="s">
        <v>94</v>
      </c>
      <c r="AI2504" s="4" t="s">
        <v>524</v>
      </c>
      <c r="AZ2504" s="4" t="s">
        <v>95</v>
      </c>
      <c r="BG2504" s="21">
        <v>42796.676402048608</v>
      </c>
      <c r="BI2504" s="17"/>
      <c r="BJ2504" s="7"/>
      <c r="BK2504" s="17"/>
      <c r="BN2504" s="9"/>
      <c r="BO2504" s="9"/>
    </row>
    <row r="2505" spans="1:67" ht="22.5" customHeight="1" x14ac:dyDescent="0.15">
      <c r="A2505" s="4">
        <v>1006</v>
      </c>
      <c r="B2505" s="4">
        <v>1221</v>
      </c>
      <c r="C2505" s="4">
        <v>0</v>
      </c>
      <c r="D2505" s="4" t="s">
        <v>83</v>
      </c>
      <c r="E2505" s="4" t="s">
        <v>1793</v>
      </c>
      <c r="F2505" s="4" t="s">
        <v>568</v>
      </c>
      <c r="H2505" s="20" t="s">
        <v>2844</v>
      </c>
      <c r="J2505" s="4" t="s">
        <v>223</v>
      </c>
      <c r="K2505" s="4" t="s">
        <v>86</v>
      </c>
      <c r="M2505" s="4" t="s">
        <v>90</v>
      </c>
      <c r="N2505" s="4">
        <v>1</v>
      </c>
      <c r="O2505" s="4">
        <v>1</v>
      </c>
      <c r="Q2505" s="4" t="s">
        <v>570</v>
      </c>
      <c r="S2505" s="18">
        <v>160</v>
      </c>
      <c r="V2505" s="11">
        <v>0</v>
      </c>
      <c r="W2505" s="11">
        <v>1</v>
      </c>
      <c r="Z2505" s="14" t="s">
        <v>522</v>
      </c>
      <c r="AD2505" s="4" t="s">
        <v>571</v>
      </c>
      <c r="AE2505" s="4" t="b">
        <v>0</v>
      </c>
      <c r="AF2505" s="14" t="s">
        <v>94</v>
      </c>
      <c r="AI2505" s="4" t="s">
        <v>524</v>
      </c>
      <c r="AZ2505" s="4" t="s">
        <v>95</v>
      </c>
      <c r="BG2505" s="21">
        <v>42796.676402395831</v>
      </c>
      <c r="BI2505" s="17"/>
      <c r="BJ2505" s="7"/>
      <c r="BK2505" s="17"/>
      <c r="BN2505" s="9"/>
      <c r="BO2505" s="9"/>
    </row>
    <row r="2506" spans="1:67" ht="22.5" customHeight="1" x14ac:dyDescent="0.15">
      <c r="A2506" s="4">
        <v>1006</v>
      </c>
      <c r="B2506" s="4">
        <v>1222</v>
      </c>
      <c r="C2506" s="4">
        <v>0</v>
      </c>
      <c r="D2506" s="4" t="s">
        <v>83</v>
      </c>
      <c r="E2506" s="4" t="s">
        <v>1793</v>
      </c>
      <c r="F2506" s="4" t="s">
        <v>568</v>
      </c>
      <c r="H2506" s="20" t="s">
        <v>2845</v>
      </c>
      <c r="J2506" s="4" t="s">
        <v>223</v>
      </c>
      <c r="K2506" s="4" t="s">
        <v>86</v>
      </c>
      <c r="M2506" s="4" t="s">
        <v>90</v>
      </c>
      <c r="N2506" s="4">
        <v>1</v>
      </c>
      <c r="O2506" s="4">
        <v>1</v>
      </c>
      <c r="Q2506" s="4" t="s">
        <v>1873</v>
      </c>
      <c r="S2506" s="18">
        <v>63</v>
      </c>
      <c r="V2506" s="11">
        <v>0</v>
      </c>
      <c r="W2506" s="11">
        <v>1</v>
      </c>
      <c r="Z2506" s="14" t="s">
        <v>522</v>
      </c>
      <c r="AD2506" s="4" t="s">
        <v>1874</v>
      </c>
      <c r="AE2506" s="4" t="b">
        <v>0</v>
      </c>
      <c r="AF2506" s="14" t="s">
        <v>94</v>
      </c>
      <c r="AI2506" s="4" t="s">
        <v>524</v>
      </c>
      <c r="AZ2506" s="4" t="s">
        <v>95</v>
      </c>
      <c r="BG2506" s="21">
        <v>42796.676402581019</v>
      </c>
      <c r="BI2506" s="17"/>
      <c r="BJ2506" s="7"/>
      <c r="BK2506" s="17"/>
      <c r="BN2506" s="9"/>
      <c r="BO2506" s="9"/>
    </row>
    <row r="2507" spans="1:67" ht="22.5" customHeight="1" x14ac:dyDescent="0.15">
      <c r="A2507" s="4">
        <v>1006</v>
      </c>
      <c r="B2507" s="4">
        <v>1223</v>
      </c>
      <c r="C2507" s="4">
        <v>0</v>
      </c>
      <c r="D2507" s="4" t="s">
        <v>83</v>
      </c>
      <c r="E2507" s="4" t="s">
        <v>1793</v>
      </c>
      <c r="F2507" s="4" t="s">
        <v>568</v>
      </c>
      <c r="H2507" s="20" t="s">
        <v>2846</v>
      </c>
      <c r="J2507" s="4" t="s">
        <v>223</v>
      </c>
      <c r="K2507" s="4" t="s">
        <v>86</v>
      </c>
      <c r="M2507" s="4" t="s">
        <v>90</v>
      </c>
      <c r="N2507" s="4">
        <v>1</v>
      </c>
      <c r="O2507" s="4">
        <v>1</v>
      </c>
      <c r="Q2507" s="4" t="s">
        <v>570</v>
      </c>
      <c r="S2507" s="18">
        <v>227</v>
      </c>
      <c r="V2507" s="11">
        <v>0</v>
      </c>
      <c r="W2507" s="11">
        <v>1</v>
      </c>
      <c r="Z2507" s="14" t="s">
        <v>522</v>
      </c>
      <c r="AD2507" s="4" t="s">
        <v>571</v>
      </c>
      <c r="AE2507" s="4" t="b">
        <v>0</v>
      </c>
      <c r="AF2507" s="14" t="s">
        <v>94</v>
      </c>
      <c r="AI2507" s="4" t="s">
        <v>524</v>
      </c>
      <c r="AZ2507" s="4" t="s">
        <v>95</v>
      </c>
      <c r="BG2507" s="21">
        <v>42796.676402974539</v>
      </c>
      <c r="BI2507" s="17"/>
      <c r="BJ2507" s="7"/>
      <c r="BK2507" s="17"/>
      <c r="BN2507" s="9"/>
      <c r="BO2507" s="9"/>
    </row>
    <row r="2508" spans="1:67" ht="22.5" customHeight="1" x14ac:dyDescent="0.15">
      <c r="A2508" s="4">
        <v>1006</v>
      </c>
      <c r="B2508" s="4">
        <v>1224</v>
      </c>
      <c r="C2508" s="4">
        <v>0</v>
      </c>
      <c r="D2508" s="4" t="s">
        <v>83</v>
      </c>
      <c r="E2508" s="4" t="s">
        <v>1793</v>
      </c>
      <c r="F2508" s="4" t="s">
        <v>568</v>
      </c>
      <c r="H2508" s="20" t="s">
        <v>2847</v>
      </c>
      <c r="J2508" s="4" t="s">
        <v>223</v>
      </c>
      <c r="K2508" s="4" t="s">
        <v>86</v>
      </c>
      <c r="M2508" s="4" t="s">
        <v>90</v>
      </c>
      <c r="N2508" s="4">
        <v>1</v>
      </c>
      <c r="O2508" s="4">
        <v>1</v>
      </c>
      <c r="Q2508" s="4" t="s">
        <v>570</v>
      </c>
      <c r="S2508" s="18">
        <v>504</v>
      </c>
      <c r="V2508" s="11">
        <v>0</v>
      </c>
      <c r="W2508" s="11">
        <v>1</v>
      </c>
      <c r="Z2508" s="14" t="s">
        <v>522</v>
      </c>
      <c r="AD2508" s="4" t="s">
        <v>571</v>
      </c>
      <c r="AE2508" s="4" t="b">
        <v>0</v>
      </c>
      <c r="AF2508" s="14" t="s">
        <v>94</v>
      </c>
      <c r="AI2508" s="4" t="s">
        <v>524</v>
      </c>
      <c r="AZ2508" s="4" t="s">
        <v>95</v>
      </c>
      <c r="BG2508" s="21">
        <v>42796.676403321762</v>
      </c>
      <c r="BI2508" s="17"/>
      <c r="BJ2508" s="7"/>
      <c r="BK2508" s="17"/>
      <c r="BN2508" s="9"/>
      <c r="BO2508" s="9"/>
    </row>
    <row r="2509" spans="1:67" ht="22.5" customHeight="1" x14ac:dyDescent="0.15">
      <c r="A2509" s="4">
        <v>1006</v>
      </c>
      <c r="B2509" s="4">
        <v>1225</v>
      </c>
      <c r="C2509" s="4">
        <v>0</v>
      </c>
      <c r="D2509" s="4" t="s">
        <v>83</v>
      </c>
      <c r="E2509" s="4" t="s">
        <v>1793</v>
      </c>
      <c r="F2509" s="4" t="s">
        <v>568</v>
      </c>
      <c r="H2509" s="20" t="s">
        <v>2848</v>
      </c>
      <c r="J2509" s="4" t="s">
        <v>223</v>
      </c>
      <c r="K2509" s="4" t="s">
        <v>86</v>
      </c>
      <c r="M2509" s="4" t="s">
        <v>90</v>
      </c>
      <c r="N2509" s="4">
        <v>1</v>
      </c>
      <c r="O2509" s="4">
        <v>1</v>
      </c>
      <c r="Q2509" s="4" t="s">
        <v>570</v>
      </c>
      <c r="S2509" s="18">
        <v>13</v>
      </c>
      <c r="V2509" s="11">
        <v>0</v>
      </c>
      <c r="W2509" s="11">
        <v>1</v>
      </c>
      <c r="Z2509" s="14" t="s">
        <v>522</v>
      </c>
      <c r="AD2509" s="4" t="s">
        <v>571</v>
      </c>
      <c r="AE2509" s="4" t="b">
        <v>0</v>
      </c>
      <c r="AF2509" s="14" t="s">
        <v>94</v>
      </c>
      <c r="AI2509" s="4" t="s">
        <v>524</v>
      </c>
      <c r="AZ2509" s="4" t="s">
        <v>95</v>
      </c>
      <c r="BG2509" s="21">
        <v>42796.676403668978</v>
      </c>
      <c r="BI2509" s="17"/>
      <c r="BJ2509" s="7"/>
      <c r="BK2509" s="17"/>
      <c r="BN2509" s="9"/>
      <c r="BO2509" s="9"/>
    </row>
    <row r="2510" spans="1:67" ht="22.5" customHeight="1" x14ac:dyDescent="0.15">
      <c r="A2510" s="4">
        <v>1006</v>
      </c>
      <c r="B2510" s="4">
        <v>1226</v>
      </c>
      <c r="C2510" s="4">
        <v>0</v>
      </c>
      <c r="D2510" s="4" t="s">
        <v>83</v>
      </c>
      <c r="E2510" s="4" t="s">
        <v>1793</v>
      </c>
      <c r="F2510" s="4" t="s">
        <v>568</v>
      </c>
      <c r="H2510" s="20" t="s">
        <v>2849</v>
      </c>
      <c r="J2510" s="4" t="s">
        <v>223</v>
      </c>
      <c r="K2510" s="4" t="s">
        <v>86</v>
      </c>
      <c r="M2510" s="4" t="s">
        <v>90</v>
      </c>
      <c r="N2510" s="4">
        <v>1</v>
      </c>
      <c r="O2510" s="4">
        <v>1</v>
      </c>
      <c r="Q2510" s="4" t="s">
        <v>570</v>
      </c>
      <c r="S2510" s="18">
        <v>31</v>
      </c>
      <c r="V2510" s="11">
        <v>0</v>
      </c>
      <c r="W2510" s="11">
        <v>1</v>
      </c>
      <c r="Z2510" s="14" t="s">
        <v>522</v>
      </c>
      <c r="AD2510" s="4" t="s">
        <v>571</v>
      </c>
      <c r="AE2510" s="4" t="b">
        <v>0</v>
      </c>
      <c r="AF2510" s="14" t="s">
        <v>94</v>
      </c>
      <c r="AI2510" s="4" t="s">
        <v>524</v>
      </c>
      <c r="AZ2510" s="4" t="s">
        <v>95</v>
      </c>
      <c r="BG2510" s="21">
        <v>42796.676404016202</v>
      </c>
      <c r="BI2510" s="17"/>
      <c r="BJ2510" s="7"/>
      <c r="BK2510" s="17"/>
      <c r="BN2510" s="9"/>
      <c r="BO2510" s="9"/>
    </row>
    <row r="2511" spans="1:67" ht="22.5" customHeight="1" x14ac:dyDescent="0.15">
      <c r="A2511" s="4">
        <v>1006</v>
      </c>
      <c r="B2511" s="4">
        <v>1227</v>
      </c>
      <c r="C2511" s="4">
        <v>0</v>
      </c>
      <c r="D2511" s="4" t="s">
        <v>83</v>
      </c>
      <c r="E2511" s="4" t="s">
        <v>1793</v>
      </c>
      <c r="F2511" s="4" t="s">
        <v>568</v>
      </c>
      <c r="H2511" s="20" t="s">
        <v>2850</v>
      </c>
      <c r="J2511" s="4" t="s">
        <v>223</v>
      </c>
      <c r="K2511" s="4" t="s">
        <v>86</v>
      </c>
      <c r="M2511" s="4" t="s">
        <v>90</v>
      </c>
      <c r="N2511" s="4">
        <v>1</v>
      </c>
      <c r="O2511" s="4">
        <v>1</v>
      </c>
      <c r="Q2511" s="4" t="s">
        <v>570</v>
      </c>
      <c r="S2511" s="18">
        <v>55</v>
      </c>
      <c r="V2511" s="11">
        <v>0</v>
      </c>
      <c r="W2511" s="11">
        <v>1</v>
      </c>
      <c r="Z2511" s="14" t="s">
        <v>522</v>
      </c>
      <c r="AD2511" s="4" t="s">
        <v>571</v>
      </c>
      <c r="AE2511" s="4" t="b">
        <v>0</v>
      </c>
      <c r="AF2511" s="14" t="s">
        <v>94</v>
      </c>
      <c r="AI2511" s="4" t="s">
        <v>524</v>
      </c>
      <c r="AZ2511" s="4" t="s">
        <v>95</v>
      </c>
      <c r="BG2511" s="21">
        <v>42796.676404363425</v>
      </c>
      <c r="BI2511" s="17"/>
      <c r="BJ2511" s="7"/>
      <c r="BK2511" s="17"/>
      <c r="BN2511" s="9"/>
      <c r="BO2511" s="9"/>
    </row>
    <row r="2512" spans="1:67" ht="22.5" customHeight="1" x14ac:dyDescent="0.15">
      <c r="A2512" s="4">
        <v>1006</v>
      </c>
      <c r="B2512" s="4">
        <v>1228</v>
      </c>
      <c r="C2512" s="4">
        <v>0</v>
      </c>
      <c r="D2512" s="4" t="s">
        <v>83</v>
      </c>
      <c r="E2512" s="4" t="s">
        <v>1793</v>
      </c>
      <c r="F2512" s="4" t="s">
        <v>568</v>
      </c>
      <c r="H2512" s="20" t="s">
        <v>2851</v>
      </c>
      <c r="J2512" s="4" t="s">
        <v>223</v>
      </c>
      <c r="K2512" s="4" t="s">
        <v>86</v>
      </c>
      <c r="M2512" s="4" t="s">
        <v>90</v>
      </c>
      <c r="N2512" s="4">
        <v>1</v>
      </c>
      <c r="O2512" s="4">
        <v>1</v>
      </c>
      <c r="Q2512" s="4" t="s">
        <v>610</v>
      </c>
      <c r="S2512" s="18">
        <v>595</v>
      </c>
      <c r="V2512" s="11">
        <v>0</v>
      </c>
      <c r="W2512" s="11">
        <v>71400</v>
      </c>
      <c r="Z2512" s="14" t="s">
        <v>522</v>
      </c>
      <c r="AD2512" s="4" t="s">
        <v>611</v>
      </c>
      <c r="AE2512" s="4" t="b">
        <v>0</v>
      </c>
      <c r="AF2512" s="14" t="s">
        <v>94</v>
      </c>
      <c r="AI2512" s="4" t="s">
        <v>524</v>
      </c>
      <c r="AZ2512" s="4" t="s">
        <v>95</v>
      </c>
      <c r="BG2512" s="21">
        <v>42796.676404548612</v>
      </c>
      <c r="BI2512" s="17"/>
      <c r="BJ2512" s="7"/>
      <c r="BK2512" s="17"/>
      <c r="BN2512" s="9"/>
      <c r="BO2512" s="9"/>
    </row>
    <row r="2513" spans="1:67" ht="22.5" customHeight="1" x14ac:dyDescent="0.15">
      <c r="A2513" s="4">
        <v>1006</v>
      </c>
      <c r="B2513" s="4">
        <v>1229</v>
      </c>
      <c r="C2513" s="4">
        <v>0</v>
      </c>
      <c r="D2513" s="4" t="s">
        <v>83</v>
      </c>
      <c r="E2513" s="4" t="s">
        <v>1793</v>
      </c>
      <c r="F2513" s="4" t="s">
        <v>645</v>
      </c>
      <c r="H2513" s="20" t="s">
        <v>2852</v>
      </c>
      <c r="J2513" s="4" t="s">
        <v>223</v>
      </c>
      <c r="K2513" s="4" t="s">
        <v>86</v>
      </c>
      <c r="M2513" s="4" t="s">
        <v>90</v>
      </c>
      <c r="N2513" s="4">
        <v>1</v>
      </c>
      <c r="O2513" s="4">
        <v>1</v>
      </c>
      <c r="Q2513" s="4" t="s">
        <v>570</v>
      </c>
      <c r="S2513" s="18">
        <v>12</v>
      </c>
      <c r="V2513" s="11">
        <v>0</v>
      </c>
      <c r="W2513" s="11">
        <v>1</v>
      </c>
      <c r="Z2513" s="14" t="s">
        <v>522</v>
      </c>
      <c r="AD2513" s="4" t="s">
        <v>571</v>
      </c>
      <c r="AE2513" s="4" t="b">
        <v>0</v>
      </c>
      <c r="AF2513" s="14" t="s">
        <v>94</v>
      </c>
      <c r="AI2513" s="4" t="s">
        <v>524</v>
      </c>
      <c r="AZ2513" s="4" t="s">
        <v>95</v>
      </c>
      <c r="BG2513" s="21">
        <v>42796.676405636572</v>
      </c>
      <c r="BI2513" s="17"/>
      <c r="BJ2513" s="7"/>
      <c r="BK2513" s="17"/>
      <c r="BN2513" s="9"/>
      <c r="BO2513" s="9"/>
    </row>
    <row r="2514" spans="1:67" ht="22.5" customHeight="1" x14ac:dyDescent="0.15">
      <c r="A2514" s="4">
        <v>1006</v>
      </c>
      <c r="B2514" s="4">
        <v>1230</v>
      </c>
      <c r="C2514" s="4">
        <v>0</v>
      </c>
      <c r="D2514" s="4" t="s">
        <v>83</v>
      </c>
      <c r="E2514" s="4" t="s">
        <v>1793</v>
      </c>
      <c r="F2514" s="4" t="s">
        <v>645</v>
      </c>
      <c r="H2514" s="20" t="s">
        <v>2853</v>
      </c>
      <c r="J2514" s="4" t="s">
        <v>223</v>
      </c>
      <c r="K2514" s="4" t="s">
        <v>86</v>
      </c>
      <c r="M2514" s="4" t="s">
        <v>90</v>
      </c>
      <c r="N2514" s="4">
        <v>1</v>
      </c>
      <c r="O2514" s="4">
        <v>1</v>
      </c>
      <c r="Q2514" s="4" t="s">
        <v>570</v>
      </c>
      <c r="S2514" s="18">
        <v>100</v>
      </c>
      <c r="V2514" s="11">
        <v>0</v>
      </c>
      <c r="W2514" s="11">
        <v>1</v>
      </c>
      <c r="Z2514" s="14" t="s">
        <v>522</v>
      </c>
      <c r="AD2514" s="4" t="s">
        <v>571</v>
      </c>
      <c r="AE2514" s="4" t="b">
        <v>0</v>
      </c>
      <c r="AF2514" s="14" t="s">
        <v>94</v>
      </c>
      <c r="AI2514" s="4" t="s">
        <v>524</v>
      </c>
      <c r="AZ2514" s="4" t="s">
        <v>95</v>
      </c>
      <c r="BG2514" s="21">
        <v>42796.67640582176</v>
      </c>
      <c r="BI2514" s="17"/>
      <c r="BJ2514" s="7"/>
      <c r="BK2514" s="17"/>
      <c r="BN2514" s="9"/>
      <c r="BO2514" s="9"/>
    </row>
    <row r="2515" spans="1:67" ht="22.5" customHeight="1" x14ac:dyDescent="0.15">
      <c r="A2515" s="4">
        <v>1006</v>
      </c>
      <c r="B2515" s="4">
        <v>1231</v>
      </c>
      <c r="C2515" s="4">
        <v>0</v>
      </c>
      <c r="D2515" s="4" t="s">
        <v>83</v>
      </c>
      <c r="E2515" s="4" t="s">
        <v>1793</v>
      </c>
      <c r="F2515" s="4" t="s">
        <v>645</v>
      </c>
      <c r="H2515" s="20" t="s">
        <v>2854</v>
      </c>
      <c r="J2515" s="4" t="s">
        <v>223</v>
      </c>
      <c r="K2515" s="4" t="s">
        <v>86</v>
      </c>
      <c r="M2515" s="4" t="s">
        <v>90</v>
      </c>
      <c r="N2515" s="4">
        <v>1</v>
      </c>
      <c r="O2515" s="4">
        <v>1</v>
      </c>
      <c r="Q2515" s="4" t="s">
        <v>570</v>
      </c>
      <c r="S2515" s="18">
        <v>235</v>
      </c>
      <c r="V2515" s="11">
        <v>0</v>
      </c>
      <c r="W2515" s="11">
        <v>1</v>
      </c>
      <c r="Z2515" s="14" t="s">
        <v>522</v>
      </c>
      <c r="AD2515" s="4" t="s">
        <v>571</v>
      </c>
      <c r="AE2515" s="4" t="b">
        <v>0</v>
      </c>
      <c r="AF2515" s="14" t="s">
        <v>94</v>
      </c>
      <c r="AI2515" s="4" t="s">
        <v>524</v>
      </c>
      <c r="AZ2515" s="4" t="s">
        <v>95</v>
      </c>
      <c r="BG2515" s="21">
        <v>42796.676406168983</v>
      </c>
      <c r="BI2515" s="17"/>
      <c r="BJ2515" s="7"/>
      <c r="BK2515" s="17"/>
      <c r="BN2515" s="9"/>
      <c r="BO2515" s="9"/>
    </row>
    <row r="2516" spans="1:67" ht="22.5" customHeight="1" x14ac:dyDescent="0.15">
      <c r="A2516" s="4">
        <v>1006</v>
      </c>
      <c r="B2516" s="4">
        <v>1232</v>
      </c>
      <c r="C2516" s="4">
        <v>0</v>
      </c>
      <c r="D2516" s="4" t="s">
        <v>83</v>
      </c>
      <c r="E2516" s="4" t="s">
        <v>1793</v>
      </c>
      <c r="F2516" s="4" t="s">
        <v>645</v>
      </c>
      <c r="H2516" s="20" t="s">
        <v>2855</v>
      </c>
      <c r="J2516" s="4" t="s">
        <v>223</v>
      </c>
      <c r="K2516" s="4" t="s">
        <v>86</v>
      </c>
      <c r="M2516" s="4" t="s">
        <v>90</v>
      </c>
      <c r="N2516" s="4">
        <v>1</v>
      </c>
      <c r="O2516" s="4">
        <v>1</v>
      </c>
      <c r="Q2516" s="4" t="s">
        <v>570</v>
      </c>
      <c r="S2516" s="18">
        <v>426</v>
      </c>
      <c r="V2516" s="11">
        <v>0</v>
      </c>
      <c r="W2516" s="11">
        <v>1</v>
      </c>
      <c r="Z2516" s="14" t="s">
        <v>522</v>
      </c>
      <c r="AD2516" s="4" t="s">
        <v>571</v>
      </c>
      <c r="AE2516" s="4" t="b">
        <v>0</v>
      </c>
      <c r="AF2516" s="14" t="s">
        <v>94</v>
      </c>
      <c r="AI2516" s="4" t="s">
        <v>524</v>
      </c>
      <c r="AZ2516" s="4" t="s">
        <v>95</v>
      </c>
      <c r="BG2516" s="21">
        <v>42796.676406562503</v>
      </c>
      <c r="BI2516" s="17"/>
      <c r="BJ2516" s="7"/>
      <c r="BK2516" s="17"/>
      <c r="BN2516" s="9"/>
      <c r="BO2516" s="9"/>
    </row>
    <row r="2517" spans="1:67" ht="22.5" customHeight="1" x14ac:dyDescent="0.15">
      <c r="A2517" s="4">
        <v>1006</v>
      </c>
      <c r="B2517" s="4">
        <v>1233</v>
      </c>
      <c r="C2517" s="4">
        <v>0</v>
      </c>
      <c r="D2517" s="4" t="s">
        <v>83</v>
      </c>
      <c r="E2517" s="4" t="s">
        <v>1793</v>
      </c>
      <c r="F2517" s="4" t="s">
        <v>645</v>
      </c>
      <c r="H2517" s="20" t="s">
        <v>2856</v>
      </c>
      <c r="J2517" s="4" t="s">
        <v>223</v>
      </c>
      <c r="K2517" s="4" t="s">
        <v>86</v>
      </c>
      <c r="M2517" s="4" t="s">
        <v>90</v>
      </c>
      <c r="N2517" s="4">
        <v>1</v>
      </c>
      <c r="O2517" s="4">
        <v>1</v>
      </c>
      <c r="Q2517" s="4" t="s">
        <v>570</v>
      </c>
      <c r="S2517" s="18">
        <v>60</v>
      </c>
      <c r="V2517" s="11">
        <v>0</v>
      </c>
      <c r="W2517" s="11">
        <v>1</v>
      </c>
      <c r="Z2517" s="14" t="s">
        <v>522</v>
      </c>
      <c r="AD2517" s="4" t="s">
        <v>571</v>
      </c>
      <c r="AE2517" s="4" t="b">
        <v>0</v>
      </c>
      <c r="AF2517" s="14" t="s">
        <v>94</v>
      </c>
      <c r="AI2517" s="4" t="s">
        <v>524</v>
      </c>
      <c r="AZ2517" s="4" t="s">
        <v>95</v>
      </c>
      <c r="BG2517" s="21">
        <v>42796.676406909719</v>
      </c>
      <c r="BI2517" s="17"/>
      <c r="BJ2517" s="7"/>
      <c r="BK2517" s="17"/>
      <c r="BN2517" s="9"/>
      <c r="BO2517" s="9"/>
    </row>
    <row r="2518" spans="1:67" ht="22.5" customHeight="1" x14ac:dyDescent="0.15">
      <c r="A2518" s="4">
        <v>1006</v>
      </c>
      <c r="B2518" s="4">
        <v>1234</v>
      </c>
      <c r="C2518" s="4">
        <v>0</v>
      </c>
      <c r="D2518" s="4" t="s">
        <v>83</v>
      </c>
      <c r="E2518" s="4" t="s">
        <v>1793</v>
      </c>
      <c r="F2518" s="4" t="s">
        <v>645</v>
      </c>
      <c r="H2518" s="20" t="s">
        <v>2857</v>
      </c>
      <c r="J2518" s="4" t="s">
        <v>223</v>
      </c>
      <c r="K2518" s="4" t="s">
        <v>86</v>
      </c>
      <c r="M2518" s="4" t="s">
        <v>90</v>
      </c>
      <c r="N2518" s="4">
        <v>1</v>
      </c>
      <c r="O2518" s="4">
        <v>1</v>
      </c>
      <c r="Q2518" s="4" t="s">
        <v>570</v>
      </c>
      <c r="S2518" s="18">
        <v>64</v>
      </c>
      <c r="V2518" s="11">
        <v>0</v>
      </c>
      <c r="W2518" s="11">
        <v>1</v>
      </c>
      <c r="Z2518" s="14" t="s">
        <v>522</v>
      </c>
      <c r="AD2518" s="4" t="s">
        <v>571</v>
      </c>
      <c r="AE2518" s="4" t="b">
        <v>0</v>
      </c>
      <c r="AF2518" s="14" t="s">
        <v>94</v>
      </c>
      <c r="AI2518" s="4" t="s">
        <v>524</v>
      </c>
      <c r="AZ2518" s="4" t="s">
        <v>95</v>
      </c>
      <c r="BG2518" s="21">
        <v>42796.676407094907</v>
      </c>
      <c r="BI2518" s="17"/>
      <c r="BJ2518" s="7"/>
      <c r="BK2518" s="17"/>
      <c r="BN2518" s="9"/>
      <c r="BO2518" s="9"/>
    </row>
    <row r="2519" spans="1:67" ht="22.5" customHeight="1" x14ac:dyDescent="0.15">
      <c r="A2519" s="4">
        <v>1006</v>
      </c>
      <c r="B2519" s="4">
        <v>1235</v>
      </c>
      <c r="C2519" s="4">
        <v>0</v>
      </c>
      <c r="D2519" s="4" t="s">
        <v>83</v>
      </c>
      <c r="E2519" s="4" t="s">
        <v>1793</v>
      </c>
      <c r="F2519" s="4" t="s">
        <v>645</v>
      </c>
      <c r="H2519" s="20" t="s">
        <v>2858</v>
      </c>
      <c r="J2519" s="4" t="s">
        <v>223</v>
      </c>
      <c r="K2519" s="4" t="s">
        <v>86</v>
      </c>
      <c r="M2519" s="4" t="s">
        <v>90</v>
      </c>
      <c r="N2519" s="4">
        <v>1</v>
      </c>
      <c r="O2519" s="4">
        <v>1</v>
      </c>
      <c r="Q2519" s="4" t="s">
        <v>570</v>
      </c>
      <c r="S2519" s="18">
        <v>1040</v>
      </c>
      <c r="V2519" s="11">
        <v>0</v>
      </c>
      <c r="W2519" s="11">
        <v>1</v>
      </c>
      <c r="Z2519" s="14" t="s">
        <v>522</v>
      </c>
      <c r="AD2519" s="4" t="s">
        <v>571</v>
      </c>
      <c r="AE2519" s="4" t="b">
        <v>0</v>
      </c>
      <c r="AF2519" s="14" t="s">
        <v>94</v>
      </c>
      <c r="AI2519" s="4" t="s">
        <v>524</v>
      </c>
      <c r="AZ2519" s="4" t="s">
        <v>95</v>
      </c>
      <c r="BG2519" s="21">
        <v>42796.67640744213</v>
      </c>
      <c r="BI2519" s="17"/>
      <c r="BJ2519" s="7"/>
      <c r="BK2519" s="17"/>
      <c r="BN2519" s="9"/>
      <c r="BO2519" s="9"/>
    </row>
    <row r="2520" spans="1:67" ht="22.5" customHeight="1" x14ac:dyDescent="0.15">
      <c r="A2520" s="4">
        <v>1006</v>
      </c>
      <c r="B2520" s="4">
        <v>1236</v>
      </c>
      <c r="C2520" s="4">
        <v>0</v>
      </c>
      <c r="D2520" s="4" t="s">
        <v>83</v>
      </c>
      <c r="E2520" s="4" t="s">
        <v>1793</v>
      </c>
      <c r="F2520" s="4" t="s">
        <v>645</v>
      </c>
      <c r="H2520" s="20" t="s">
        <v>2859</v>
      </c>
      <c r="J2520" s="4" t="s">
        <v>223</v>
      </c>
      <c r="K2520" s="4" t="s">
        <v>86</v>
      </c>
      <c r="M2520" s="4" t="s">
        <v>90</v>
      </c>
      <c r="N2520" s="4">
        <v>1</v>
      </c>
      <c r="O2520" s="4">
        <v>1</v>
      </c>
      <c r="Q2520" s="4" t="s">
        <v>570</v>
      </c>
      <c r="S2520" s="18">
        <v>155</v>
      </c>
      <c r="V2520" s="11">
        <v>0</v>
      </c>
      <c r="W2520" s="11">
        <v>1</v>
      </c>
      <c r="Z2520" s="14" t="s">
        <v>522</v>
      </c>
      <c r="AD2520" s="4" t="s">
        <v>571</v>
      </c>
      <c r="AE2520" s="4" t="b">
        <v>0</v>
      </c>
      <c r="AF2520" s="14" t="s">
        <v>94</v>
      </c>
      <c r="AI2520" s="4" t="s">
        <v>524</v>
      </c>
      <c r="AZ2520" s="4" t="s">
        <v>95</v>
      </c>
      <c r="BG2520" s="21">
        <v>42796.676408333333</v>
      </c>
      <c r="BI2520" s="17"/>
      <c r="BJ2520" s="7"/>
      <c r="BK2520" s="17"/>
      <c r="BN2520" s="9"/>
      <c r="BO2520" s="9"/>
    </row>
    <row r="2521" spans="1:67" ht="22.5" customHeight="1" x14ac:dyDescent="0.15">
      <c r="A2521" s="4">
        <v>1006</v>
      </c>
      <c r="B2521" s="4">
        <v>1237</v>
      </c>
      <c r="C2521" s="4">
        <v>0</v>
      </c>
      <c r="D2521" s="4" t="s">
        <v>83</v>
      </c>
      <c r="E2521" s="4" t="s">
        <v>1793</v>
      </c>
      <c r="F2521" s="4" t="s">
        <v>645</v>
      </c>
      <c r="H2521" s="20" t="s">
        <v>2860</v>
      </c>
      <c r="J2521" s="4" t="s">
        <v>223</v>
      </c>
      <c r="K2521" s="4" t="s">
        <v>86</v>
      </c>
      <c r="M2521" s="4" t="s">
        <v>90</v>
      </c>
      <c r="N2521" s="4">
        <v>1</v>
      </c>
      <c r="O2521" s="4">
        <v>1</v>
      </c>
      <c r="Q2521" s="4" t="s">
        <v>570</v>
      </c>
      <c r="S2521" s="18">
        <v>93</v>
      </c>
      <c r="V2521" s="11">
        <v>0</v>
      </c>
      <c r="W2521" s="11">
        <v>1</v>
      </c>
      <c r="Z2521" s="14" t="s">
        <v>522</v>
      </c>
      <c r="AD2521" s="4" t="s">
        <v>571</v>
      </c>
      <c r="AE2521" s="4" t="b">
        <v>0</v>
      </c>
      <c r="AF2521" s="14" t="s">
        <v>94</v>
      </c>
      <c r="AI2521" s="4" t="s">
        <v>524</v>
      </c>
      <c r="AZ2521" s="4" t="s">
        <v>95</v>
      </c>
      <c r="BG2521" s="21">
        <v>42796.676409259257</v>
      </c>
      <c r="BI2521" s="17"/>
      <c r="BJ2521" s="7"/>
      <c r="BK2521" s="17"/>
      <c r="BN2521" s="9"/>
      <c r="BO2521" s="9"/>
    </row>
    <row r="2522" spans="1:67" ht="22.5" customHeight="1" x14ac:dyDescent="0.15">
      <c r="A2522" s="4">
        <v>1006</v>
      </c>
      <c r="B2522" s="4">
        <v>1238</v>
      </c>
      <c r="C2522" s="4">
        <v>0</v>
      </c>
      <c r="D2522" s="4" t="s">
        <v>83</v>
      </c>
      <c r="E2522" s="4" t="s">
        <v>1793</v>
      </c>
      <c r="F2522" s="4" t="s">
        <v>645</v>
      </c>
      <c r="H2522" s="20" t="s">
        <v>2861</v>
      </c>
      <c r="J2522" s="4" t="s">
        <v>223</v>
      </c>
      <c r="K2522" s="4" t="s">
        <v>86</v>
      </c>
      <c r="M2522" s="4" t="s">
        <v>90</v>
      </c>
      <c r="N2522" s="4">
        <v>1</v>
      </c>
      <c r="O2522" s="4">
        <v>1</v>
      </c>
      <c r="Q2522" s="4" t="s">
        <v>570</v>
      </c>
      <c r="S2522" s="18">
        <v>517</v>
      </c>
      <c r="V2522" s="11">
        <v>0</v>
      </c>
      <c r="W2522" s="11">
        <v>1</v>
      </c>
      <c r="Z2522" s="14" t="s">
        <v>522</v>
      </c>
      <c r="AD2522" s="4" t="s">
        <v>571</v>
      </c>
      <c r="AE2522" s="4" t="b">
        <v>0</v>
      </c>
      <c r="AF2522" s="14" t="s">
        <v>94</v>
      </c>
      <c r="AI2522" s="4" t="s">
        <v>524</v>
      </c>
      <c r="AZ2522" s="4" t="s">
        <v>95</v>
      </c>
      <c r="BG2522" s="21">
        <v>42796.67640960648</v>
      </c>
      <c r="BI2522" s="17"/>
      <c r="BJ2522" s="7"/>
      <c r="BK2522" s="17"/>
      <c r="BN2522" s="9"/>
      <c r="BO2522" s="9"/>
    </row>
    <row r="2523" spans="1:67" ht="22.5" customHeight="1" x14ac:dyDescent="0.15">
      <c r="A2523" s="4">
        <v>1006</v>
      </c>
      <c r="B2523" s="4">
        <v>1239</v>
      </c>
      <c r="C2523" s="4">
        <v>0</v>
      </c>
      <c r="D2523" s="4" t="s">
        <v>83</v>
      </c>
      <c r="E2523" s="4" t="s">
        <v>1793</v>
      </c>
      <c r="F2523" s="4" t="s">
        <v>645</v>
      </c>
      <c r="H2523" s="20" t="s">
        <v>2862</v>
      </c>
      <c r="J2523" s="4" t="s">
        <v>223</v>
      </c>
      <c r="K2523" s="4" t="s">
        <v>86</v>
      </c>
      <c r="M2523" s="4" t="s">
        <v>90</v>
      </c>
      <c r="N2523" s="4">
        <v>1</v>
      </c>
      <c r="O2523" s="4">
        <v>1</v>
      </c>
      <c r="Q2523" s="4" t="s">
        <v>1873</v>
      </c>
      <c r="S2523" s="18">
        <v>161</v>
      </c>
      <c r="V2523" s="11">
        <v>0</v>
      </c>
      <c r="W2523" s="11">
        <v>1</v>
      </c>
      <c r="Z2523" s="14" t="s">
        <v>522</v>
      </c>
      <c r="AD2523" s="4" t="s">
        <v>1874</v>
      </c>
      <c r="AE2523" s="4" t="b">
        <v>0</v>
      </c>
      <c r="AF2523" s="14" t="s">
        <v>94</v>
      </c>
      <c r="AI2523" s="4" t="s">
        <v>524</v>
      </c>
      <c r="AZ2523" s="4" t="s">
        <v>95</v>
      </c>
      <c r="BG2523" s="21">
        <v>42796.676409988424</v>
      </c>
      <c r="BI2523" s="17"/>
      <c r="BJ2523" s="7"/>
      <c r="BK2523" s="17"/>
      <c r="BN2523" s="9"/>
      <c r="BO2523" s="9"/>
    </row>
    <row r="2524" spans="1:67" ht="22.5" customHeight="1" x14ac:dyDescent="0.15">
      <c r="A2524" s="4">
        <v>1006</v>
      </c>
      <c r="B2524" s="4">
        <v>1240</v>
      </c>
      <c r="C2524" s="4">
        <v>0</v>
      </c>
      <c r="D2524" s="4" t="s">
        <v>83</v>
      </c>
      <c r="E2524" s="4" t="s">
        <v>1793</v>
      </c>
      <c r="F2524" s="4" t="s">
        <v>645</v>
      </c>
      <c r="H2524" s="20" t="s">
        <v>2863</v>
      </c>
      <c r="J2524" s="4" t="s">
        <v>223</v>
      </c>
      <c r="K2524" s="4" t="s">
        <v>86</v>
      </c>
      <c r="M2524" s="4" t="s">
        <v>90</v>
      </c>
      <c r="N2524" s="4">
        <v>1</v>
      </c>
      <c r="O2524" s="4">
        <v>1</v>
      </c>
      <c r="Q2524" s="4" t="s">
        <v>1873</v>
      </c>
      <c r="S2524" s="18">
        <v>156</v>
      </c>
      <c r="V2524" s="11">
        <v>0</v>
      </c>
      <c r="W2524" s="11">
        <v>1</v>
      </c>
      <c r="Z2524" s="14" t="s">
        <v>522</v>
      </c>
      <c r="AD2524" s="4" t="s">
        <v>1874</v>
      </c>
      <c r="AE2524" s="4" t="b">
        <v>0</v>
      </c>
      <c r="AF2524" s="14" t="s">
        <v>94</v>
      </c>
      <c r="AI2524" s="4" t="s">
        <v>524</v>
      </c>
      <c r="AZ2524" s="4" t="s">
        <v>95</v>
      </c>
      <c r="BG2524" s="21">
        <v>42796.676410335647</v>
      </c>
      <c r="BI2524" s="17"/>
      <c r="BJ2524" s="7"/>
      <c r="BK2524" s="17"/>
      <c r="BN2524" s="9"/>
      <c r="BO2524" s="9"/>
    </row>
    <row r="2525" spans="1:67" ht="22.5" customHeight="1" x14ac:dyDescent="0.15">
      <c r="A2525" s="4">
        <v>1006</v>
      </c>
      <c r="B2525" s="4">
        <v>1241</v>
      </c>
      <c r="C2525" s="4">
        <v>0</v>
      </c>
      <c r="D2525" s="4" t="s">
        <v>83</v>
      </c>
      <c r="E2525" s="4" t="s">
        <v>1793</v>
      </c>
      <c r="F2525" s="4" t="s">
        <v>645</v>
      </c>
      <c r="H2525" s="20" t="s">
        <v>2864</v>
      </c>
      <c r="J2525" s="4" t="s">
        <v>223</v>
      </c>
      <c r="K2525" s="4" t="s">
        <v>86</v>
      </c>
      <c r="M2525" s="4" t="s">
        <v>90</v>
      </c>
      <c r="N2525" s="4">
        <v>1</v>
      </c>
      <c r="O2525" s="4">
        <v>1</v>
      </c>
      <c r="Q2525" s="4" t="s">
        <v>570</v>
      </c>
      <c r="S2525" s="18">
        <v>84</v>
      </c>
      <c r="V2525" s="11">
        <v>0</v>
      </c>
      <c r="W2525" s="11">
        <v>1</v>
      </c>
      <c r="Z2525" s="14" t="s">
        <v>522</v>
      </c>
      <c r="AD2525" s="4" t="s">
        <v>571</v>
      </c>
      <c r="AE2525" s="4" t="b">
        <v>0</v>
      </c>
      <c r="AF2525" s="14" t="s">
        <v>94</v>
      </c>
      <c r="AI2525" s="4" t="s">
        <v>524</v>
      </c>
      <c r="AZ2525" s="4" t="s">
        <v>95</v>
      </c>
      <c r="BG2525" s="21">
        <v>42796.676410532411</v>
      </c>
      <c r="BI2525" s="17"/>
      <c r="BJ2525" s="7"/>
      <c r="BK2525" s="17"/>
      <c r="BN2525" s="9"/>
      <c r="BO2525" s="9"/>
    </row>
    <row r="2526" spans="1:67" ht="22.5" customHeight="1" x14ac:dyDescent="0.15">
      <c r="A2526" s="4">
        <v>1006</v>
      </c>
      <c r="B2526" s="4">
        <v>1242</v>
      </c>
      <c r="C2526" s="4">
        <v>0</v>
      </c>
      <c r="D2526" s="4" t="s">
        <v>83</v>
      </c>
      <c r="E2526" s="4" t="s">
        <v>1793</v>
      </c>
      <c r="F2526" s="4" t="s">
        <v>645</v>
      </c>
      <c r="H2526" s="20" t="s">
        <v>2865</v>
      </c>
      <c r="J2526" s="4" t="s">
        <v>223</v>
      </c>
      <c r="K2526" s="4" t="s">
        <v>86</v>
      </c>
      <c r="M2526" s="4" t="s">
        <v>90</v>
      </c>
      <c r="N2526" s="4">
        <v>1</v>
      </c>
      <c r="O2526" s="4">
        <v>1</v>
      </c>
      <c r="Q2526" s="4" t="s">
        <v>1873</v>
      </c>
      <c r="S2526" s="18">
        <v>86</v>
      </c>
      <c r="V2526" s="11">
        <v>0</v>
      </c>
      <c r="W2526" s="11">
        <v>1</v>
      </c>
      <c r="Z2526" s="14" t="s">
        <v>522</v>
      </c>
      <c r="AD2526" s="4" t="s">
        <v>1874</v>
      </c>
      <c r="AE2526" s="4" t="b">
        <v>0</v>
      </c>
      <c r="AF2526" s="14" t="s">
        <v>94</v>
      </c>
      <c r="AI2526" s="4" t="s">
        <v>524</v>
      </c>
      <c r="AZ2526" s="4" t="s">
        <v>95</v>
      </c>
      <c r="BG2526" s="21">
        <v>42796.67641122685</v>
      </c>
      <c r="BI2526" s="17"/>
      <c r="BJ2526" s="7"/>
      <c r="BK2526" s="17"/>
      <c r="BN2526" s="9"/>
      <c r="BO2526" s="9"/>
    </row>
    <row r="2527" spans="1:67" ht="22.5" customHeight="1" x14ac:dyDescent="0.15">
      <c r="A2527" s="4">
        <v>1006</v>
      </c>
      <c r="B2527" s="4">
        <v>1243</v>
      </c>
      <c r="C2527" s="4">
        <v>0</v>
      </c>
      <c r="D2527" s="4" t="s">
        <v>83</v>
      </c>
      <c r="E2527" s="4" t="s">
        <v>1793</v>
      </c>
      <c r="F2527" s="4" t="s">
        <v>645</v>
      </c>
      <c r="H2527" s="20" t="s">
        <v>2866</v>
      </c>
      <c r="J2527" s="4" t="s">
        <v>223</v>
      </c>
      <c r="K2527" s="4" t="s">
        <v>86</v>
      </c>
      <c r="M2527" s="4" t="s">
        <v>90</v>
      </c>
      <c r="N2527" s="4">
        <v>1</v>
      </c>
      <c r="O2527" s="4">
        <v>1</v>
      </c>
      <c r="Q2527" s="4" t="s">
        <v>570</v>
      </c>
      <c r="S2527" s="18">
        <v>13</v>
      </c>
      <c r="V2527" s="11">
        <v>0</v>
      </c>
      <c r="W2527" s="11">
        <v>1</v>
      </c>
      <c r="Z2527" s="14" t="s">
        <v>522</v>
      </c>
      <c r="AD2527" s="4" t="s">
        <v>571</v>
      </c>
      <c r="AE2527" s="4" t="b">
        <v>0</v>
      </c>
      <c r="AF2527" s="14" t="s">
        <v>94</v>
      </c>
      <c r="AI2527" s="4" t="s">
        <v>524</v>
      </c>
      <c r="AZ2527" s="4" t="s">
        <v>95</v>
      </c>
      <c r="BG2527" s="21">
        <v>42796.676411608794</v>
      </c>
      <c r="BI2527" s="17"/>
      <c r="BJ2527" s="7"/>
      <c r="BK2527" s="17"/>
      <c r="BN2527" s="9"/>
      <c r="BO2527" s="9"/>
    </row>
    <row r="2528" spans="1:67" ht="22.5" customHeight="1" x14ac:dyDescent="0.15">
      <c r="A2528" s="4">
        <v>1006</v>
      </c>
      <c r="B2528" s="4">
        <v>1244</v>
      </c>
      <c r="C2528" s="4">
        <v>0</v>
      </c>
      <c r="D2528" s="4" t="s">
        <v>83</v>
      </c>
      <c r="E2528" s="4" t="s">
        <v>1793</v>
      </c>
      <c r="F2528" s="4" t="s">
        <v>645</v>
      </c>
      <c r="H2528" s="20" t="s">
        <v>2867</v>
      </c>
      <c r="J2528" s="4" t="s">
        <v>223</v>
      </c>
      <c r="K2528" s="4" t="s">
        <v>86</v>
      </c>
      <c r="M2528" s="4" t="s">
        <v>90</v>
      </c>
      <c r="N2528" s="4">
        <v>1</v>
      </c>
      <c r="O2528" s="4">
        <v>1</v>
      </c>
      <c r="Q2528" s="4" t="s">
        <v>570</v>
      </c>
      <c r="S2528" s="18">
        <v>479</v>
      </c>
      <c r="V2528" s="11">
        <v>0</v>
      </c>
      <c r="W2528" s="11">
        <v>1</v>
      </c>
      <c r="Z2528" s="14" t="s">
        <v>522</v>
      </c>
      <c r="AD2528" s="4" t="s">
        <v>571</v>
      </c>
      <c r="AE2528" s="4" t="b">
        <v>0</v>
      </c>
      <c r="AF2528" s="14" t="s">
        <v>94</v>
      </c>
      <c r="AI2528" s="4" t="s">
        <v>524</v>
      </c>
      <c r="AZ2528" s="4" t="s">
        <v>95</v>
      </c>
      <c r="BG2528" s="21">
        <v>42796.676412152781</v>
      </c>
      <c r="BI2528" s="17"/>
      <c r="BJ2528" s="7"/>
      <c r="BK2528" s="17"/>
      <c r="BN2528" s="9"/>
      <c r="BO2528" s="9"/>
    </row>
    <row r="2529" spans="1:67" ht="22.5" customHeight="1" x14ac:dyDescent="0.15">
      <c r="A2529" s="4">
        <v>1006</v>
      </c>
      <c r="B2529" s="4">
        <v>1245</v>
      </c>
      <c r="C2529" s="4">
        <v>0</v>
      </c>
      <c r="D2529" s="4" t="s">
        <v>83</v>
      </c>
      <c r="E2529" s="4" t="s">
        <v>1793</v>
      </c>
      <c r="F2529" s="4" t="s">
        <v>645</v>
      </c>
      <c r="H2529" s="20" t="s">
        <v>2868</v>
      </c>
      <c r="J2529" s="4" t="s">
        <v>223</v>
      </c>
      <c r="K2529" s="4" t="s">
        <v>86</v>
      </c>
      <c r="M2529" s="4" t="s">
        <v>90</v>
      </c>
      <c r="N2529" s="4">
        <v>1</v>
      </c>
      <c r="O2529" s="4">
        <v>1</v>
      </c>
      <c r="Q2529" s="4" t="s">
        <v>1873</v>
      </c>
      <c r="S2529" s="18">
        <v>131</v>
      </c>
      <c r="V2529" s="11">
        <v>0</v>
      </c>
      <c r="W2529" s="11">
        <v>1</v>
      </c>
      <c r="Z2529" s="14" t="s">
        <v>522</v>
      </c>
      <c r="AD2529" s="4" t="s">
        <v>1874</v>
      </c>
      <c r="AE2529" s="4" t="b">
        <v>0</v>
      </c>
      <c r="AF2529" s="14" t="s">
        <v>94</v>
      </c>
      <c r="AI2529" s="4" t="s">
        <v>524</v>
      </c>
      <c r="AZ2529" s="4" t="s">
        <v>95</v>
      </c>
      <c r="BG2529" s="21">
        <v>42796.676412881941</v>
      </c>
      <c r="BI2529" s="17"/>
      <c r="BJ2529" s="7"/>
      <c r="BK2529" s="17"/>
      <c r="BN2529" s="9"/>
      <c r="BO2529" s="9"/>
    </row>
    <row r="2530" spans="1:67" ht="22.5" customHeight="1" x14ac:dyDescent="0.15">
      <c r="A2530" s="4">
        <v>1006</v>
      </c>
      <c r="B2530" s="4">
        <v>1246</v>
      </c>
      <c r="C2530" s="4">
        <v>0</v>
      </c>
      <c r="D2530" s="4" t="s">
        <v>83</v>
      </c>
      <c r="E2530" s="4" t="s">
        <v>1793</v>
      </c>
      <c r="F2530" s="4" t="s">
        <v>645</v>
      </c>
      <c r="H2530" s="20" t="s">
        <v>2054</v>
      </c>
      <c r="J2530" s="4" t="s">
        <v>223</v>
      </c>
      <c r="K2530" s="4" t="s">
        <v>86</v>
      </c>
      <c r="M2530" s="4" t="s">
        <v>90</v>
      </c>
      <c r="N2530" s="4">
        <v>1</v>
      </c>
      <c r="O2530" s="4">
        <v>1</v>
      </c>
      <c r="Q2530" s="4" t="s">
        <v>570</v>
      </c>
      <c r="S2530" s="18">
        <v>777</v>
      </c>
      <c r="V2530" s="11">
        <v>0</v>
      </c>
      <c r="W2530" s="11">
        <v>1</v>
      </c>
      <c r="Z2530" s="14" t="s">
        <v>522</v>
      </c>
      <c r="AD2530" s="4" t="s">
        <v>571</v>
      </c>
      <c r="AE2530" s="4" t="b">
        <v>0</v>
      </c>
      <c r="AF2530" s="14" t="s">
        <v>94</v>
      </c>
      <c r="AI2530" s="4" t="s">
        <v>524</v>
      </c>
      <c r="AZ2530" s="4" t="s">
        <v>95</v>
      </c>
      <c r="BG2530" s="21">
        <v>42796.676413229165</v>
      </c>
      <c r="BI2530" s="17"/>
      <c r="BJ2530" s="7"/>
      <c r="BK2530" s="17"/>
      <c r="BN2530" s="9"/>
      <c r="BO2530" s="9"/>
    </row>
    <row r="2531" spans="1:67" ht="22.5" customHeight="1" x14ac:dyDescent="0.15">
      <c r="A2531" s="4">
        <v>1006</v>
      </c>
      <c r="B2531" s="4">
        <v>1247</v>
      </c>
      <c r="C2531" s="4">
        <v>0</v>
      </c>
      <c r="D2531" s="4" t="s">
        <v>83</v>
      </c>
      <c r="E2531" s="4" t="s">
        <v>1793</v>
      </c>
      <c r="F2531" s="4" t="s">
        <v>645</v>
      </c>
      <c r="H2531" s="20" t="s">
        <v>2869</v>
      </c>
      <c r="J2531" s="4" t="s">
        <v>223</v>
      </c>
      <c r="K2531" s="4" t="s">
        <v>86</v>
      </c>
      <c r="M2531" s="4" t="s">
        <v>90</v>
      </c>
      <c r="N2531" s="4">
        <v>1</v>
      </c>
      <c r="O2531" s="4">
        <v>1</v>
      </c>
      <c r="Q2531" s="4" t="s">
        <v>1873</v>
      </c>
      <c r="S2531" s="18">
        <v>72</v>
      </c>
      <c r="V2531" s="11">
        <v>0</v>
      </c>
      <c r="W2531" s="11">
        <v>1</v>
      </c>
      <c r="Z2531" s="14" t="s">
        <v>522</v>
      </c>
      <c r="AD2531" s="4" t="s">
        <v>1874</v>
      </c>
      <c r="AE2531" s="4" t="b">
        <v>0</v>
      </c>
      <c r="AF2531" s="14" t="s">
        <v>94</v>
      </c>
      <c r="AI2531" s="4" t="s">
        <v>524</v>
      </c>
      <c r="AZ2531" s="4" t="s">
        <v>95</v>
      </c>
      <c r="BG2531" s="21">
        <v>42796.676413425928</v>
      </c>
      <c r="BI2531" s="17"/>
      <c r="BJ2531" s="7"/>
      <c r="BK2531" s="17"/>
      <c r="BN2531" s="9"/>
      <c r="BO2531" s="9"/>
    </row>
    <row r="2532" spans="1:67" ht="22.5" customHeight="1" x14ac:dyDescent="0.15">
      <c r="A2532" s="4">
        <v>1006</v>
      </c>
      <c r="B2532" s="4">
        <v>1248</v>
      </c>
      <c r="C2532" s="4">
        <v>0</v>
      </c>
      <c r="D2532" s="4" t="s">
        <v>83</v>
      </c>
      <c r="E2532" s="4" t="s">
        <v>1793</v>
      </c>
      <c r="F2532" s="4" t="s">
        <v>645</v>
      </c>
      <c r="H2532" s="20" t="s">
        <v>1883</v>
      </c>
      <c r="J2532" s="4" t="s">
        <v>223</v>
      </c>
      <c r="K2532" s="4" t="s">
        <v>86</v>
      </c>
      <c r="M2532" s="4" t="s">
        <v>90</v>
      </c>
      <c r="N2532" s="4">
        <v>1</v>
      </c>
      <c r="O2532" s="4">
        <v>1</v>
      </c>
      <c r="Q2532" s="4" t="s">
        <v>610</v>
      </c>
      <c r="S2532" s="18">
        <v>95</v>
      </c>
      <c r="V2532" s="11">
        <v>0</v>
      </c>
      <c r="W2532" s="11">
        <v>11400</v>
      </c>
      <c r="Z2532" s="14" t="s">
        <v>522</v>
      </c>
      <c r="AD2532" s="4" t="s">
        <v>611</v>
      </c>
      <c r="AE2532" s="4" t="b">
        <v>0</v>
      </c>
      <c r="AF2532" s="14" t="s">
        <v>94</v>
      </c>
      <c r="AI2532" s="4" t="s">
        <v>524</v>
      </c>
      <c r="AZ2532" s="4" t="s">
        <v>95</v>
      </c>
      <c r="BG2532" s="21">
        <v>42796.676413773152</v>
      </c>
      <c r="BI2532" s="17"/>
      <c r="BJ2532" s="7"/>
      <c r="BK2532" s="17"/>
      <c r="BN2532" s="9"/>
      <c r="BO2532" s="9"/>
    </row>
    <row r="2533" spans="1:67" ht="22.5" customHeight="1" x14ac:dyDescent="0.15">
      <c r="A2533" s="4">
        <v>1006</v>
      </c>
      <c r="B2533" s="4">
        <v>1249</v>
      </c>
      <c r="C2533" s="4">
        <v>0</v>
      </c>
      <c r="D2533" s="4" t="s">
        <v>83</v>
      </c>
      <c r="E2533" s="4" t="s">
        <v>1793</v>
      </c>
      <c r="F2533" s="4" t="s">
        <v>645</v>
      </c>
      <c r="H2533" s="20" t="s">
        <v>2870</v>
      </c>
      <c r="J2533" s="4" t="s">
        <v>223</v>
      </c>
      <c r="K2533" s="4" t="s">
        <v>86</v>
      </c>
      <c r="M2533" s="4" t="s">
        <v>90</v>
      </c>
      <c r="N2533" s="4">
        <v>1</v>
      </c>
      <c r="O2533" s="4">
        <v>1</v>
      </c>
      <c r="Q2533" s="4" t="s">
        <v>570</v>
      </c>
      <c r="S2533" s="18">
        <v>79</v>
      </c>
      <c r="V2533" s="11">
        <v>0</v>
      </c>
      <c r="W2533" s="11">
        <v>1</v>
      </c>
      <c r="Z2533" s="14" t="s">
        <v>522</v>
      </c>
      <c r="AD2533" s="4" t="s">
        <v>571</v>
      </c>
      <c r="AE2533" s="4" t="b">
        <v>0</v>
      </c>
      <c r="AF2533" s="14" t="s">
        <v>94</v>
      </c>
      <c r="AI2533" s="4" t="s">
        <v>524</v>
      </c>
      <c r="AZ2533" s="4" t="s">
        <v>95</v>
      </c>
      <c r="BG2533" s="21">
        <v>42796.676414120368</v>
      </c>
      <c r="BI2533" s="17"/>
      <c r="BJ2533" s="7"/>
      <c r="BK2533" s="17"/>
      <c r="BN2533" s="9"/>
      <c r="BO2533" s="9"/>
    </row>
    <row r="2534" spans="1:67" ht="22.5" customHeight="1" x14ac:dyDescent="0.15">
      <c r="A2534" s="4">
        <v>1006</v>
      </c>
      <c r="B2534" s="4">
        <v>1250</v>
      </c>
      <c r="C2534" s="4">
        <v>0</v>
      </c>
      <c r="D2534" s="4" t="s">
        <v>83</v>
      </c>
      <c r="E2534" s="4" t="s">
        <v>1793</v>
      </c>
      <c r="F2534" s="4" t="s">
        <v>645</v>
      </c>
      <c r="H2534" s="20" t="s">
        <v>2871</v>
      </c>
      <c r="J2534" s="4" t="s">
        <v>223</v>
      </c>
      <c r="K2534" s="4" t="s">
        <v>86</v>
      </c>
      <c r="M2534" s="4" t="s">
        <v>90</v>
      </c>
      <c r="N2534" s="4">
        <v>1</v>
      </c>
      <c r="O2534" s="4">
        <v>1</v>
      </c>
      <c r="Q2534" s="4" t="s">
        <v>570</v>
      </c>
      <c r="S2534" s="18">
        <v>234</v>
      </c>
      <c r="V2534" s="11">
        <v>0</v>
      </c>
      <c r="W2534" s="11">
        <v>1</v>
      </c>
      <c r="Z2534" s="14" t="s">
        <v>522</v>
      </c>
      <c r="AD2534" s="4" t="s">
        <v>571</v>
      </c>
      <c r="AE2534" s="4" t="b">
        <v>0</v>
      </c>
      <c r="AF2534" s="14" t="s">
        <v>94</v>
      </c>
      <c r="AI2534" s="4" t="s">
        <v>524</v>
      </c>
      <c r="AZ2534" s="4" t="s">
        <v>95</v>
      </c>
      <c r="BG2534" s="21">
        <v>42796.676414502312</v>
      </c>
      <c r="BI2534" s="17"/>
      <c r="BJ2534" s="7"/>
      <c r="BK2534" s="17"/>
      <c r="BN2534" s="9"/>
      <c r="BO2534" s="9"/>
    </row>
    <row r="2535" spans="1:67" ht="22.5" customHeight="1" x14ac:dyDescent="0.15">
      <c r="A2535" s="4">
        <v>1006</v>
      </c>
      <c r="B2535" s="4">
        <v>1251</v>
      </c>
      <c r="C2535" s="4">
        <v>0</v>
      </c>
      <c r="D2535" s="4" t="s">
        <v>83</v>
      </c>
      <c r="E2535" s="4" t="s">
        <v>1793</v>
      </c>
      <c r="F2535" s="4" t="s">
        <v>645</v>
      </c>
      <c r="H2535" s="20" t="s">
        <v>2872</v>
      </c>
      <c r="J2535" s="4" t="s">
        <v>223</v>
      </c>
      <c r="K2535" s="4" t="s">
        <v>86</v>
      </c>
      <c r="M2535" s="4" t="s">
        <v>90</v>
      </c>
      <c r="N2535" s="4">
        <v>1</v>
      </c>
      <c r="O2535" s="4">
        <v>1</v>
      </c>
      <c r="Q2535" s="4" t="s">
        <v>570</v>
      </c>
      <c r="S2535" s="18">
        <v>148</v>
      </c>
      <c r="V2535" s="11">
        <v>0</v>
      </c>
      <c r="W2535" s="11">
        <v>1</v>
      </c>
      <c r="Z2535" s="14" t="s">
        <v>522</v>
      </c>
      <c r="AD2535" s="4" t="s">
        <v>571</v>
      </c>
      <c r="AE2535" s="4" t="b">
        <v>0</v>
      </c>
      <c r="AF2535" s="14" t="s">
        <v>94</v>
      </c>
      <c r="AI2535" s="4" t="s">
        <v>524</v>
      </c>
      <c r="AZ2535" s="4" t="s">
        <v>95</v>
      </c>
      <c r="BG2535" s="21">
        <v>42796.676414664355</v>
      </c>
      <c r="BI2535" s="17"/>
      <c r="BJ2535" s="7"/>
      <c r="BK2535" s="17"/>
      <c r="BN2535" s="9"/>
      <c r="BO2535" s="9"/>
    </row>
    <row r="2536" spans="1:67" ht="22.5" customHeight="1" x14ac:dyDescent="0.15">
      <c r="A2536" s="4">
        <v>1006</v>
      </c>
      <c r="B2536" s="4">
        <v>1252</v>
      </c>
      <c r="C2536" s="4">
        <v>0</v>
      </c>
      <c r="D2536" s="4" t="s">
        <v>83</v>
      </c>
      <c r="E2536" s="4" t="s">
        <v>1793</v>
      </c>
      <c r="F2536" s="4" t="s">
        <v>645</v>
      </c>
      <c r="H2536" s="20" t="s">
        <v>2873</v>
      </c>
      <c r="J2536" s="4" t="s">
        <v>223</v>
      </c>
      <c r="K2536" s="4" t="s">
        <v>86</v>
      </c>
      <c r="M2536" s="4" t="s">
        <v>90</v>
      </c>
      <c r="N2536" s="4">
        <v>1</v>
      </c>
      <c r="O2536" s="4">
        <v>1</v>
      </c>
      <c r="Q2536" s="4" t="s">
        <v>570</v>
      </c>
      <c r="S2536" s="18">
        <v>611</v>
      </c>
      <c r="V2536" s="11">
        <v>0</v>
      </c>
      <c r="W2536" s="11">
        <v>1</v>
      </c>
      <c r="Z2536" s="14" t="s">
        <v>522</v>
      </c>
      <c r="AD2536" s="4" t="s">
        <v>571</v>
      </c>
      <c r="AE2536" s="4" t="b">
        <v>0</v>
      </c>
      <c r="AF2536" s="14" t="s">
        <v>94</v>
      </c>
      <c r="AI2536" s="4" t="s">
        <v>524</v>
      </c>
      <c r="AZ2536" s="4" t="s">
        <v>95</v>
      </c>
      <c r="BG2536" s="21">
        <v>42796.676415821756</v>
      </c>
      <c r="BI2536" s="17"/>
      <c r="BJ2536" s="7"/>
      <c r="BK2536" s="17"/>
      <c r="BN2536" s="9"/>
      <c r="BO2536" s="9"/>
    </row>
    <row r="2537" spans="1:67" ht="22.5" customHeight="1" x14ac:dyDescent="0.15">
      <c r="A2537" s="4">
        <v>1006</v>
      </c>
      <c r="B2537" s="4">
        <v>1253</v>
      </c>
      <c r="C2537" s="4">
        <v>0</v>
      </c>
      <c r="D2537" s="4" t="s">
        <v>83</v>
      </c>
      <c r="E2537" s="4" t="s">
        <v>1793</v>
      </c>
      <c r="F2537" s="4" t="s">
        <v>645</v>
      </c>
      <c r="H2537" s="20" t="s">
        <v>2874</v>
      </c>
      <c r="J2537" s="4" t="s">
        <v>223</v>
      </c>
      <c r="K2537" s="4" t="s">
        <v>86</v>
      </c>
      <c r="M2537" s="4" t="s">
        <v>90</v>
      </c>
      <c r="N2537" s="4">
        <v>1</v>
      </c>
      <c r="O2537" s="4">
        <v>1</v>
      </c>
      <c r="Q2537" s="4" t="s">
        <v>570</v>
      </c>
      <c r="S2537" s="18">
        <v>55</v>
      </c>
      <c r="V2537" s="11">
        <v>0</v>
      </c>
      <c r="W2537" s="11">
        <v>1</v>
      </c>
      <c r="Z2537" s="14" t="s">
        <v>522</v>
      </c>
      <c r="AD2537" s="4" t="s">
        <v>571</v>
      </c>
      <c r="AE2537" s="4" t="b">
        <v>0</v>
      </c>
      <c r="AF2537" s="14" t="s">
        <v>94</v>
      </c>
      <c r="AI2537" s="4" t="s">
        <v>524</v>
      </c>
      <c r="AZ2537" s="4" t="s">
        <v>95</v>
      </c>
      <c r="BG2537" s="21">
        <v>42796.676416168979</v>
      </c>
      <c r="BI2537" s="17"/>
      <c r="BJ2537" s="7"/>
      <c r="BK2537" s="17"/>
      <c r="BN2537" s="9"/>
      <c r="BO2537" s="9"/>
    </row>
    <row r="2538" spans="1:67" ht="22.5" customHeight="1" x14ac:dyDescent="0.15">
      <c r="A2538" s="4">
        <v>1006</v>
      </c>
      <c r="B2538" s="4">
        <v>1254</v>
      </c>
      <c r="C2538" s="4">
        <v>0</v>
      </c>
      <c r="D2538" s="4" t="s">
        <v>83</v>
      </c>
      <c r="E2538" s="4" t="s">
        <v>1793</v>
      </c>
      <c r="F2538" s="4" t="s">
        <v>645</v>
      </c>
      <c r="H2538" s="20" t="s">
        <v>2875</v>
      </c>
      <c r="J2538" s="4" t="s">
        <v>223</v>
      </c>
      <c r="K2538" s="4" t="s">
        <v>86</v>
      </c>
      <c r="M2538" s="4" t="s">
        <v>90</v>
      </c>
      <c r="N2538" s="4">
        <v>1</v>
      </c>
      <c r="O2538" s="4">
        <v>1</v>
      </c>
      <c r="Q2538" s="4" t="s">
        <v>570</v>
      </c>
      <c r="S2538" s="18">
        <v>99</v>
      </c>
      <c r="V2538" s="11">
        <v>0</v>
      </c>
      <c r="W2538" s="11">
        <v>1</v>
      </c>
      <c r="Z2538" s="14" t="s">
        <v>522</v>
      </c>
      <c r="AD2538" s="4" t="s">
        <v>571</v>
      </c>
      <c r="AE2538" s="4" t="b">
        <v>0</v>
      </c>
      <c r="AF2538" s="14" t="s">
        <v>94</v>
      </c>
      <c r="AI2538" s="4" t="s">
        <v>524</v>
      </c>
      <c r="AZ2538" s="4" t="s">
        <v>95</v>
      </c>
      <c r="BG2538" s="21">
        <v>42796.676416354167</v>
      </c>
      <c r="BI2538" s="17"/>
      <c r="BJ2538" s="7"/>
      <c r="BK2538" s="17"/>
      <c r="BN2538" s="9"/>
      <c r="BO2538" s="9"/>
    </row>
    <row r="2539" spans="1:67" ht="22.5" customHeight="1" x14ac:dyDescent="0.15">
      <c r="A2539" s="4">
        <v>1006</v>
      </c>
      <c r="B2539" s="4">
        <v>1255</v>
      </c>
      <c r="C2539" s="4">
        <v>0</v>
      </c>
      <c r="D2539" s="4" t="s">
        <v>83</v>
      </c>
      <c r="E2539" s="4" t="s">
        <v>1793</v>
      </c>
      <c r="F2539" s="4" t="s">
        <v>645</v>
      </c>
      <c r="H2539" s="20" t="s">
        <v>2876</v>
      </c>
      <c r="J2539" s="4" t="s">
        <v>223</v>
      </c>
      <c r="K2539" s="4" t="s">
        <v>86</v>
      </c>
      <c r="M2539" s="4" t="s">
        <v>90</v>
      </c>
      <c r="N2539" s="4">
        <v>1</v>
      </c>
      <c r="O2539" s="4">
        <v>1</v>
      </c>
      <c r="Q2539" s="4" t="s">
        <v>570</v>
      </c>
      <c r="S2539" s="18">
        <v>588</v>
      </c>
      <c r="V2539" s="11">
        <v>0</v>
      </c>
      <c r="W2539" s="11">
        <v>1</v>
      </c>
      <c r="Z2539" s="14" t="s">
        <v>522</v>
      </c>
      <c r="AD2539" s="4" t="s">
        <v>571</v>
      </c>
      <c r="AE2539" s="4" t="b">
        <v>0</v>
      </c>
      <c r="AF2539" s="14" t="s">
        <v>94</v>
      </c>
      <c r="AI2539" s="4" t="s">
        <v>524</v>
      </c>
      <c r="AZ2539" s="4" t="s">
        <v>95</v>
      </c>
      <c r="BG2539" s="21">
        <v>42796.676416747687</v>
      </c>
      <c r="BI2539" s="17"/>
      <c r="BJ2539" s="7"/>
      <c r="BK2539" s="17"/>
      <c r="BN2539" s="9"/>
      <c r="BO2539" s="9"/>
    </row>
    <row r="2540" spans="1:67" ht="22.5" customHeight="1" x14ac:dyDescent="0.15">
      <c r="A2540" s="4">
        <v>1006</v>
      </c>
      <c r="B2540" s="4">
        <v>1256</v>
      </c>
      <c r="C2540" s="4">
        <v>0</v>
      </c>
      <c r="D2540" s="4" t="s">
        <v>83</v>
      </c>
      <c r="E2540" s="4" t="s">
        <v>1793</v>
      </c>
      <c r="F2540" s="4" t="s">
        <v>645</v>
      </c>
      <c r="H2540" s="20" t="s">
        <v>2877</v>
      </c>
      <c r="J2540" s="4" t="s">
        <v>223</v>
      </c>
      <c r="K2540" s="4" t="s">
        <v>86</v>
      </c>
      <c r="M2540" s="4" t="s">
        <v>90</v>
      </c>
      <c r="N2540" s="4">
        <v>1</v>
      </c>
      <c r="O2540" s="4">
        <v>1</v>
      </c>
      <c r="Q2540" s="4" t="s">
        <v>1873</v>
      </c>
      <c r="S2540" s="18">
        <v>69</v>
      </c>
      <c r="V2540" s="11">
        <v>0</v>
      </c>
      <c r="W2540" s="11">
        <v>1</v>
      </c>
      <c r="Z2540" s="14" t="s">
        <v>522</v>
      </c>
      <c r="AD2540" s="4" t="s">
        <v>1874</v>
      </c>
      <c r="AE2540" s="4" t="b">
        <v>0</v>
      </c>
      <c r="AF2540" s="14" t="s">
        <v>94</v>
      </c>
      <c r="AI2540" s="4" t="s">
        <v>524</v>
      </c>
      <c r="AZ2540" s="4" t="s">
        <v>95</v>
      </c>
      <c r="BG2540" s="21">
        <v>42796.67641709491</v>
      </c>
      <c r="BI2540" s="17"/>
      <c r="BJ2540" s="7"/>
      <c r="BK2540" s="17"/>
      <c r="BN2540" s="9"/>
      <c r="BO2540" s="9"/>
    </row>
    <row r="2541" spans="1:67" ht="22.5" customHeight="1" x14ac:dyDescent="0.15">
      <c r="A2541" s="4">
        <v>1006</v>
      </c>
      <c r="B2541" s="4">
        <v>1257</v>
      </c>
      <c r="C2541" s="4">
        <v>0</v>
      </c>
      <c r="D2541" s="4" t="s">
        <v>83</v>
      </c>
      <c r="E2541" s="4" t="s">
        <v>1793</v>
      </c>
      <c r="F2541" s="4" t="s">
        <v>645</v>
      </c>
      <c r="H2541" s="20" t="s">
        <v>2878</v>
      </c>
      <c r="J2541" s="4" t="s">
        <v>223</v>
      </c>
      <c r="K2541" s="4" t="s">
        <v>86</v>
      </c>
      <c r="M2541" s="4" t="s">
        <v>90</v>
      </c>
      <c r="N2541" s="4">
        <v>1</v>
      </c>
      <c r="O2541" s="4">
        <v>1</v>
      </c>
      <c r="Q2541" s="4" t="s">
        <v>1873</v>
      </c>
      <c r="S2541" s="18">
        <v>89</v>
      </c>
      <c r="V2541" s="11">
        <v>0</v>
      </c>
      <c r="W2541" s="11">
        <v>1</v>
      </c>
      <c r="Z2541" s="14" t="s">
        <v>522</v>
      </c>
      <c r="AD2541" s="4" t="s">
        <v>1874</v>
      </c>
      <c r="AE2541" s="4" t="b">
        <v>0</v>
      </c>
      <c r="AF2541" s="14" t="s">
        <v>94</v>
      </c>
      <c r="AI2541" s="4" t="s">
        <v>524</v>
      </c>
      <c r="AZ2541" s="4" t="s">
        <v>95</v>
      </c>
      <c r="BG2541" s="21">
        <v>42796.676417789349</v>
      </c>
      <c r="BI2541" s="17"/>
      <c r="BJ2541" s="7"/>
      <c r="BK2541" s="17"/>
      <c r="BN2541" s="9"/>
      <c r="BO2541" s="9"/>
    </row>
    <row r="2542" spans="1:67" ht="22.5" customHeight="1" x14ac:dyDescent="0.15">
      <c r="A2542" s="4">
        <v>1006</v>
      </c>
      <c r="B2542" s="4">
        <v>1258</v>
      </c>
      <c r="C2542" s="4">
        <v>0</v>
      </c>
      <c r="D2542" s="4" t="s">
        <v>83</v>
      </c>
      <c r="E2542" s="4" t="s">
        <v>1793</v>
      </c>
      <c r="F2542" s="4" t="s">
        <v>645</v>
      </c>
      <c r="H2542" s="20" t="s">
        <v>2879</v>
      </c>
      <c r="J2542" s="4" t="s">
        <v>223</v>
      </c>
      <c r="K2542" s="4" t="s">
        <v>86</v>
      </c>
      <c r="M2542" s="4" t="s">
        <v>90</v>
      </c>
      <c r="N2542" s="4">
        <v>1</v>
      </c>
      <c r="O2542" s="4">
        <v>1</v>
      </c>
      <c r="Q2542" s="4" t="s">
        <v>570</v>
      </c>
      <c r="S2542" s="18">
        <v>309</v>
      </c>
      <c r="V2542" s="11">
        <v>0</v>
      </c>
      <c r="W2542" s="11">
        <v>1</v>
      </c>
      <c r="Z2542" s="14" t="s">
        <v>522</v>
      </c>
      <c r="AD2542" s="4" t="s">
        <v>571</v>
      </c>
      <c r="AE2542" s="4" t="b">
        <v>0</v>
      </c>
      <c r="AF2542" s="14" t="s">
        <v>94</v>
      </c>
      <c r="AI2542" s="4" t="s">
        <v>524</v>
      </c>
      <c r="AZ2542" s="4" t="s">
        <v>95</v>
      </c>
      <c r="BG2542" s="21">
        <v>42796.676417974537</v>
      </c>
      <c r="BI2542" s="17"/>
      <c r="BJ2542" s="7"/>
      <c r="BK2542" s="17"/>
      <c r="BN2542" s="9"/>
      <c r="BO2542" s="9"/>
    </row>
    <row r="2543" spans="1:67" ht="22.5" customHeight="1" x14ac:dyDescent="0.15">
      <c r="A2543" s="4">
        <v>1006</v>
      </c>
      <c r="B2543" s="4">
        <v>1259</v>
      </c>
      <c r="C2543" s="4">
        <v>0</v>
      </c>
      <c r="D2543" s="4" t="s">
        <v>83</v>
      </c>
      <c r="E2543" s="4" t="s">
        <v>1793</v>
      </c>
      <c r="F2543" s="4" t="s">
        <v>645</v>
      </c>
      <c r="H2543" s="20" t="s">
        <v>2880</v>
      </c>
      <c r="J2543" s="4" t="s">
        <v>223</v>
      </c>
      <c r="K2543" s="4" t="s">
        <v>86</v>
      </c>
      <c r="M2543" s="4" t="s">
        <v>90</v>
      </c>
      <c r="N2543" s="4">
        <v>1</v>
      </c>
      <c r="O2543" s="4">
        <v>1</v>
      </c>
      <c r="Q2543" s="4" t="s">
        <v>570</v>
      </c>
      <c r="S2543" s="18">
        <v>233</v>
      </c>
      <c r="V2543" s="11">
        <v>0</v>
      </c>
      <c r="W2543" s="11">
        <v>1</v>
      </c>
      <c r="Z2543" s="14" t="s">
        <v>522</v>
      </c>
      <c r="AD2543" s="4" t="s">
        <v>571</v>
      </c>
      <c r="AE2543" s="4" t="b">
        <v>0</v>
      </c>
      <c r="AF2543" s="14" t="s">
        <v>94</v>
      </c>
      <c r="AI2543" s="4" t="s">
        <v>524</v>
      </c>
      <c r="AZ2543" s="4" t="s">
        <v>95</v>
      </c>
      <c r="BG2543" s="21">
        <v>42796.676418368057</v>
      </c>
      <c r="BI2543" s="17"/>
      <c r="BJ2543" s="7"/>
      <c r="BK2543" s="17"/>
      <c r="BN2543" s="9"/>
      <c r="BO2543" s="9"/>
    </row>
    <row r="2544" spans="1:67" ht="22.5" customHeight="1" x14ac:dyDescent="0.15">
      <c r="A2544" s="4">
        <v>1006</v>
      </c>
      <c r="B2544" s="4">
        <v>1260</v>
      </c>
      <c r="C2544" s="4">
        <v>0</v>
      </c>
      <c r="D2544" s="4" t="s">
        <v>83</v>
      </c>
      <c r="E2544" s="4" t="s">
        <v>1793</v>
      </c>
      <c r="F2544" s="4" t="s">
        <v>645</v>
      </c>
      <c r="H2544" s="20" t="s">
        <v>2881</v>
      </c>
      <c r="J2544" s="4" t="s">
        <v>223</v>
      </c>
      <c r="K2544" s="4" t="s">
        <v>86</v>
      </c>
      <c r="M2544" s="4" t="s">
        <v>90</v>
      </c>
      <c r="N2544" s="4">
        <v>1</v>
      </c>
      <c r="O2544" s="4">
        <v>1</v>
      </c>
      <c r="Q2544" s="4" t="s">
        <v>1873</v>
      </c>
      <c r="S2544" s="18">
        <v>548</v>
      </c>
      <c r="V2544" s="11">
        <v>0</v>
      </c>
      <c r="W2544" s="11">
        <v>1</v>
      </c>
      <c r="Z2544" s="14" t="s">
        <v>522</v>
      </c>
      <c r="AD2544" s="4" t="s">
        <v>1874</v>
      </c>
      <c r="AE2544" s="4" t="b">
        <v>0</v>
      </c>
      <c r="AF2544" s="14" t="s">
        <v>94</v>
      </c>
      <c r="AI2544" s="4" t="s">
        <v>524</v>
      </c>
      <c r="AZ2544" s="4" t="s">
        <v>95</v>
      </c>
      <c r="BG2544" s="21">
        <v>42796.676418900461</v>
      </c>
      <c r="BI2544" s="17"/>
      <c r="BJ2544" s="7"/>
      <c r="BK2544" s="17"/>
      <c r="BN2544" s="9"/>
      <c r="BO2544" s="9"/>
    </row>
    <row r="2545" spans="1:67" ht="22.5" customHeight="1" x14ac:dyDescent="0.15">
      <c r="A2545" s="4">
        <v>1006</v>
      </c>
      <c r="B2545" s="4">
        <v>1261</v>
      </c>
      <c r="C2545" s="4">
        <v>0</v>
      </c>
      <c r="D2545" s="4" t="s">
        <v>83</v>
      </c>
      <c r="E2545" s="4" t="s">
        <v>1793</v>
      </c>
      <c r="F2545" s="4" t="s">
        <v>645</v>
      </c>
      <c r="H2545" s="20" t="s">
        <v>2882</v>
      </c>
      <c r="J2545" s="4" t="s">
        <v>223</v>
      </c>
      <c r="K2545" s="4" t="s">
        <v>86</v>
      </c>
      <c r="M2545" s="4" t="s">
        <v>90</v>
      </c>
      <c r="N2545" s="4">
        <v>1</v>
      </c>
      <c r="O2545" s="4">
        <v>1</v>
      </c>
      <c r="Q2545" s="4" t="s">
        <v>570</v>
      </c>
      <c r="S2545" s="18">
        <v>266</v>
      </c>
      <c r="V2545" s="11">
        <v>0</v>
      </c>
      <c r="W2545" s="11">
        <v>1</v>
      </c>
      <c r="Z2545" s="14" t="s">
        <v>522</v>
      </c>
      <c r="AD2545" s="4" t="s">
        <v>571</v>
      </c>
      <c r="AE2545" s="4" t="b">
        <v>0</v>
      </c>
      <c r="AF2545" s="14" t="s">
        <v>94</v>
      </c>
      <c r="AI2545" s="4" t="s">
        <v>524</v>
      </c>
      <c r="AZ2545" s="4" t="s">
        <v>95</v>
      </c>
      <c r="BG2545" s="21">
        <v>42796.676419247684</v>
      </c>
      <c r="BI2545" s="17"/>
      <c r="BJ2545" s="7"/>
      <c r="BK2545" s="17"/>
      <c r="BN2545" s="9"/>
      <c r="BO2545" s="9"/>
    </row>
    <row r="2546" spans="1:67" ht="22.5" customHeight="1" x14ac:dyDescent="0.15">
      <c r="A2546" s="4">
        <v>1006</v>
      </c>
      <c r="B2546" s="4">
        <v>1262</v>
      </c>
      <c r="C2546" s="4">
        <v>0</v>
      </c>
      <c r="D2546" s="4" t="s">
        <v>83</v>
      </c>
      <c r="E2546" s="4" t="s">
        <v>1793</v>
      </c>
      <c r="F2546" s="4" t="s">
        <v>645</v>
      </c>
      <c r="H2546" s="20" t="s">
        <v>2883</v>
      </c>
      <c r="J2546" s="4" t="s">
        <v>223</v>
      </c>
      <c r="K2546" s="4" t="s">
        <v>86</v>
      </c>
      <c r="M2546" s="4" t="s">
        <v>90</v>
      </c>
      <c r="N2546" s="4">
        <v>1</v>
      </c>
      <c r="O2546" s="4">
        <v>1</v>
      </c>
      <c r="Q2546" s="4" t="s">
        <v>1873</v>
      </c>
      <c r="S2546" s="18">
        <v>63</v>
      </c>
      <c r="V2546" s="11">
        <v>0</v>
      </c>
      <c r="W2546" s="11">
        <v>1</v>
      </c>
      <c r="Z2546" s="14" t="s">
        <v>522</v>
      </c>
      <c r="AD2546" s="4" t="s">
        <v>1874</v>
      </c>
      <c r="AE2546" s="4" t="b">
        <v>0</v>
      </c>
      <c r="AF2546" s="14" t="s">
        <v>94</v>
      </c>
      <c r="AI2546" s="4" t="s">
        <v>524</v>
      </c>
      <c r="AZ2546" s="4" t="s">
        <v>95</v>
      </c>
      <c r="BG2546" s="21">
        <v>42796.676419641204</v>
      </c>
      <c r="BI2546" s="17"/>
      <c r="BJ2546" s="7"/>
      <c r="BK2546" s="17"/>
      <c r="BN2546" s="9"/>
      <c r="BO2546" s="9"/>
    </row>
    <row r="2547" spans="1:67" ht="22.5" customHeight="1" x14ac:dyDescent="0.15">
      <c r="A2547" s="4">
        <v>1006</v>
      </c>
      <c r="B2547" s="4">
        <v>1263</v>
      </c>
      <c r="C2547" s="4">
        <v>0</v>
      </c>
      <c r="D2547" s="4" t="s">
        <v>83</v>
      </c>
      <c r="E2547" s="4" t="s">
        <v>1793</v>
      </c>
      <c r="F2547" s="4" t="s">
        <v>645</v>
      </c>
      <c r="H2547" s="20" t="s">
        <v>2884</v>
      </c>
      <c r="J2547" s="4" t="s">
        <v>223</v>
      </c>
      <c r="K2547" s="4" t="s">
        <v>86</v>
      </c>
      <c r="M2547" s="4" t="s">
        <v>90</v>
      </c>
      <c r="N2547" s="4">
        <v>1</v>
      </c>
      <c r="O2547" s="4">
        <v>1</v>
      </c>
      <c r="Q2547" s="4" t="s">
        <v>1873</v>
      </c>
      <c r="S2547" s="18">
        <v>38</v>
      </c>
      <c r="V2547" s="11">
        <v>0</v>
      </c>
      <c r="W2547" s="11">
        <v>1</v>
      </c>
      <c r="Z2547" s="14" t="s">
        <v>522</v>
      </c>
      <c r="AD2547" s="4" t="s">
        <v>1874</v>
      </c>
      <c r="AE2547" s="4" t="b">
        <v>0</v>
      </c>
      <c r="AF2547" s="14" t="s">
        <v>94</v>
      </c>
      <c r="AI2547" s="4" t="s">
        <v>524</v>
      </c>
      <c r="AZ2547" s="4" t="s">
        <v>95</v>
      </c>
      <c r="BG2547" s="21">
        <v>42796.676419988427</v>
      </c>
      <c r="BI2547" s="17"/>
      <c r="BJ2547" s="7"/>
      <c r="BK2547" s="17"/>
      <c r="BN2547" s="9"/>
      <c r="BO2547" s="9"/>
    </row>
    <row r="2548" spans="1:67" ht="22.5" customHeight="1" x14ac:dyDescent="0.15">
      <c r="A2548" s="4">
        <v>1006</v>
      </c>
      <c r="B2548" s="4">
        <v>1264</v>
      </c>
      <c r="C2548" s="4">
        <v>0</v>
      </c>
      <c r="D2548" s="4" t="s">
        <v>83</v>
      </c>
      <c r="E2548" s="4" t="s">
        <v>1793</v>
      </c>
      <c r="F2548" s="4" t="s">
        <v>645</v>
      </c>
      <c r="H2548" s="20" t="s">
        <v>2885</v>
      </c>
      <c r="J2548" s="4" t="s">
        <v>223</v>
      </c>
      <c r="K2548" s="4" t="s">
        <v>86</v>
      </c>
      <c r="M2548" s="4" t="s">
        <v>90</v>
      </c>
      <c r="N2548" s="4">
        <v>1</v>
      </c>
      <c r="O2548" s="4">
        <v>1</v>
      </c>
      <c r="Q2548" s="4" t="s">
        <v>1873</v>
      </c>
      <c r="S2548" s="18">
        <v>171</v>
      </c>
      <c r="V2548" s="11">
        <v>0</v>
      </c>
      <c r="W2548" s="11">
        <v>1</v>
      </c>
      <c r="Z2548" s="14" t="s">
        <v>522</v>
      </c>
      <c r="AD2548" s="4" t="s">
        <v>1874</v>
      </c>
      <c r="AE2548" s="4" t="b">
        <v>0</v>
      </c>
      <c r="AF2548" s="14" t="s">
        <v>94</v>
      </c>
      <c r="AI2548" s="4" t="s">
        <v>524</v>
      </c>
      <c r="AZ2548" s="4" t="s">
        <v>95</v>
      </c>
      <c r="BG2548" s="21">
        <v>42796.676420335651</v>
      </c>
      <c r="BI2548" s="17"/>
      <c r="BJ2548" s="7"/>
      <c r="BK2548" s="17"/>
      <c r="BN2548" s="9"/>
      <c r="BO2548" s="9"/>
    </row>
    <row r="2549" spans="1:67" ht="22.5" customHeight="1" x14ac:dyDescent="0.15">
      <c r="A2549" s="4">
        <v>1006</v>
      </c>
      <c r="B2549" s="4">
        <v>1265</v>
      </c>
      <c r="C2549" s="4">
        <v>0</v>
      </c>
      <c r="D2549" s="4" t="s">
        <v>83</v>
      </c>
      <c r="E2549" s="4" t="s">
        <v>1793</v>
      </c>
      <c r="F2549" s="4" t="s">
        <v>645</v>
      </c>
      <c r="H2549" s="20" t="s">
        <v>2886</v>
      </c>
      <c r="J2549" s="4" t="s">
        <v>223</v>
      </c>
      <c r="K2549" s="4" t="s">
        <v>86</v>
      </c>
      <c r="M2549" s="4" t="s">
        <v>90</v>
      </c>
      <c r="N2549" s="4">
        <v>1</v>
      </c>
      <c r="O2549" s="4">
        <v>1</v>
      </c>
      <c r="Q2549" s="4" t="s">
        <v>570</v>
      </c>
      <c r="S2549" s="18">
        <v>627</v>
      </c>
      <c r="V2549" s="11">
        <v>0</v>
      </c>
      <c r="W2549" s="11">
        <v>1</v>
      </c>
      <c r="Z2549" s="14" t="s">
        <v>522</v>
      </c>
      <c r="AD2549" s="4" t="s">
        <v>571</v>
      </c>
      <c r="AE2549" s="4" t="b">
        <v>0</v>
      </c>
      <c r="AF2549" s="14" t="s">
        <v>94</v>
      </c>
      <c r="AI2549" s="4" t="s">
        <v>524</v>
      </c>
      <c r="AZ2549" s="4" t="s">
        <v>95</v>
      </c>
      <c r="BG2549" s="21">
        <v>42796.676420682874</v>
      </c>
      <c r="BI2549" s="17"/>
      <c r="BJ2549" s="7"/>
      <c r="BK2549" s="17"/>
      <c r="BN2549" s="9"/>
      <c r="BO2549" s="9"/>
    </row>
    <row r="2550" spans="1:67" ht="22.5" customHeight="1" x14ac:dyDescent="0.15">
      <c r="A2550" s="4">
        <v>1006</v>
      </c>
      <c r="B2550" s="4">
        <v>1266</v>
      </c>
      <c r="C2550" s="4">
        <v>0</v>
      </c>
      <c r="D2550" s="4" t="s">
        <v>83</v>
      </c>
      <c r="E2550" s="4" t="s">
        <v>1793</v>
      </c>
      <c r="F2550" s="4" t="s">
        <v>645</v>
      </c>
      <c r="H2550" s="20" t="s">
        <v>2887</v>
      </c>
      <c r="J2550" s="4" t="s">
        <v>223</v>
      </c>
      <c r="K2550" s="4" t="s">
        <v>86</v>
      </c>
      <c r="M2550" s="4" t="s">
        <v>90</v>
      </c>
      <c r="N2550" s="4">
        <v>1</v>
      </c>
      <c r="O2550" s="4">
        <v>1</v>
      </c>
      <c r="Q2550" s="4" t="s">
        <v>570</v>
      </c>
      <c r="S2550" s="18">
        <v>1171</v>
      </c>
      <c r="V2550" s="11">
        <v>0</v>
      </c>
      <c r="W2550" s="11">
        <v>1</v>
      </c>
      <c r="Z2550" s="14" t="s">
        <v>522</v>
      </c>
      <c r="AD2550" s="4" t="s">
        <v>571</v>
      </c>
      <c r="AE2550" s="4" t="b">
        <v>0</v>
      </c>
      <c r="AF2550" s="14" t="s">
        <v>94</v>
      </c>
      <c r="AI2550" s="4" t="s">
        <v>524</v>
      </c>
      <c r="AZ2550" s="4" t="s">
        <v>95</v>
      </c>
      <c r="BG2550" s="21">
        <v>42796.676421261574</v>
      </c>
      <c r="BI2550" s="17"/>
      <c r="BJ2550" s="7"/>
      <c r="BK2550" s="17"/>
      <c r="BN2550" s="9"/>
      <c r="BO2550" s="9"/>
    </row>
    <row r="2551" spans="1:67" ht="22.5" customHeight="1" x14ac:dyDescent="0.15">
      <c r="A2551" s="4">
        <v>1006</v>
      </c>
      <c r="B2551" s="4">
        <v>1267</v>
      </c>
      <c r="C2551" s="4">
        <v>0</v>
      </c>
      <c r="D2551" s="4" t="s">
        <v>83</v>
      </c>
      <c r="E2551" s="4" t="s">
        <v>1793</v>
      </c>
      <c r="F2551" s="4" t="s">
        <v>645</v>
      </c>
      <c r="H2551" s="20" t="s">
        <v>2888</v>
      </c>
      <c r="J2551" s="4" t="s">
        <v>223</v>
      </c>
      <c r="K2551" s="4" t="s">
        <v>86</v>
      </c>
      <c r="M2551" s="4" t="s">
        <v>90</v>
      </c>
      <c r="N2551" s="4">
        <v>1</v>
      </c>
      <c r="O2551" s="4">
        <v>1</v>
      </c>
      <c r="Q2551" s="4" t="s">
        <v>570</v>
      </c>
      <c r="S2551" s="18">
        <v>858</v>
      </c>
      <c r="V2551" s="11">
        <v>0</v>
      </c>
      <c r="W2551" s="11">
        <v>1</v>
      </c>
      <c r="Z2551" s="14" t="s">
        <v>522</v>
      </c>
      <c r="AD2551" s="4" t="s">
        <v>571</v>
      </c>
      <c r="AE2551" s="4" t="b">
        <v>0</v>
      </c>
      <c r="AF2551" s="14" t="s">
        <v>94</v>
      </c>
      <c r="AI2551" s="4" t="s">
        <v>524</v>
      </c>
      <c r="AZ2551" s="4" t="s">
        <v>95</v>
      </c>
      <c r="BG2551" s="21">
        <v>42796.676421608798</v>
      </c>
      <c r="BI2551" s="17"/>
      <c r="BJ2551" s="7"/>
      <c r="BK2551" s="17"/>
      <c r="BN2551" s="9"/>
      <c r="BO2551" s="9"/>
    </row>
    <row r="2552" spans="1:67" ht="22.5" customHeight="1" x14ac:dyDescent="0.15">
      <c r="A2552" s="4">
        <v>1006</v>
      </c>
      <c r="B2552" s="4">
        <v>1268</v>
      </c>
      <c r="C2552" s="4">
        <v>0</v>
      </c>
      <c r="D2552" s="4" t="s">
        <v>83</v>
      </c>
      <c r="E2552" s="4" t="s">
        <v>1793</v>
      </c>
      <c r="F2552" s="4" t="s">
        <v>645</v>
      </c>
      <c r="H2552" s="20" t="s">
        <v>2889</v>
      </c>
      <c r="J2552" s="4" t="s">
        <v>223</v>
      </c>
      <c r="K2552" s="4" t="s">
        <v>86</v>
      </c>
      <c r="M2552" s="4" t="s">
        <v>90</v>
      </c>
      <c r="N2552" s="4">
        <v>1</v>
      </c>
      <c r="O2552" s="4">
        <v>1</v>
      </c>
      <c r="Q2552" s="4" t="s">
        <v>1873</v>
      </c>
      <c r="S2552" s="18">
        <v>59</v>
      </c>
      <c r="V2552" s="11">
        <v>0</v>
      </c>
      <c r="W2552" s="11">
        <v>1</v>
      </c>
      <c r="Z2552" s="14" t="s">
        <v>522</v>
      </c>
      <c r="AD2552" s="4" t="s">
        <v>1874</v>
      </c>
      <c r="AE2552" s="4" t="b">
        <v>0</v>
      </c>
      <c r="AF2552" s="14" t="s">
        <v>94</v>
      </c>
      <c r="AI2552" s="4" t="s">
        <v>524</v>
      </c>
      <c r="AZ2552" s="4" t="s">
        <v>95</v>
      </c>
      <c r="BG2552" s="21">
        <v>42796.676422141201</v>
      </c>
      <c r="BI2552" s="17"/>
      <c r="BJ2552" s="7"/>
      <c r="BK2552" s="17"/>
      <c r="BN2552" s="9"/>
      <c r="BO2552" s="9"/>
    </row>
    <row r="2553" spans="1:67" ht="22.5" customHeight="1" x14ac:dyDescent="0.15">
      <c r="A2553" s="4">
        <v>1006</v>
      </c>
      <c r="B2553" s="4">
        <v>1269</v>
      </c>
      <c r="C2553" s="4">
        <v>0</v>
      </c>
      <c r="D2553" s="4" t="s">
        <v>83</v>
      </c>
      <c r="E2553" s="4" t="s">
        <v>1793</v>
      </c>
      <c r="F2553" s="4" t="s">
        <v>645</v>
      </c>
      <c r="H2553" s="20" t="s">
        <v>2890</v>
      </c>
      <c r="J2553" s="4" t="s">
        <v>223</v>
      </c>
      <c r="K2553" s="4" t="s">
        <v>86</v>
      </c>
      <c r="M2553" s="4" t="s">
        <v>90</v>
      </c>
      <c r="N2553" s="4">
        <v>1</v>
      </c>
      <c r="O2553" s="4">
        <v>1</v>
      </c>
      <c r="Q2553" s="4" t="s">
        <v>1873</v>
      </c>
      <c r="S2553" s="18">
        <v>185</v>
      </c>
      <c r="V2553" s="11">
        <v>0</v>
      </c>
      <c r="W2553" s="11">
        <v>1</v>
      </c>
      <c r="Z2553" s="14" t="s">
        <v>522</v>
      </c>
      <c r="AD2553" s="4" t="s">
        <v>1874</v>
      </c>
      <c r="AE2553" s="4" t="b">
        <v>0</v>
      </c>
      <c r="AF2553" s="14" t="s">
        <v>94</v>
      </c>
      <c r="AI2553" s="4" t="s">
        <v>524</v>
      </c>
      <c r="AZ2553" s="4" t="s">
        <v>95</v>
      </c>
      <c r="BG2553" s="21">
        <v>42796.676422534721</v>
      </c>
      <c r="BI2553" s="17"/>
      <c r="BJ2553" s="7"/>
      <c r="BK2553" s="17"/>
      <c r="BN2553" s="9"/>
      <c r="BO2553" s="9"/>
    </row>
    <row r="2554" spans="1:67" ht="22.5" customHeight="1" x14ac:dyDescent="0.15">
      <c r="A2554" s="4">
        <v>1006</v>
      </c>
      <c r="B2554" s="4">
        <v>1270</v>
      </c>
      <c r="C2554" s="4">
        <v>0</v>
      </c>
      <c r="D2554" s="4" t="s">
        <v>83</v>
      </c>
      <c r="E2554" s="4" t="s">
        <v>1793</v>
      </c>
      <c r="F2554" s="4" t="s">
        <v>645</v>
      </c>
      <c r="H2554" s="20" t="s">
        <v>2891</v>
      </c>
      <c r="J2554" s="4" t="s">
        <v>223</v>
      </c>
      <c r="K2554" s="4" t="s">
        <v>86</v>
      </c>
      <c r="M2554" s="4" t="s">
        <v>90</v>
      </c>
      <c r="N2554" s="4">
        <v>1</v>
      </c>
      <c r="O2554" s="4">
        <v>1</v>
      </c>
      <c r="Q2554" s="4" t="s">
        <v>570</v>
      </c>
      <c r="S2554" s="18">
        <v>793</v>
      </c>
      <c r="V2554" s="11">
        <v>0</v>
      </c>
      <c r="W2554" s="11">
        <v>1</v>
      </c>
      <c r="Z2554" s="14" t="s">
        <v>522</v>
      </c>
      <c r="AD2554" s="4" t="s">
        <v>571</v>
      </c>
      <c r="AE2554" s="4" t="b">
        <v>0</v>
      </c>
      <c r="AF2554" s="14" t="s">
        <v>94</v>
      </c>
      <c r="AI2554" s="4" t="s">
        <v>524</v>
      </c>
      <c r="AZ2554" s="4" t="s">
        <v>95</v>
      </c>
      <c r="BG2554" s="21">
        <v>42796.676422881945</v>
      </c>
      <c r="BI2554" s="17"/>
      <c r="BJ2554" s="7"/>
      <c r="BK2554" s="17"/>
      <c r="BN2554" s="9"/>
      <c r="BO2554" s="9"/>
    </row>
    <row r="2555" spans="1:67" ht="22.5" customHeight="1" x14ac:dyDescent="0.15">
      <c r="A2555" s="4">
        <v>1006</v>
      </c>
      <c r="B2555" s="4">
        <v>1271</v>
      </c>
      <c r="C2555" s="4">
        <v>0</v>
      </c>
      <c r="D2555" s="4" t="s">
        <v>83</v>
      </c>
      <c r="E2555" s="4" t="s">
        <v>1793</v>
      </c>
      <c r="F2555" s="4" t="s">
        <v>645</v>
      </c>
      <c r="H2555" s="20" t="s">
        <v>1901</v>
      </c>
      <c r="J2555" s="4" t="s">
        <v>223</v>
      </c>
      <c r="K2555" s="4" t="s">
        <v>86</v>
      </c>
      <c r="M2555" s="4" t="s">
        <v>90</v>
      </c>
      <c r="N2555" s="4">
        <v>1</v>
      </c>
      <c r="O2555" s="4">
        <v>1</v>
      </c>
      <c r="Q2555" s="4" t="s">
        <v>521</v>
      </c>
      <c r="S2555" s="18">
        <v>462</v>
      </c>
      <c r="V2555" s="11">
        <v>0</v>
      </c>
      <c r="W2555" s="11">
        <v>55440</v>
      </c>
      <c r="Z2555" s="14" t="s">
        <v>522</v>
      </c>
      <c r="AD2555" s="4" t="s">
        <v>511</v>
      </c>
      <c r="AE2555" s="4" t="b">
        <v>0</v>
      </c>
      <c r="AF2555" s="14" t="s">
        <v>94</v>
      </c>
      <c r="AI2555" s="4" t="s">
        <v>524</v>
      </c>
      <c r="AZ2555" s="4" t="s">
        <v>95</v>
      </c>
      <c r="BG2555" s="21">
        <v>42796.676423032404</v>
      </c>
      <c r="BI2555" s="17"/>
      <c r="BJ2555" s="7"/>
      <c r="BK2555" s="17"/>
      <c r="BN2555" s="9"/>
      <c r="BO2555" s="9"/>
    </row>
    <row r="2556" spans="1:67" ht="22.5" customHeight="1" x14ac:dyDescent="0.15">
      <c r="A2556" s="4">
        <v>1006</v>
      </c>
      <c r="B2556" s="4">
        <v>1272</v>
      </c>
      <c r="C2556" s="4">
        <v>0</v>
      </c>
      <c r="D2556" s="4" t="s">
        <v>83</v>
      </c>
      <c r="E2556" s="4" t="s">
        <v>1793</v>
      </c>
      <c r="F2556" s="4" t="s">
        <v>645</v>
      </c>
      <c r="H2556" s="20" t="s">
        <v>2892</v>
      </c>
      <c r="J2556" s="4" t="s">
        <v>223</v>
      </c>
      <c r="K2556" s="4" t="s">
        <v>86</v>
      </c>
      <c r="M2556" s="4" t="s">
        <v>90</v>
      </c>
      <c r="N2556" s="4">
        <v>1</v>
      </c>
      <c r="O2556" s="4">
        <v>1</v>
      </c>
      <c r="Q2556" s="4" t="s">
        <v>570</v>
      </c>
      <c r="S2556" s="18">
        <v>992</v>
      </c>
      <c r="V2556" s="11">
        <v>0</v>
      </c>
      <c r="W2556" s="11">
        <v>1</v>
      </c>
      <c r="Z2556" s="14" t="s">
        <v>522</v>
      </c>
      <c r="AD2556" s="4" t="s">
        <v>571</v>
      </c>
      <c r="AE2556" s="4" t="b">
        <v>0</v>
      </c>
      <c r="AF2556" s="14" t="s">
        <v>94</v>
      </c>
      <c r="AI2556" s="4" t="s">
        <v>524</v>
      </c>
      <c r="AZ2556" s="4" t="s">
        <v>95</v>
      </c>
      <c r="BG2556" s="21">
        <v>42796.676423761572</v>
      </c>
      <c r="BI2556" s="17"/>
      <c r="BJ2556" s="7"/>
      <c r="BK2556" s="17"/>
      <c r="BN2556" s="9"/>
      <c r="BO2556" s="9"/>
    </row>
    <row r="2557" spans="1:67" ht="22.5" customHeight="1" x14ac:dyDescent="0.15">
      <c r="A2557" s="4">
        <v>1006</v>
      </c>
      <c r="B2557" s="4">
        <v>1273</v>
      </c>
      <c r="C2557" s="4">
        <v>0</v>
      </c>
      <c r="D2557" s="4" t="s">
        <v>83</v>
      </c>
      <c r="E2557" s="4" t="s">
        <v>1793</v>
      </c>
      <c r="F2557" s="4" t="s">
        <v>645</v>
      </c>
      <c r="H2557" s="20" t="s">
        <v>2893</v>
      </c>
      <c r="J2557" s="4" t="s">
        <v>223</v>
      </c>
      <c r="K2557" s="4" t="s">
        <v>86</v>
      </c>
      <c r="M2557" s="4" t="s">
        <v>90</v>
      </c>
      <c r="N2557" s="4">
        <v>1</v>
      </c>
      <c r="O2557" s="4">
        <v>1</v>
      </c>
      <c r="Q2557" s="4" t="s">
        <v>570</v>
      </c>
      <c r="S2557" s="18">
        <v>929</v>
      </c>
      <c r="V2557" s="11">
        <v>0</v>
      </c>
      <c r="W2557" s="11">
        <v>1</v>
      </c>
      <c r="Z2557" s="14" t="s">
        <v>522</v>
      </c>
      <c r="AD2557" s="4" t="s">
        <v>571</v>
      </c>
      <c r="AE2557" s="4" t="b">
        <v>0</v>
      </c>
      <c r="AF2557" s="14" t="s">
        <v>94</v>
      </c>
      <c r="AI2557" s="4" t="s">
        <v>524</v>
      </c>
      <c r="AZ2557" s="4" t="s">
        <v>95</v>
      </c>
      <c r="BG2557" s="21">
        <v>42796.676424155092</v>
      </c>
      <c r="BI2557" s="17"/>
      <c r="BJ2557" s="7"/>
      <c r="BK2557" s="17"/>
      <c r="BN2557" s="9"/>
      <c r="BO2557" s="9"/>
    </row>
    <row r="2558" spans="1:67" ht="22.5" customHeight="1" x14ac:dyDescent="0.15">
      <c r="A2558" s="4">
        <v>1006</v>
      </c>
      <c r="B2558" s="4">
        <v>1274</v>
      </c>
      <c r="C2558" s="4">
        <v>0</v>
      </c>
      <c r="D2558" s="4" t="s">
        <v>83</v>
      </c>
      <c r="E2558" s="4" t="s">
        <v>1793</v>
      </c>
      <c r="F2558" s="4" t="s">
        <v>645</v>
      </c>
      <c r="H2558" s="20" t="s">
        <v>2894</v>
      </c>
      <c r="J2558" s="4" t="s">
        <v>223</v>
      </c>
      <c r="K2558" s="4" t="s">
        <v>86</v>
      </c>
      <c r="M2558" s="4" t="s">
        <v>90</v>
      </c>
      <c r="N2558" s="4">
        <v>1</v>
      </c>
      <c r="O2558" s="4">
        <v>1</v>
      </c>
      <c r="Q2558" s="4" t="s">
        <v>570</v>
      </c>
      <c r="S2558" s="18">
        <v>140</v>
      </c>
      <c r="V2558" s="11">
        <v>0</v>
      </c>
      <c r="W2558" s="11">
        <v>1</v>
      </c>
      <c r="Z2558" s="14" t="s">
        <v>522</v>
      </c>
      <c r="AD2558" s="4" t="s">
        <v>571</v>
      </c>
      <c r="AE2558" s="4" t="b">
        <v>0</v>
      </c>
      <c r="AF2558" s="14" t="s">
        <v>94</v>
      </c>
      <c r="AI2558" s="4" t="s">
        <v>524</v>
      </c>
      <c r="AZ2558" s="4" t="s">
        <v>95</v>
      </c>
      <c r="BG2558" s="21">
        <v>42796.676424305559</v>
      </c>
      <c r="BI2558" s="17"/>
      <c r="BJ2558" s="7"/>
      <c r="BK2558" s="17"/>
      <c r="BN2558" s="9"/>
      <c r="BO2558" s="9"/>
    </row>
    <row r="2559" spans="1:67" ht="22.5" customHeight="1" x14ac:dyDescent="0.15">
      <c r="A2559" s="4">
        <v>1006</v>
      </c>
      <c r="B2559" s="4">
        <v>1275</v>
      </c>
      <c r="C2559" s="4">
        <v>0</v>
      </c>
      <c r="D2559" s="4" t="s">
        <v>83</v>
      </c>
      <c r="E2559" s="4" t="s">
        <v>1793</v>
      </c>
      <c r="F2559" s="4" t="s">
        <v>645</v>
      </c>
      <c r="H2559" s="20" t="s">
        <v>2895</v>
      </c>
      <c r="J2559" s="4" t="s">
        <v>223</v>
      </c>
      <c r="K2559" s="4" t="s">
        <v>86</v>
      </c>
      <c r="M2559" s="4" t="s">
        <v>90</v>
      </c>
      <c r="N2559" s="4">
        <v>1</v>
      </c>
      <c r="O2559" s="4">
        <v>1</v>
      </c>
      <c r="Q2559" s="4" t="s">
        <v>570</v>
      </c>
      <c r="S2559" s="18">
        <v>904</v>
      </c>
      <c r="V2559" s="11">
        <v>0</v>
      </c>
      <c r="W2559" s="11">
        <v>1</v>
      </c>
      <c r="Z2559" s="14" t="s">
        <v>522</v>
      </c>
      <c r="AD2559" s="4" t="s">
        <v>571</v>
      </c>
      <c r="AE2559" s="4" t="b">
        <v>0</v>
      </c>
      <c r="AF2559" s="14" t="s">
        <v>94</v>
      </c>
      <c r="AI2559" s="4" t="s">
        <v>524</v>
      </c>
      <c r="AZ2559" s="4" t="s">
        <v>95</v>
      </c>
      <c r="BG2559" s="21">
        <v>42796.676424849538</v>
      </c>
      <c r="BI2559" s="17"/>
      <c r="BJ2559" s="7"/>
      <c r="BK2559" s="17"/>
      <c r="BN2559" s="9"/>
      <c r="BO2559" s="9"/>
    </row>
    <row r="2560" spans="1:67" ht="22.5" customHeight="1" x14ac:dyDescent="0.15">
      <c r="A2560" s="4">
        <v>1006</v>
      </c>
      <c r="B2560" s="4">
        <v>1276</v>
      </c>
      <c r="C2560" s="4">
        <v>0</v>
      </c>
      <c r="D2560" s="4" t="s">
        <v>83</v>
      </c>
      <c r="E2560" s="4" t="s">
        <v>1793</v>
      </c>
      <c r="F2560" s="4" t="s">
        <v>645</v>
      </c>
      <c r="H2560" s="20" t="s">
        <v>580</v>
      </c>
      <c r="J2560" s="4" t="s">
        <v>223</v>
      </c>
      <c r="K2560" s="4" t="s">
        <v>86</v>
      </c>
      <c r="M2560" s="4" t="s">
        <v>90</v>
      </c>
      <c r="N2560" s="4">
        <v>1</v>
      </c>
      <c r="O2560" s="4">
        <v>1</v>
      </c>
      <c r="Q2560" s="4" t="s">
        <v>570</v>
      </c>
      <c r="S2560" s="18">
        <v>692</v>
      </c>
      <c r="V2560" s="11">
        <v>0</v>
      </c>
      <c r="W2560" s="11">
        <v>1</v>
      </c>
      <c r="Z2560" s="14" t="s">
        <v>522</v>
      </c>
      <c r="AD2560" s="4" t="s">
        <v>571</v>
      </c>
      <c r="AE2560" s="4" t="b">
        <v>0</v>
      </c>
      <c r="AF2560" s="14" t="s">
        <v>94</v>
      </c>
      <c r="AI2560" s="4" t="s">
        <v>524</v>
      </c>
      <c r="AZ2560" s="4" t="s">
        <v>95</v>
      </c>
      <c r="BG2560" s="21">
        <v>42796.676425034719</v>
      </c>
      <c r="BI2560" s="17"/>
      <c r="BJ2560" s="7"/>
      <c r="BK2560" s="17"/>
      <c r="BN2560" s="9"/>
      <c r="BO2560" s="9"/>
    </row>
    <row r="2561" spans="1:67" ht="22.5" customHeight="1" x14ac:dyDescent="0.15">
      <c r="A2561" s="4">
        <v>1006</v>
      </c>
      <c r="B2561" s="4">
        <v>1277</v>
      </c>
      <c r="C2561" s="4">
        <v>0</v>
      </c>
      <c r="D2561" s="4" t="s">
        <v>83</v>
      </c>
      <c r="E2561" s="4" t="s">
        <v>1793</v>
      </c>
      <c r="F2561" s="4" t="s">
        <v>645</v>
      </c>
      <c r="H2561" s="20" t="s">
        <v>2896</v>
      </c>
      <c r="J2561" s="4" t="s">
        <v>223</v>
      </c>
      <c r="K2561" s="4" t="s">
        <v>86</v>
      </c>
      <c r="M2561" s="4" t="s">
        <v>90</v>
      </c>
      <c r="N2561" s="4">
        <v>1</v>
      </c>
      <c r="O2561" s="4">
        <v>1</v>
      </c>
      <c r="Q2561" s="4" t="s">
        <v>570</v>
      </c>
      <c r="S2561" s="18">
        <v>292</v>
      </c>
      <c r="V2561" s="11">
        <v>0</v>
      </c>
      <c r="W2561" s="11">
        <v>1</v>
      </c>
      <c r="Z2561" s="14" t="s">
        <v>522</v>
      </c>
      <c r="AD2561" s="4" t="s">
        <v>571</v>
      </c>
      <c r="AE2561" s="4" t="b">
        <v>0</v>
      </c>
      <c r="AF2561" s="14" t="s">
        <v>94</v>
      </c>
      <c r="AI2561" s="4" t="s">
        <v>524</v>
      </c>
      <c r="AZ2561" s="4" t="s">
        <v>95</v>
      </c>
      <c r="BG2561" s="21">
        <v>42796.676425428239</v>
      </c>
      <c r="BI2561" s="17"/>
      <c r="BJ2561" s="7"/>
      <c r="BK2561" s="17"/>
      <c r="BN2561" s="9"/>
      <c r="BO2561" s="9"/>
    </row>
    <row r="2562" spans="1:67" ht="22.5" customHeight="1" x14ac:dyDescent="0.15">
      <c r="A2562" s="4">
        <v>1006</v>
      </c>
      <c r="B2562" s="4">
        <v>1278</v>
      </c>
      <c r="C2562" s="4">
        <v>0</v>
      </c>
      <c r="D2562" s="4" t="s">
        <v>83</v>
      </c>
      <c r="E2562" s="4" t="s">
        <v>1793</v>
      </c>
      <c r="F2562" s="4" t="s">
        <v>645</v>
      </c>
      <c r="H2562" s="20" t="s">
        <v>2897</v>
      </c>
      <c r="J2562" s="4" t="s">
        <v>223</v>
      </c>
      <c r="K2562" s="4" t="s">
        <v>86</v>
      </c>
      <c r="M2562" s="4" t="s">
        <v>90</v>
      </c>
      <c r="N2562" s="4">
        <v>1</v>
      </c>
      <c r="O2562" s="4">
        <v>1</v>
      </c>
      <c r="Q2562" s="4" t="s">
        <v>570</v>
      </c>
      <c r="S2562" s="18">
        <v>292</v>
      </c>
      <c r="V2562" s="11">
        <v>0</v>
      </c>
      <c r="W2562" s="11">
        <v>1</v>
      </c>
      <c r="Z2562" s="14" t="s">
        <v>522</v>
      </c>
      <c r="AD2562" s="4" t="s">
        <v>571</v>
      </c>
      <c r="AE2562" s="4" t="b">
        <v>0</v>
      </c>
      <c r="AF2562" s="14" t="s">
        <v>94</v>
      </c>
      <c r="AI2562" s="4" t="s">
        <v>524</v>
      </c>
      <c r="AZ2562" s="4" t="s">
        <v>95</v>
      </c>
      <c r="BG2562" s="21">
        <v>42796.676425775462</v>
      </c>
      <c r="BI2562" s="17"/>
      <c r="BJ2562" s="7"/>
      <c r="BK2562" s="17"/>
      <c r="BN2562" s="9"/>
      <c r="BO2562" s="9"/>
    </row>
    <row r="2563" spans="1:67" ht="22.5" customHeight="1" x14ac:dyDescent="0.15">
      <c r="A2563" s="4">
        <v>1006</v>
      </c>
      <c r="B2563" s="4">
        <v>1279</v>
      </c>
      <c r="C2563" s="4">
        <v>0</v>
      </c>
      <c r="D2563" s="4" t="s">
        <v>83</v>
      </c>
      <c r="E2563" s="4" t="s">
        <v>1793</v>
      </c>
      <c r="F2563" s="4" t="s">
        <v>645</v>
      </c>
      <c r="H2563" s="20" t="s">
        <v>2898</v>
      </c>
      <c r="J2563" s="4" t="s">
        <v>223</v>
      </c>
      <c r="K2563" s="4" t="s">
        <v>86</v>
      </c>
      <c r="M2563" s="4" t="s">
        <v>90</v>
      </c>
      <c r="N2563" s="4">
        <v>1</v>
      </c>
      <c r="O2563" s="4">
        <v>1</v>
      </c>
      <c r="Q2563" s="4" t="s">
        <v>570</v>
      </c>
      <c r="S2563" s="18">
        <v>149</v>
      </c>
      <c r="V2563" s="11">
        <v>0</v>
      </c>
      <c r="W2563" s="11">
        <v>1</v>
      </c>
      <c r="Z2563" s="14" t="s">
        <v>522</v>
      </c>
      <c r="AD2563" s="4" t="s">
        <v>571</v>
      </c>
      <c r="AE2563" s="4" t="b">
        <v>0</v>
      </c>
      <c r="AF2563" s="14" t="s">
        <v>94</v>
      </c>
      <c r="AI2563" s="4" t="s">
        <v>524</v>
      </c>
      <c r="AZ2563" s="4" t="s">
        <v>95</v>
      </c>
      <c r="BG2563" s="21">
        <v>42796.676426122685</v>
      </c>
      <c r="BI2563" s="17"/>
      <c r="BJ2563" s="7"/>
      <c r="BK2563" s="17"/>
      <c r="BN2563" s="9"/>
      <c r="BO2563" s="9"/>
    </row>
    <row r="2564" spans="1:67" ht="22.5" customHeight="1" x14ac:dyDescent="0.15">
      <c r="A2564" s="4">
        <v>1006</v>
      </c>
      <c r="B2564" s="4">
        <v>1280</v>
      </c>
      <c r="C2564" s="4">
        <v>0</v>
      </c>
      <c r="D2564" s="4" t="s">
        <v>83</v>
      </c>
      <c r="E2564" s="4" t="s">
        <v>1793</v>
      </c>
      <c r="F2564" s="4" t="s">
        <v>645</v>
      </c>
      <c r="H2564" s="20" t="s">
        <v>2899</v>
      </c>
      <c r="J2564" s="4" t="s">
        <v>223</v>
      </c>
      <c r="K2564" s="4" t="s">
        <v>86</v>
      </c>
      <c r="M2564" s="4" t="s">
        <v>90</v>
      </c>
      <c r="N2564" s="4">
        <v>1</v>
      </c>
      <c r="O2564" s="4">
        <v>1</v>
      </c>
      <c r="Q2564" s="4" t="s">
        <v>570</v>
      </c>
      <c r="S2564" s="18">
        <v>239</v>
      </c>
      <c r="V2564" s="11">
        <v>0</v>
      </c>
      <c r="W2564" s="11">
        <v>1</v>
      </c>
      <c r="Z2564" s="14" t="s">
        <v>522</v>
      </c>
      <c r="AD2564" s="4" t="s">
        <v>571</v>
      </c>
      <c r="AE2564" s="4" t="b">
        <v>0</v>
      </c>
      <c r="AF2564" s="14" t="s">
        <v>94</v>
      </c>
      <c r="AI2564" s="4" t="s">
        <v>524</v>
      </c>
      <c r="AZ2564" s="4" t="s">
        <v>95</v>
      </c>
      <c r="BG2564" s="21">
        <v>42796.676426469909</v>
      </c>
      <c r="BI2564" s="17"/>
      <c r="BJ2564" s="7"/>
      <c r="BK2564" s="17"/>
      <c r="BN2564" s="9"/>
      <c r="BO2564" s="9"/>
    </row>
    <row r="2565" spans="1:67" ht="22.5" customHeight="1" x14ac:dyDescent="0.15">
      <c r="A2565" s="4">
        <v>1006</v>
      </c>
      <c r="B2565" s="4">
        <v>1281</v>
      </c>
      <c r="C2565" s="4">
        <v>0</v>
      </c>
      <c r="D2565" s="4" t="s">
        <v>83</v>
      </c>
      <c r="E2565" s="4" t="s">
        <v>1793</v>
      </c>
      <c r="F2565" s="4" t="s">
        <v>645</v>
      </c>
      <c r="H2565" s="20" t="s">
        <v>2900</v>
      </c>
      <c r="J2565" s="4" t="s">
        <v>223</v>
      </c>
      <c r="K2565" s="4" t="s">
        <v>86</v>
      </c>
      <c r="M2565" s="4" t="s">
        <v>90</v>
      </c>
      <c r="N2565" s="4">
        <v>1</v>
      </c>
      <c r="O2565" s="4">
        <v>1</v>
      </c>
      <c r="Q2565" s="4" t="s">
        <v>570</v>
      </c>
      <c r="S2565" s="18">
        <v>28</v>
      </c>
      <c r="V2565" s="11">
        <v>0</v>
      </c>
      <c r="W2565" s="11">
        <v>1</v>
      </c>
      <c r="Z2565" s="14" t="s">
        <v>522</v>
      </c>
      <c r="AD2565" s="4" t="s">
        <v>571</v>
      </c>
      <c r="AE2565" s="4" t="b">
        <v>0</v>
      </c>
      <c r="AF2565" s="14" t="s">
        <v>94</v>
      </c>
      <c r="AI2565" s="4" t="s">
        <v>524</v>
      </c>
      <c r="AZ2565" s="4" t="s">
        <v>95</v>
      </c>
      <c r="BG2565" s="21">
        <v>42796.676426655089</v>
      </c>
      <c r="BI2565" s="17"/>
      <c r="BJ2565" s="7"/>
      <c r="BK2565" s="17"/>
      <c r="BN2565" s="9"/>
      <c r="BO2565" s="9"/>
    </row>
    <row r="2566" spans="1:67" ht="22.5" customHeight="1" x14ac:dyDescent="0.15">
      <c r="A2566" s="4">
        <v>1006</v>
      </c>
      <c r="B2566" s="4">
        <v>1282</v>
      </c>
      <c r="C2566" s="4">
        <v>0</v>
      </c>
      <c r="D2566" s="4" t="s">
        <v>83</v>
      </c>
      <c r="E2566" s="4" t="s">
        <v>1793</v>
      </c>
      <c r="F2566" s="4" t="s">
        <v>645</v>
      </c>
      <c r="H2566" s="20" t="s">
        <v>2901</v>
      </c>
      <c r="J2566" s="4" t="s">
        <v>223</v>
      </c>
      <c r="K2566" s="4" t="s">
        <v>86</v>
      </c>
      <c r="M2566" s="4" t="s">
        <v>90</v>
      </c>
      <c r="N2566" s="4">
        <v>1</v>
      </c>
      <c r="O2566" s="4">
        <v>1</v>
      </c>
      <c r="Q2566" s="4" t="s">
        <v>570</v>
      </c>
      <c r="S2566" s="18">
        <v>1183</v>
      </c>
      <c r="V2566" s="11">
        <v>0</v>
      </c>
      <c r="W2566" s="11">
        <v>1</v>
      </c>
      <c r="Z2566" s="14" t="s">
        <v>522</v>
      </c>
      <c r="AD2566" s="4" t="s">
        <v>571</v>
      </c>
      <c r="AE2566" s="4" t="b">
        <v>0</v>
      </c>
      <c r="AF2566" s="14" t="s">
        <v>94</v>
      </c>
      <c r="AI2566" s="4" t="s">
        <v>524</v>
      </c>
      <c r="AZ2566" s="4" t="s">
        <v>95</v>
      </c>
      <c r="BG2566" s="21">
        <v>42796.676427048609</v>
      </c>
      <c r="BI2566" s="17"/>
      <c r="BJ2566" s="7"/>
      <c r="BK2566" s="17"/>
      <c r="BN2566" s="9"/>
      <c r="BO2566" s="9"/>
    </row>
    <row r="2567" spans="1:67" ht="22.5" customHeight="1" x14ac:dyDescent="0.15">
      <c r="A2567" s="4">
        <v>1006</v>
      </c>
      <c r="B2567" s="4">
        <v>1283</v>
      </c>
      <c r="C2567" s="4">
        <v>0</v>
      </c>
      <c r="D2567" s="4" t="s">
        <v>83</v>
      </c>
      <c r="E2567" s="4" t="s">
        <v>1793</v>
      </c>
      <c r="F2567" s="4" t="s">
        <v>645</v>
      </c>
      <c r="H2567" s="20" t="s">
        <v>2902</v>
      </c>
      <c r="J2567" s="4" t="s">
        <v>223</v>
      </c>
      <c r="K2567" s="4" t="s">
        <v>86</v>
      </c>
      <c r="M2567" s="4" t="s">
        <v>90</v>
      </c>
      <c r="N2567" s="4">
        <v>1</v>
      </c>
      <c r="O2567" s="4">
        <v>1</v>
      </c>
      <c r="Q2567" s="4" t="s">
        <v>570</v>
      </c>
      <c r="S2567" s="18">
        <v>130</v>
      </c>
      <c r="V2567" s="11">
        <v>0</v>
      </c>
      <c r="W2567" s="11">
        <v>1</v>
      </c>
      <c r="Z2567" s="14" t="s">
        <v>522</v>
      </c>
      <c r="AD2567" s="4" t="s">
        <v>571</v>
      </c>
      <c r="AE2567" s="4" t="b">
        <v>0</v>
      </c>
      <c r="AF2567" s="14" t="s">
        <v>94</v>
      </c>
      <c r="AI2567" s="4" t="s">
        <v>524</v>
      </c>
      <c r="AZ2567" s="4" t="s">
        <v>95</v>
      </c>
      <c r="BG2567" s="21">
        <v>42796.676427395832</v>
      </c>
      <c r="BI2567" s="17"/>
      <c r="BJ2567" s="7"/>
      <c r="BK2567" s="17"/>
      <c r="BN2567" s="9"/>
      <c r="BO2567" s="9"/>
    </row>
    <row r="2568" spans="1:67" ht="22.5" customHeight="1" x14ac:dyDescent="0.15">
      <c r="A2568" s="4">
        <v>1006</v>
      </c>
      <c r="B2568" s="4">
        <v>1284</v>
      </c>
      <c r="C2568" s="4">
        <v>0</v>
      </c>
      <c r="D2568" s="4" t="s">
        <v>83</v>
      </c>
      <c r="E2568" s="4" t="s">
        <v>1793</v>
      </c>
      <c r="F2568" s="4" t="s">
        <v>645</v>
      </c>
      <c r="H2568" s="20" t="s">
        <v>2903</v>
      </c>
      <c r="J2568" s="4" t="s">
        <v>223</v>
      </c>
      <c r="K2568" s="4" t="s">
        <v>86</v>
      </c>
      <c r="M2568" s="4" t="s">
        <v>90</v>
      </c>
      <c r="N2568" s="4">
        <v>1</v>
      </c>
      <c r="O2568" s="4">
        <v>1</v>
      </c>
      <c r="Q2568" s="4" t="s">
        <v>570</v>
      </c>
      <c r="S2568" s="18">
        <v>186</v>
      </c>
      <c r="V2568" s="11">
        <v>0</v>
      </c>
      <c r="W2568" s="11">
        <v>1</v>
      </c>
      <c r="Z2568" s="14" t="s">
        <v>522</v>
      </c>
      <c r="AD2568" s="4" t="s">
        <v>571</v>
      </c>
      <c r="AE2568" s="4" t="b">
        <v>0</v>
      </c>
      <c r="AF2568" s="14" t="s">
        <v>94</v>
      </c>
      <c r="AI2568" s="4" t="s">
        <v>524</v>
      </c>
      <c r="AZ2568" s="4" t="s">
        <v>95</v>
      </c>
      <c r="BG2568" s="21">
        <v>42796.676427627317</v>
      </c>
      <c r="BI2568" s="17"/>
      <c r="BJ2568" s="7"/>
      <c r="BK2568" s="17"/>
      <c r="BN2568" s="9"/>
      <c r="BO2568" s="9"/>
    </row>
    <row r="2569" spans="1:67" ht="22.5" customHeight="1" x14ac:dyDescent="0.15">
      <c r="A2569" s="4">
        <v>1006</v>
      </c>
      <c r="B2569" s="4">
        <v>1285</v>
      </c>
      <c r="C2569" s="4">
        <v>0</v>
      </c>
      <c r="D2569" s="4" t="s">
        <v>83</v>
      </c>
      <c r="E2569" s="4" t="s">
        <v>1793</v>
      </c>
      <c r="F2569" s="4" t="s">
        <v>645</v>
      </c>
      <c r="H2569" s="20" t="s">
        <v>2904</v>
      </c>
      <c r="J2569" s="4" t="s">
        <v>223</v>
      </c>
      <c r="K2569" s="4" t="s">
        <v>86</v>
      </c>
      <c r="M2569" s="4" t="s">
        <v>90</v>
      </c>
      <c r="N2569" s="4">
        <v>1</v>
      </c>
      <c r="O2569" s="4">
        <v>1</v>
      </c>
      <c r="Q2569" s="4" t="s">
        <v>570</v>
      </c>
      <c r="S2569" s="18">
        <v>251</v>
      </c>
      <c r="V2569" s="11">
        <v>0</v>
      </c>
      <c r="W2569" s="11">
        <v>1</v>
      </c>
      <c r="Z2569" s="14" t="s">
        <v>522</v>
      </c>
      <c r="AD2569" s="4" t="s">
        <v>571</v>
      </c>
      <c r="AE2569" s="4" t="b">
        <v>0</v>
      </c>
      <c r="AF2569" s="14" t="s">
        <v>94</v>
      </c>
      <c r="AI2569" s="4" t="s">
        <v>524</v>
      </c>
      <c r="AZ2569" s="4" t="s">
        <v>95</v>
      </c>
      <c r="BG2569" s="21">
        <v>42796.67642797454</v>
      </c>
      <c r="BI2569" s="17"/>
      <c r="BJ2569" s="7"/>
      <c r="BK2569" s="17"/>
      <c r="BN2569" s="9"/>
      <c r="BO2569" s="9"/>
    </row>
    <row r="2570" spans="1:67" ht="22.5" customHeight="1" x14ac:dyDescent="0.15">
      <c r="A2570" s="4">
        <v>1006</v>
      </c>
      <c r="B2570" s="4">
        <v>1286</v>
      </c>
      <c r="C2570" s="4">
        <v>0</v>
      </c>
      <c r="D2570" s="4" t="s">
        <v>83</v>
      </c>
      <c r="E2570" s="4" t="s">
        <v>1793</v>
      </c>
      <c r="F2570" s="4" t="s">
        <v>645</v>
      </c>
      <c r="H2570" s="20" t="s">
        <v>2905</v>
      </c>
      <c r="J2570" s="4" t="s">
        <v>223</v>
      </c>
      <c r="K2570" s="4" t="s">
        <v>86</v>
      </c>
      <c r="M2570" s="4" t="s">
        <v>90</v>
      </c>
      <c r="N2570" s="4">
        <v>1</v>
      </c>
      <c r="O2570" s="4">
        <v>1</v>
      </c>
      <c r="Q2570" s="4" t="s">
        <v>570</v>
      </c>
      <c r="S2570" s="18">
        <v>510</v>
      </c>
      <c r="V2570" s="11">
        <v>0</v>
      </c>
      <c r="W2570" s="11">
        <v>1</v>
      </c>
      <c r="Z2570" s="14" t="s">
        <v>522</v>
      </c>
      <c r="AD2570" s="4" t="s">
        <v>571</v>
      </c>
      <c r="AE2570" s="4" t="b">
        <v>0</v>
      </c>
      <c r="AF2570" s="14" t="s">
        <v>94</v>
      </c>
      <c r="AI2570" s="4" t="s">
        <v>524</v>
      </c>
      <c r="AZ2570" s="4" t="s">
        <v>95</v>
      </c>
      <c r="BG2570" s="21">
        <v>42796.676428356484</v>
      </c>
      <c r="BI2570" s="17"/>
      <c r="BJ2570" s="7"/>
      <c r="BK2570" s="17"/>
      <c r="BN2570" s="9"/>
      <c r="BO2570" s="9"/>
    </row>
    <row r="2571" spans="1:67" ht="22.5" customHeight="1" x14ac:dyDescent="0.15">
      <c r="A2571" s="4">
        <v>1006</v>
      </c>
      <c r="B2571" s="4">
        <v>1287</v>
      </c>
      <c r="C2571" s="4">
        <v>0</v>
      </c>
      <c r="D2571" s="4" t="s">
        <v>83</v>
      </c>
      <c r="E2571" s="4" t="s">
        <v>1793</v>
      </c>
      <c r="F2571" s="4" t="s">
        <v>645</v>
      </c>
      <c r="H2571" s="20" t="s">
        <v>2906</v>
      </c>
      <c r="J2571" s="4" t="s">
        <v>223</v>
      </c>
      <c r="K2571" s="4" t="s">
        <v>86</v>
      </c>
      <c r="M2571" s="4" t="s">
        <v>90</v>
      </c>
      <c r="N2571" s="4">
        <v>1</v>
      </c>
      <c r="O2571" s="4">
        <v>1</v>
      </c>
      <c r="Q2571" s="4" t="s">
        <v>570</v>
      </c>
      <c r="S2571" s="18">
        <v>196</v>
      </c>
      <c r="V2571" s="11">
        <v>0</v>
      </c>
      <c r="W2571" s="11">
        <v>1</v>
      </c>
      <c r="Z2571" s="14" t="s">
        <v>522</v>
      </c>
      <c r="AD2571" s="4" t="s">
        <v>571</v>
      </c>
      <c r="AE2571" s="4" t="b">
        <v>0</v>
      </c>
      <c r="AF2571" s="14" t="s">
        <v>94</v>
      </c>
      <c r="AI2571" s="4" t="s">
        <v>524</v>
      </c>
      <c r="AZ2571" s="4" t="s">
        <v>95</v>
      </c>
      <c r="BG2571" s="21">
        <v>42796.6764287037</v>
      </c>
      <c r="BI2571" s="17"/>
      <c r="BJ2571" s="7"/>
      <c r="BK2571" s="17"/>
      <c r="BN2571" s="9"/>
      <c r="BO2571" s="9"/>
    </row>
    <row r="2572" spans="1:67" ht="22.5" customHeight="1" x14ac:dyDescent="0.15">
      <c r="A2572" s="4">
        <v>1006</v>
      </c>
      <c r="B2572" s="4">
        <v>1288</v>
      </c>
      <c r="C2572" s="4">
        <v>0</v>
      </c>
      <c r="D2572" s="4" t="s">
        <v>83</v>
      </c>
      <c r="E2572" s="4" t="s">
        <v>1793</v>
      </c>
      <c r="F2572" s="4" t="s">
        <v>645</v>
      </c>
      <c r="H2572" s="20" t="s">
        <v>2907</v>
      </c>
      <c r="J2572" s="4" t="s">
        <v>223</v>
      </c>
      <c r="K2572" s="4" t="s">
        <v>86</v>
      </c>
      <c r="M2572" s="4" t="s">
        <v>90</v>
      </c>
      <c r="N2572" s="4">
        <v>1</v>
      </c>
      <c r="O2572" s="4">
        <v>1</v>
      </c>
      <c r="Q2572" s="4" t="s">
        <v>570</v>
      </c>
      <c r="S2572" s="18">
        <v>116</v>
      </c>
      <c r="V2572" s="11">
        <v>0</v>
      </c>
      <c r="W2572" s="11">
        <v>1</v>
      </c>
      <c r="Z2572" s="14" t="s">
        <v>522</v>
      </c>
      <c r="AD2572" s="4" t="s">
        <v>571</v>
      </c>
      <c r="AE2572" s="4" t="b">
        <v>0</v>
      </c>
      <c r="AF2572" s="14" t="s">
        <v>94</v>
      </c>
      <c r="AI2572" s="4" t="s">
        <v>524</v>
      </c>
      <c r="AZ2572" s="4" t="s">
        <v>95</v>
      </c>
      <c r="BG2572" s="21">
        <v>42796.676428900464</v>
      </c>
      <c r="BI2572" s="17"/>
      <c r="BJ2572" s="7"/>
      <c r="BK2572" s="17"/>
      <c r="BN2572" s="9"/>
      <c r="BO2572" s="9"/>
    </row>
    <row r="2573" spans="1:67" ht="22.5" customHeight="1" x14ac:dyDescent="0.15">
      <c r="A2573" s="4">
        <v>1006</v>
      </c>
      <c r="B2573" s="4">
        <v>1289</v>
      </c>
      <c r="C2573" s="4">
        <v>0</v>
      </c>
      <c r="D2573" s="4" t="s">
        <v>83</v>
      </c>
      <c r="E2573" s="4" t="s">
        <v>1793</v>
      </c>
      <c r="F2573" s="4" t="s">
        <v>645</v>
      </c>
      <c r="H2573" s="20" t="s">
        <v>2088</v>
      </c>
      <c r="J2573" s="4" t="s">
        <v>223</v>
      </c>
      <c r="K2573" s="4" t="s">
        <v>86</v>
      </c>
      <c r="M2573" s="4" t="s">
        <v>90</v>
      </c>
      <c r="N2573" s="4">
        <v>1</v>
      </c>
      <c r="O2573" s="4">
        <v>1</v>
      </c>
      <c r="Q2573" s="4" t="s">
        <v>570</v>
      </c>
      <c r="S2573" s="18">
        <v>460</v>
      </c>
      <c r="V2573" s="11">
        <v>0</v>
      </c>
      <c r="W2573" s="11">
        <v>1</v>
      </c>
      <c r="Z2573" s="14" t="s">
        <v>522</v>
      </c>
      <c r="AD2573" s="4" t="s">
        <v>571</v>
      </c>
      <c r="AE2573" s="4" t="b">
        <v>0</v>
      </c>
      <c r="AF2573" s="14" t="s">
        <v>94</v>
      </c>
      <c r="AI2573" s="4" t="s">
        <v>524</v>
      </c>
      <c r="AZ2573" s="4" t="s">
        <v>95</v>
      </c>
      <c r="BG2573" s="21">
        <v>42796.676429247687</v>
      </c>
      <c r="BI2573" s="17"/>
      <c r="BJ2573" s="7"/>
      <c r="BK2573" s="17"/>
      <c r="BN2573" s="9"/>
      <c r="BO2573" s="9"/>
    </row>
    <row r="2574" spans="1:67" ht="22.5" customHeight="1" x14ac:dyDescent="0.15">
      <c r="A2574" s="4">
        <v>1006</v>
      </c>
      <c r="B2574" s="4">
        <v>1290</v>
      </c>
      <c r="C2574" s="4">
        <v>0</v>
      </c>
      <c r="D2574" s="4" t="s">
        <v>83</v>
      </c>
      <c r="E2574" s="4" t="s">
        <v>1793</v>
      </c>
      <c r="F2574" s="4" t="s">
        <v>645</v>
      </c>
      <c r="H2574" s="20" t="s">
        <v>2908</v>
      </c>
      <c r="J2574" s="4" t="s">
        <v>223</v>
      </c>
      <c r="K2574" s="4" t="s">
        <v>86</v>
      </c>
      <c r="M2574" s="4" t="s">
        <v>90</v>
      </c>
      <c r="N2574" s="4">
        <v>1</v>
      </c>
      <c r="O2574" s="4">
        <v>1</v>
      </c>
      <c r="Q2574" s="4" t="s">
        <v>570</v>
      </c>
      <c r="S2574" s="18">
        <v>27</v>
      </c>
      <c r="V2574" s="11">
        <v>0</v>
      </c>
      <c r="W2574" s="11">
        <v>1</v>
      </c>
      <c r="Z2574" s="14" t="s">
        <v>522</v>
      </c>
      <c r="AD2574" s="4" t="s">
        <v>571</v>
      </c>
      <c r="AE2574" s="4" t="b">
        <v>0</v>
      </c>
      <c r="AF2574" s="14" t="s">
        <v>94</v>
      </c>
      <c r="AI2574" s="4" t="s">
        <v>524</v>
      </c>
      <c r="AZ2574" s="4" t="s">
        <v>95</v>
      </c>
      <c r="BG2574" s="21">
        <v>42796.676429594911</v>
      </c>
      <c r="BI2574" s="17"/>
      <c r="BJ2574" s="7"/>
      <c r="BK2574" s="17"/>
      <c r="BN2574" s="9"/>
      <c r="BO2574" s="9"/>
    </row>
    <row r="2575" spans="1:67" ht="22.5" customHeight="1" x14ac:dyDescent="0.15">
      <c r="A2575" s="4">
        <v>1006</v>
      </c>
      <c r="B2575" s="4">
        <v>1291</v>
      </c>
      <c r="C2575" s="4">
        <v>0</v>
      </c>
      <c r="D2575" s="4" t="s">
        <v>83</v>
      </c>
      <c r="E2575" s="4" t="s">
        <v>1793</v>
      </c>
      <c r="F2575" s="4" t="s">
        <v>645</v>
      </c>
      <c r="H2575" s="20" t="s">
        <v>2909</v>
      </c>
      <c r="J2575" s="4" t="s">
        <v>223</v>
      </c>
      <c r="K2575" s="4" t="s">
        <v>86</v>
      </c>
      <c r="M2575" s="4" t="s">
        <v>90</v>
      </c>
      <c r="N2575" s="4">
        <v>1</v>
      </c>
      <c r="O2575" s="4">
        <v>1</v>
      </c>
      <c r="Q2575" s="4" t="s">
        <v>570</v>
      </c>
      <c r="S2575" s="18">
        <v>87</v>
      </c>
      <c r="V2575" s="11">
        <v>0</v>
      </c>
      <c r="W2575" s="11">
        <v>1</v>
      </c>
      <c r="Z2575" s="14" t="s">
        <v>522</v>
      </c>
      <c r="AD2575" s="4" t="s">
        <v>571</v>
      </c>
      <c r="AE2575" s="4" t="b">
        <v>0</v>
      </c>
      <c r="AF2575" s="14" t="s">
        <v>94</v>
      </c>
      <c r="AI2575" s="4" t="s">
        <v>524</v>
      </c>
      <c r="AZ2575" s="4" t="s">
        <v>95</v>
      </c>
      <c r="BG2575" s="21">
        <v>42796.676429976855</v>
      </c>
      <c r="BI2575" s="17"/>
      <c r="BJ2575" s="7"/>
      <c r="BK2575" s="17"/>
      <c r="BN2575" s="9"/>
      <c r="BO2575" s="9"/>
    </row>
    <row r="2576" spans="1:67" ht="22.5" customHeight="1" x14ac:dyDescent="0.15">
      <c r="A2576" s="4">
        <v>1006</v>
      </c>
      <c r="B2576" s="4">
        <v>1292</v>
      </c>
      <c r="C2576" s="4">
        <v>0</v>
      </c>
      <c r="D2576" s="4" t="s">
        <v>83</v>
      </c>
      <c r="E2576" s="4" t="s">
        <v>1793</v>
      </c>
      <c r="F2576" s="4" t="s">
        <v>645</v>
      </c>
      <c r="H2576" s="20" t="s">
        <v>2910</v>
      </c>
      <c r="J2576" s="4" t="s">
        <v>223</v>
      </c>
      <c r="K2576" s="4" t="s">
        <v>86</v>
      </c>
      <c r="M2576" s="4" t="s">
        <v>90</v>
      </c>
      <c r="N2576" s="4">
        <v>1</v>
      </c>
      <c r="O2576" s="4">
        <v>1</v>
      </c>
      <c r="Q2576" s="4" t="s">
        <v>570</v>
      </c>
      <c r="S2576" s="18">
        <v>127</v>
      </c>
      <c r="V2576" s="11">
        <v>0</v>
      </c>
      <c r="W2576" s="11">
        <v>1</v>
      </c>
      <c r="Z2576" s="14" t="s">
        <v>522</v>
      </c>
      <c r="AD2576" s="4" t="s">
        <v>571</v>
      </c>
      <c r="AE2576" s="4" t="b">
        <v>0</v>
      </c>
      <c r="AF2576" s="14" t="s">
        <v>94</v>
      </c>
      <c r="AI2576" s="4" t="s">
        <v>524</v>
      </c>
      <c r="AZ2576" s="4" t="s">
        <v>95</v>
      </c>
      <c r="BG2576" s="21">
        <v>42796.676430324071</v>
      </c>
      <c r="BI2576" s="17"/>
      <c r="BJ2576" s="7"/>
      <c r="BK2576" s="17"/>
      <c r="BN2576" s="9"/>
      <c r="BO2576" s="9"/>
    </row>
    <row r="2577" spans="1:67" ht="22.5" customHeight="1" x14ac:dyDescent="0.15">
      <c r="A2577" s="4">
        <v>1006</v>
      </c>
      <c r="B2577" s="4">
        <v>1293</v>
      </c>
      <c r="C2577" s="4">
        <v>0</v>
      </c>
      <c r="D2577" s="4" t="s">
        <v>83</v>
      </c>
      <c r="E2577" s="4" t="s">
        <v>1793</v>
      </c>
      <c r="F2577" s="4" t="s">
        <v>645</v>
      </c>
      <c r="H2577" s="20" t="s">
        <v>2911</v>
      </c>
      <c r="J2577" s="4" t="s">
        <v>223</v>
      </c>
      <c r="K2577" s="4" t="s">
        <v>86</v>
      </c>
      <c r="M2577" s="4" t="s">
        <v>90</v>
      </c>
      <c r="N2577" s="4">
        <v>1</v>
      </c>
      <c r="O2577" s="4">
        <v>1</v>
      </c>
      <c r="Q2577" s="4" t="s">
        <v>570</v>
      </c>
      <c r="S2577" s="18">
        <v>317</v>
      </c>
      <c r="V2577" s="11">
        <v>0</v>
      </c>
      <c r="W2577" s="11">
        <v>1</v>
      </c>
      <c r="Z2577" s="14" t="s">
        <v>522</v>
      </c>
      <c r="AD2577" s="4" t="s">
        <v>571</v>
      </c>
      <c r="AE2577" s="4" t="b">
        <v>0</v>
      </c>
      <c r="AF2577" s="14" t="s">
        <v>94</v>
      </c>
      <c r="AI2577" s="4" t="s">
        <v>524</v>
      </c>
      <c r="AZ2577" s="4" t="s">
        <v>95</v>
      </c>
      <c r="BG2577" s="21">
        <v>42796.676430520834</v>
      </c>
      <c r="BI2577" s="17"/>
      <c r="BJ2577" s="7"/>
      <c r="BK2577" s="17"/>
      <c r="BN2577" s="9"/>
      <c r="BO2577" s="9"/>
    </row>
    <row r="2578" spans="1:67" ht="22.5" customHeight="1" x14ac:dyDescent="0.15">
      <c r="A2578" s="4">
        <v>1006</v>
      </c>
      <c r="B2578" s="4">
        <v>1294</v>
      </c>
      <c r="C2578" s="4">
        <v>0</v>
      </c>
      <c r="D2578" s="4" t="s">
        <v>83</v>
      </c>
      <c r="E2578" s="4" t="s">
        <v>1793</v>
      </c>
      <c r="F2578" s="4" t="s">
        <v>645</v>
      </c>
      <c r="H2578" s="20" t="s">
        <v>2912</v>
      </c>
      <c r="J2578" s="4" t="s">
        <v>223</v>
      </c>
      <c r="K2578" s="4" t="s">
        <v>86</v>
      </c>
      <c r="M2578" s="4" t="s">
        <v>90</v>
      </c>
      <c r="N2578" s="4">
        <v>1</v>
      </c>
      <c r="O2578" s="4">
        <v>1</v>
      </c>
      <c r="Q2578" s="4" t="s">
        <v>570</v>
      </c>
      <c r="S2578" s="18">
        <v>255</v>
      </c>
      <c r="V2578" s="11">
        <v>0</v>
      </c>
      <c r="W2578" s="11">
        <v>1</v>
      </c>
      <c r="Z2578" s="14" t="s">
        <v>522</v>
      </c>
      <c r="AD2578" s="4" t="s">
        <v>571</v>
      </c>
      <c r="AE2578" s="4" t="b">
        <v>0</v>
      </c>
      <c r="AF2578" s="14" t="s">
        <v>94</v>
      </c>
      <c r="AI2578" s="4" t="s">
        <v>524</v>
      </c>
      <c r="AZ2578" s="4" t="s">
        <v>95</v>
      </c>
      <c r="BG2578" s="21">
        <v>42796.676430868058</v>
      </c>
      <c r="BI2578" s="17"/>
      <c r="BJ2578" s="7"/>
      <c r="BK2578" s="17"/>
      <c r="BN2578" s="9"/>
      <c r="BO2578" s="9"/>
    </row>
    <row r="2579" spans="1:67" ht="22.5" customHeight="1" x14ac:dyDescent="0.15">
      <c r="A2579" s="4">
        <v>1006</v>
      </c>
      <c r="B2579" s="4">
        <v>1295</v>
      </c>
      <c r="C2579" s="4">
        <v>0</v>
      </c>
      <c r="D2579" s="4" t="s">
        <v>83</v>
      </c>
      <c r="E2579" s="4" t="s">
        <v>1793</v>
      </c>
      <c r="F2579" s="4" t="s">
        <v>645</v>
      </c>
      <c r="H2579" s="20" t="s">
        <v>2913</v>
      </c>
      <c r="J2579" s="4" t="s">
        <v>223</v>
      </c>
      <c r="K2579" s="4" t="s">
        <v>86</v>
      </c>
      <c r="M2579" s="4" t="s">
        <v>90</v>
      </c>
      <c r="N2579" s="4">
        <v>1</v>
      </c>
      <c r="O2579" s="4">
        <v>1</v>
      </c>
      <c r="Q2579" s="4" t="s">
        <v>570</v>
      </c>
      <c r="S2579" s="18">
        <v>47</v>
      </c>
      <c r="V2579" s="11">
        <v>0</v>
      </c>
      <c r="W2579" s="11">
        <v>1</v>
      </c>
      <c r="Z2579" s="14" t="s">
        <v>522</v>
      </c>
      <c r="AD2579" s="4" t="s">
        <v>571</v>
      </c>
      <c r="AE2579" s="4" t="b">
        <v>0</v>
      </c>
      <c r="AF2579" s="14" t="s">
        <v>94</v>
      </c>
      <c r="AI2579" s="4" t="s">
        <v>524</v>
      </c>
      <c r="AZ2579" s="4" t="s">
        <v>95</v>
      </c>
      <c r="BG2579" s="21">
        <v>42796.676431250002</v>
      </c>
      <c r="BI2579" s="17"/>
      <c r="BJ2579" s="7"/>
      <c r="BK2579" s="17"/>
      <c r="BN2579" s="9"/>
      <c r="BO2579" s="9"/>
    </row>
    <row r="2580" spans="1:67" ht="22.5" customHeight="1" x14ac:dyDescent="0.15">
      <c r="A2580" s="4">
        <v>1006</v>
      </c>
      <c r="B2580" s="4">
        <v>1296</v>
      </c>
      <c r="C2580" s="4">
        <v>0</v>
      </c>
      <c r="D2580" s="4" t="s">
        <v>83</v>
      </c>
      <c r="E2580" s="4" t="s">
        <v>1793</v>
      </c>
      <c r="F2580" s="4" t="s">
        <v>645</v>
      </c>
      <c r="H2580" s="20" t="s">
        <v>2914</v>
      </c>
      <c r="J2580" s="4" t="s">
        <v>223</v>
      </c>
      <c r="K2580" s="4" t="s">
        <v>86</v>
      </c>
      <c r="M2580" s="4" t="s">
        <v>90</v>
      </c>
      <c r="N2580" s="4">
        <v>1</v>
      </c>
      <c r="O2580" s="4">
        <v>1</v>
      </c>
      <c r="Q2580" s="4" t="s">
        <v>570</v>
      </c>
      <c r="S2580" s="18">
        <v>111</v>
      </c>
      <c r="V2580" s="11">
        <v>0</v>
      </c>
      <c r="W2580" s="11">
        <v>1</v>
      </c>
      <c r="Z2580" s="14" t="s">
        <v>522</v>
      </c>
      <c r="AD2580" s="4" t="s">
        <v>571</v>
      </c>
      <c r="AE2580" s="4" t="b">
        <v>0</v>
      </c>
      <c r="AF2580" s="14" t="s">
        <v>94</v>
      </c>
      <c r="AI2580" s="4" t="s">
        <v>524</v>
      </c>
      <c r="AZ2580" s="4" t="s">
        <v>95</v>
      </c>
      <c r="BG2580" s="21">
        <v>42796.676431597225</v>
      </c>
      <c r="BI2580" s="17"/>
      <c r="BJ2580" s="7"/>
      <c r="BK2580" s="17"/>
      <c r="BN2580" s="9"/>
      <c r="BO2580" s="9"/>
    </row>
    <row r="2581" spans="1:67" ht="22.5" customHeight="1" x14ac:dyDescent="0.15">
      <c r="A2581" s="4">
        <v>1006</v>
      </c>
      <c r="B2581" s="4">
        <v>1297</v>
      </c>
      <c r="C2581" s="4">
        <v>0</v>
      </c>
      <c r="D2581" s="4" t="s">
        <v>83</v>
      </c>
      <c r="E2581" s="4" t="s">
        <v>1793</v>
      </c>
      <c r="F2581" s="4" t="s">
        <v>645</v>
      </c>
      <c r="H2581" s="20" t="s">
        <v>2915</v>
      </c>
      <c r="J2581" s="4" t="s">
        <v>223</v>
      </c>
      <c r="K2581" s="4" t="s">
        <v>86</v>
      </c>
      <c r="M2581" s="4" t="s">
        <v>90</v>
      </c>
      <c r="N2581" s="4">
        <v>1</v>
      </c>
      <c r="O2581" s="4">
        <v>1</v>
      </c>
      <c r="Q2581" s="4" t="s">
        <v>570</v>
      </c>
      <c r="S2581" s="18">
        <v>602</v>
      </c>
      <c r="V2581" s="11">
        <v>0</v>
      </c>
      <c r="W2581" s="11">
        <v>1</v>
      </c>
      <c r="Z2581" s="14" t="s">
        <v>522</v>
      </c>
      <c r="AD2581" s="4" t="s">
        <v>571</v>
      </c>
      <c r="AE2581" s="4" t="b">
        <v>0</v>
      </c>
      <c r="AF2581" s="14" t="s">
        <v>94</v>
      </c>
      <c r="AI2581" s="4" t="s">
        <v>524</v>
      </c>
      <c r="AZ2581" s="4" t="s">
        <v>95</v>
      </c>
      <c r="BG2581" s="21">
        <v>42796.676431793981</v>
      </c>
      <c r="BI2581" s="17"/>
      <c r="BJ2581" s="7"/>
      <c r="BK2581" s="17"/>
      <c r="BN2581" s="9"/>
      <c r="BO2581" s="9"/>
    </row>
    <row r="2582" spans="1:67" ht="22.5" customHeight="1" x14ac:dyDescent="0.15">
      <c r="A2582" s="4">
        <v>1006</v>
      </c>
      <c r="B2582" s="4">
        <v>1298</v>
      </c>
      <c r="C2582" s="4">
        <v>0</v>
      </c>
      <c r="D2582" s="4" t="s">
        <v>83</v>
      </c>
      <c r="E2582" s="4" t="s">
        <v>1793</v>
      </c>
      <c r="F2582" s="4" t="s">
        <v>645</v>
      </c>
      <c r="H2582" s="20" t="s">
        <v>2916</v>
      </c>
      <c r="J2582" s="4" t="s">
        <v>223</v>
      </c>
      <c r="K2582" s="4" t="s">
        <v>86</v>
      </c>
      <c r="M2582" s="4" t="s">
        <v>90</v>
      </c>
      <c r="N2582" s="4">
        <v>1</v>
      </c>
      <c r="O2582" s="4">
        <v>1</v>
      </c>
      <c r="Q2582" s="4" t="s">
        <v>570</v>
      </c>
      <c r="S2582" s="18">
        <v>836</v>
      </c>
      <c r="V2582" s="11">
        <v>0</v>
      </c>
      <c r="W2582" s="11">
        <v>1</v>
      </c>
      <c r="Z2582" s="14" t="s">
        <v>522</v>
      </c>
      <c r="AD2582" s="4" t="s">
        <v>571</v>
      </c>
      <c r="AE2582" s="4" t="b">
        <v>0</v>
      </c>
      <c r="AF2582" s="14" t="s">
        <v>94</v>
      </c>
      <c r="AI2582" s="4" t="s">
        <v>524</v>
      </c>
      <c r="AZ2582" s="4" t="s">
        <v>95</v>
      </c>
      <c r="BG2582" s="21">
        <v>42796.676432141205</v>
      </c>
      <c r="BI2582" s="17"/>
      <c r="BJ2582" s="7"/>
      <c r="BK2582" s="17"/>
      <c r="BN2582" s="9"/>
      <c r="BO2582" s="9"/>
    </row>
    <row r="2583" spans="1:67" ht="22.5" customHeight="1" x14ac:dyDescent="0.15">
      <c r="A2583" s="4">
        <v>1006</v>
      </c>
      <c r="B2583" s="4">
        <v>1299</v>
      </c>
      <c r="C2583" s="4">
        <v>0</v>
      </c>
      <c r="D2583" s="4" t="s">
        <v>83</v>
      </c>
      <c r="E2583" s="4" t="s">
        <v>1793</v>
      </c>
      <c r="F2583" s="4" t="s">
        <v>645</v>
      </c>
      <c r="H2583" s="20" t="s">
        <v>2917</v>
      </c>
      <c r="J2583" s="4" t="s">
        <v>223</v>
      </c>
      <c r="K2583" s="4" t="s">
        <v>86</v>
      </c>
      <c r="M2583" s="4" t="s">
        <v>90</v>
      </c>
      <c r="N2583" s="4">
        <v>1</v>
      </c>
      <c r="O2583" s="4">
        <v>1</v>
      </c>
      <c r="Q2583" s="4" t="s">
        <v>570</v>
      </c>
      <c r="S2583" s="18">
        <v>445</v>
      </c>
      <c r="V2583" s="11">
        <v>0</v>
      </c>
      <c r="W2583" s="11">
        <v>1</v>
      </c>
      <c r="Z2583" s="14" t="s">
        <v>522</v>
      </c>
      <c r="AD2583" s="4" t="s">
        <v>571</v>
      </c>
      <c r="AE2583" s="4" t="b">
        <v>0</v>
      </c>
      <c r="AF2583" s="14" t="s">
        <v>94</v>
      </c>
      <c r="AI2583" s="4" t="s">
        <v>524</v>
      </c>
      <c r="AZ2583" s="4" t="s">
        <v>95</v>
      </c>
      <c r="BG2583" s="21">
        <v>42796.676432488428</v>
      </c>
      <c r="BI2583" s="17"/>
      <c r="BJ2583" s="7"/>
      <c r="BK2583" s="17"/>
      <c r="BN2583" s="9"/>
      <c r="BO2583" s="9"/>
    </row>
    <row r="2584" spans="1:67" ht="22.5" customHeight="1" x14ac:dyDescent="0.15">
      <c r="A2584" s="4">
        <v>1006</v>
      </c>
      <c r="B2584" s="4">
        <v>1300</v>
      </c>
      <c r="C2584" s="4">
        <v>0</v>
      </c>
      <c r="D2584" s="4" t="s">
        <v>83</v>
      </c>
      <c r="E2584" s="4" t="s">
        <v>1793</v>
      </c>
      <c r="F2584" s="4" t="s">
        <v>645</v>
      </c>
      <c r="H2584" s="20" t="s">
        <v>2918</v>
      </c>
      <c r="J2584" s="4" t="s">
        <v>223</v>
      </c>
      <c r="K2584" s="4" t="s">
        <v>86</v>
      </c>
      <c r="M2584" s="4" t="s">
        <v>90</v>
      </c>
      <c r="N2584" s="4">
        <v>1</v>
      </c>
      <c r="O2584" s="4">
        <v>1</v>
      </c>
      <c r="Q2584" s="4" t="s">
        <v>570</v>
      </c>
      <c r="S2584" s="18">
        <v>1100</v>
      </c>
      <c r="V2584" s="11">
        <v>0</v>
      </c>
      <c r="W2584" s="11">
        <v>1</v>
      </c>
      <c r="Z2584" s="14" t="s">
        <v>522</v>
      </c>
      <c r="AD2584" s="4" t="s">
        <v>571</v>
      </c>
      <c r="AE2584" s="4" t="b">
        <v>0</v>
      </c>
      <c r="AF2584" s="14" t="s">
        <v>94</v>
      </c>
      <c r="AI2584" s="4" t="s">
        <v>524</v>
      </c>
      <c r="AZ2584" s="4" t="s">
        <v>95</v>
      </c>
      <c r="BG2584" s="21">
        <v>42796.676432870372</v>
      </c>
      <c r="BI2584" s="17"/>
      <c r="BJ2584" s="7"/>
      <c r="BK2584" s="17"/>
      <c r="BN2584" s="9"/>
      <c r="BO2584" s="9"/>
    </row>
    <row r="2585" spans="1:67" ht="22.5" customHeight="1" x14ac:dyDescent="0.15">
      <c r="A2585" s="4">
        <v>1006</v>
      </c>
      <c r="B2585" s="4">
        <v>1301</v>
      </c>
      <c r="C2585" s="4">
        <v>0</v>
      </c>
      <c r="D2585" s="4" t="s">
        <v>83</v>
      </c>
      <c r="E2585" s="4" t="s">
        <v>1793</v>
      </c>
      <c r="F2585" s="4" t="s">
        <v>645</v>
      </c>
      <c r="H2585" s="20" t="s">
        <v>2919</v>
      </c>
      <c r="J2585" s="4" t="s">
        <v>223</v>
      </c>
      <c r="K2585" s="4" t="s">
        <v>86</v>
      </c>
      <c r="M2585" s="4" t="s">
        <v>90</v>
      </c>
      <c r="N2585" s="4">
        <v>1</v>
      </c>
      <c r="O2585" s="4">
        <v>1</v>
      </c>
      <c r="Q2585" s="4" t="s">
        <v>570</v>
      </c>
      <c r="S2585" s="18">
        <v>59</v>
      </c>
      <c r="V2585" s="11">
        <v>0</v>
      </c>
      <c r="W2585" s="11">
        <v>1</v>
      </c>
      <c r="Z2585" s="14" t="s">
        <v>522</v>
      </c>
      <c r="AD2585" s="4" t="s">
        <v>571</v>
      </c>
      <c r="AE2585" s="4" t="b">
        <v>0</v>
      </c>
      <c r="AF2585" s="14" t="s">
        <v>94</v>
      </c>
      <c r="AI2585" s="4" t="s">
        <v>524</v>
      </c>
      <c r="AZ2585" s="4" t="s">
        <v>95</v>
      </c>
      <c r="BG2585" s="21">
        <v>42796.676433067129</v>
      </c>
      <c r="BI2585" s="17"/>
      <c r="BJ2585" s="7"/>
      <c r="BK2585" s="17"/>
      <c r="BN2585" s="9"/>
      <c r="BO2585" s="9"/>
    </row>
    <row r="2586" spans="1:67" ht="22.5" customHeight="1" x14ac:dyDescent="0.15">
      <c r="A2586" s="4">
        <v>1006</v>
      </c>
      <c r="B2586" s="4">
        <v>1302</v>
      </c>
      <c r="C2586" s="4">
        <v>0</v>
      </c>
      <c r="D2586" s="4" t="s">
        <v>83</v>
      </c>
      <c r="E2586" s="4" t="s">
        <v>1793</v>
      </c>
      <c r="F2586" s="4" t="s">
        <v>645</v>
      </c>
      <c r="H2586" s="20" t="s">
        <v>2920</v>
      </c>
      <c r="J2586" s="4" t="s">
        <v>223</v>
      </c>
      <c r="K2586" s="4" t="s">
        <v>86</v>
      </c>
      <c r="M2586" s="4" t="s">
        <v>90</v>
      </c>
      <c r="N2586" s="4">
        <v>1</v>
      </c>
      <c r="O2586" s="4">
        <v>1</v>
      </c>
      <c r="Q2586" s="4" t="s">
        <v>570</v>
      </c>
      <c r="S2586" s="18">
        <v>1684</v>
      </c>
      <c r="V2586" s="11">
        <v>0</v>
      </c>
      <c r="W2586" s="11">
        <v>1</v>
      </c>
      <c r="Z2586" s="14" t="s">
        <v>522</v>
      </c>
      <c r="AD2586" s="4" t="s">
        <v>571</v>
      </c>
      <c r="AE2586" s="4" t="b">
        <v>0</v>
      </c>
      <c r="AF2586" s="14" t="s">
        <v>94</v>
      </c>
      <c r="AI2586" s="4" t="s">
        <v>524</v>
      </c>
      <c r="AZ2586" s="4" t="s">
        <v>95</v>
      </c>
      <c r="BG2586" s="21">
        <v>42796.676433414352</v>
      </c>
      <c r="BI2586" s="17"/>
      <c r="BJ2586" s="7"/>
      <c r="BK2586" s="17"/>
      <c r="BN2586" s="9"/>
      <c r="BO2586" s="9"/>
    </row>
    <row r="2587" spans="1:67" ht="22.5" customHeight="1" x14ac:dyDescent="0.15">
      <c r="A2587" s="4">
        <v>1006</v>
      </c>
      <c r="B2587" s="4">
        <v>1303</v>
      </c>
      <c r="C2587" s="4">
        <v>0</v>
      </c>
      <c r="D2587" s="4" t="s">
        <v>83</v>
      </c>
      <c r="E2587" s="4" t="s">
        <v>1793</v>
      </c>
      <c r="F2587" s="4" t="s">
        <v>645</v>
      </c>
      <c r="H2587" s="20" t="s">
        <v>2921</v>
      </c>
      <c r="J2587" s="4" t="s">
        <v>223</v>
      </c>
      <c r="K2587" s="4" t="s">
        <v>86</v>
      </c>
      <c r="M2587" s="4" t="s">
        <v>90</v>
      </c>
      <c r="N2587" s="4">
        <v>1</v>
      </c>
      <c r="O2587" s="4">
        <v>1</v>
      </c>
      <c r="Q2587" s="4" t="s">
        <v>570</v>
      </c>
      <c r="S2587" s="18">
        <v>2574</v>
      </c>
      <c r="V2587" s="11">
        <v>0</v>
      </c>
      <c r="W2587" s="11">
        <v>1</v>
      </c>
      <c r="Z2587" s="14" t="s">
        <v>522</v>
      </c>
      <c r="AD2587" s="4" t="s">
        <v>571</v>
      </c>
      <c r="AE2587" s="4" t="b">
        <v>0</v>
      </c>
      <c r="AF2587" s="14" t="s">
        <v>94</v>
      </c>
      <c r="AI2587" s="4" t="s">
        <v>524</v>
      </c>
      <c r="AZ2587" s="4" t="s">
        <v>95</v>
      </c>
      <c r="BG2587" s="21">
        <v>42796.676433761575</v>
      </c>
      <c r="BI2587" s="17"/>
      <c r="BJ2587" s="7"/>
      <c r="BK2587" s="17"/>
      <c r="BN2587" s="9"/>
      <c r="BO2587" s="9"/>
    </row>
    <row r="2588" spans="1:67" ht="22.5" customHeight="1" x14ac:dyDescent="0.15">
      <c r="A2588" s="4">
        <v>1006</v>
      </c>
      <c r="B2588" s="4">
        <v>1304</v>
      </c>
      <c r="C2588" s="4">
        <v>0</v>
      </c>
      <c r="D2588" s="4" t="s">
        <v>83</v>
      </c>
      <c r="E2588" s="4" t="s">
        <v>1793</v>
      </c>
      <c r="F2588" s="4" t="s">
        <v>645</v>
      </c>
      <c r="H2588" s="20" t="s">
        <v>2922</v>
      </c>
      <c r="J2588" s="4" t="s">
        <v>223</v>
      </c>
      <c r="K2588" s="4" t="s">
        <v>86</v>
      </c>
      <c r="M2588" s="4" t="s">
        <v>90</v>
      </c>
      <c r="N2588" s="4">
        <v>1</v>
      </c>
      <c r="O2588" s="4">
        <v>1</v>
      </c>
      <c r="Q2588" s="4" t="s">
        <v>570</v>
      </c>
      <c r="S2588" s="18">
        <v>74</v>
      </c>
      <c r="V2588" s="11">
        <v>0</v>
      </c>
      <c r="W2588" s="11">
        <v>1</v>
      </c>
      <c r="Z2588" s="14" t="s">
        <v>522</v>
      </c>
      <c r="AD2588" s="4" t="s">
        <v>571</v>
      </c>
      <c r="AE2588" s="4" t="b">
        <v>0</v>
      </c>
      <c r="AF2588" s="14" t="s">
        <v>94</v>
      </c>
      <c r="AI2588" s="4" t="s">
        <v>524</v>
      </c>
      <c r="AZ2588" s="4" t="s">
        <v>95</v>
      </c>
      <c r="BG2588" s="21">
        <v>42796.676434340276</v>
      </c>
      <c r="BI2588" s="17"/>
      <c r="BJ2588" s="7"/>
      <c r="BK2588" s="17"/>
      <c r="BN2588" s="9"/>
      <c r="BO2588" s="9"/>
    </row>
    <row r="2589" spans="1:67" ht="22.5" customHeight="1" x14ac:dyDescent="0.15">
      <c r="A2589" s="4">
        <v>1006</v>
      </c>
      <c r="B2589" s="4">
        <v>1305</v>
      </c>
      <c r="C2589" s="4">
        <v>0</v>
      </c>
      <c r="D2589" s="4" t="s">
        <v>83</v>
      </c>
      <c r="E2589" s="4" t="s">
        <v>1793</v>
      </c>
      <c r="F2589" s="4" t="s">
        <v>645</v>
      </c>
      <c r="H2589" s="20" t="s">
        <v>2923</v>
      </c>
      <c r="J2589" s="4" t="s">
        <v>223</v>
      </c>
      <c r="K2589" s="4" t="s">
        <v>86</v>
      </c>
      <c r="M2589" s="4" t="s">
        <v>90</v>
      </c>
      <c r="N2589" s="4">
        <v>1</v>
      </c>
      <c r="O2589" s="4">
        <v>1</v>
      </c>
      <c r="Q2589" s="4" t="s">
        <v>570</v>
      </c>
      <c r="S2589" s="18">
        <v>234</v>
      </c>
      <c r="V2589" s="11">
        <v>0</v>
      </c>
      <c r="W2589" s="11">
        <v>1</v>
      </c>
      <c r="Z2589" s="14" t="s">
        <v>522</v>
      </c>
      <c r="AD2589" s="4" t="s">
        <v>571</v>
      </c>
      <c r="AE2589" s="4" t="b">
        <v>0</v>
      </c>
      <c r="AF2589" s="14" t="s">
        <v>94</v>
      </c>
      <c r="AI2589" s="4" t="s">
        <v>524</v>
      </c>
      <c r="AZ2589" s="4" t="s">
        <v>95</v>
      </c>
      <c r="BG2589" s="21">
        <v>42796.676434687499</v>
      </c>
      <c r="BI2589" s="17"/>
      <c r="BJ2589" s="7"/>
      <c r="BK2589" s="17"/>
      <c r="BN2589" s="9"/>
      <c r="BO2589" s="9"/>
    </row>
    <row r="2590" spans="1:67" ht="22.5" customHeight="1" x14ac:dyDescent="0.15">
      <c r="A2590" s="4">
        <v>1006</v>
      </c>
      <c r="B2590" s="4">
        <v>1306</v>
      </c>
      <c r="C2590" s="4">
        <v>0</v>
      </c>
      <c r="D2590" s="4" t="s">
        <v>83</v>
      </c>
      <c r="E2590" s="4" t="s">
        <v>1793</v>
      </c>
      <c r="F2590" s="4" t="s">
        <v>645</v>
      </c>
      <c r="H2590" s="20" t="s">
        <v>2924</v>
      </c>
      <c r="J2590" s="4" t="s">
        <v>223</v>
      </c>
      <c r="K2590" s="4" t="s">
        <v>86</v>
      </c>
      <c r="M2590" s="4" t="s">
        <v>90</v>
      </c>
      <c r="N2590" s="4">
        <v>1</v>
      </c>
      <c r="O2590" s="4">
        <v>1</v>
      </c>
      <c r="Q2590" s="4" t="s">
        <v>570</v>
      </c>
      <c r="S2590" s="18">
        <v>317</v>
      </c>
      <c r="V2590" s="11">
        <v>0</v>
      </c>
      <c r="W2590" s="11">
        <v>1</v>
      </c>
      <c r="Z2590" s="14" t="s">
        <v>522</v>
      </c>
      <c r="AD2590" s="4" t="s">
        <v>571</v>
      </c>
      <c r="AE2590" s="4" t="b">
        <v>0</v>
      </c>
      <c r="AF2590" s="14" t="s">
        <v>94</v>
      </c>
      <c r="AI2590" s="4" t="s">
        <v>524</v>
      </c>
      <c r="AZ2590" s="4" t="s">
        <v>95</v>
      </c>
      <c r="BG2590" s="21">
        <v>42796.676435763889</v>
      </c>
      <c r="BI2590" s="17"/>
      <c r="BJ2590" s="7"/>
      <c r="BK2590" s="17"/>
      <c r="BN2590" s="9"/>
      <c r="BO2590" s="9"/>
    </row>
    <row r="2591" spans="1:67" ht="22.5" customHeight="1" x14ac:dyDescent="0.15">
      <c r="A2591" s="4">
        <v>1006</v>
      </c>
      <c r="B2591" s="4">
        <v>1307</v>
      </c>
      <c r="C2591" s="4">
        <v>0</v>
      </c>
      <c r="D2591" s="4" t="s">
        <v>83</v>
      </c>
      <c r="E2591" s="4" t="s">
        <v>1793</v>
      </c>
      <c r="F2591" s="4" t="s">
        <v>645</v>
      </c>
      <c r="H2591" s="20" t="s">
        <v>2925</v>
      </c>
      <c r="J2591" s="4" t="s">
        <v>223</v>
      </c>
      <c r="K2591" s="4" t="s">
        <v>86</v>
      </c>
      <c r="M2591" s="4" t="s">
        <v>90</v>
      </c>
      <c r="N2591" s="4">
        <v>1</v>
      </c>
      <c r="O2591" s="4">
        <v>1</v>
      </c>
      <c r="Q2591" s="4" t="s">
        <v>570</v>
      </c>
      <c r="S2591" s="18">
        <v>95</v>
      </c>
      <c r="V2591" s="11">
        <v>0</v>
      </c>
      <c r="W2591" s="11">
        <v>1</v>
      </c>
      <c r="Z2591" s="14" t="s">
        <v>522</v>
      </c>
      <c r="AD2591" s="4" t="s">
        <v>571</v>
      </c>
      <c r="AE2591" s="4" t="b">
        <v>0</v>
      </c>
      <c r="AF2591" s="14" t="s">
        <v>94</v>
      </c>
      <c r="AI2591" s="4" t="s">
        <v>524</v>
      </c>
      <c r="AZ2591" s="4" t="s">
        <v>95</v>
      </c>
      <c r="BG2591" s="21">
        <v>42796.676435960646</v>
      </c>
      <c r="BI2591" s="17"/>
      <c r="BJ2591" s="7"/>
      <c r="BK2591" s="17"/>
      <c r="BN2591" s="9"/>
      <c r="BO2591" s="9"/>
    </row>
    <row r="2592" spans="1:67" ht="22.5" customHeight="1" x14ac:dyDescent="0.15">
      <c r="A2592" s="4">
        <v>1006</v>
      </c>
      <c r="B2592" s="4">
        <v>1308</v>
      </c>
      <c r="C2592" s="4">
        <v>0</v>
      </c>
      <c r="D2592" s="4" t="s">
        <v>83</v>
      </c>
      <c r="E2592" s="4" t="s">
        <v>1793</v>
      </c>
      <c r="F2592" s="4" t="s">
        <v>645</v>
      </c>
      <c r="H2592" s="20" t="s">
        <v>2926</v>
      </c>
      <c r="J2592" s="4" t="s">
        <v>223</v>
      </c>
      <c r="K2592" s="4" t="s">
        <v>86</v>
      </c>
      <c r="M2592" s="4" t="s">
        <v>90</v>
      </c>
      <c r="N2592" s="4">
        <v>1</v>
      </c>
      <c r="O2592" s="4">
        <v>1</v>
      </c>
      <c r="Q2592" s="4" t="s">
        <v>570</v>
      </c>
      <c r="S2592" s="18">
        <v>473</v>
      </c>
      <c r="V2592" s="11">
        <v>0</v>
      </c>
      <c r="W2592" s="11">
        <v>1</v>
      </c>
      <c r="Z2592" s="14" t="s">
        <v>522</v>
      </c>
      <c r="AD2592" s="4" t="s">
        <v>571</v>
      </c>
      <c r="AE2592" s="4" t="b">
        <v>0</v>
      </c>
      <c r="AF2592" s="14" t="s">
        <v>94</v>
      </c>
      <c r="AI2592" s="4" t="s">
        <v>524</v>
      </c>
      <c r="AZ2592" s="4" t="s">
        <v>95</v>
      </c>
      <c r="BG2592" s="21">
        <v>42796.676436307869</v>
      </c>
      <c r="BI2592" s="17"/>
      <c r="BJ2592" s="7"/>
      <c r="BK2592" s="17"/>
      <c r="BN2592" s="9"/>
      <c r="BO2592" s="9"/>
    </row>
    <row r="2593" spans="1:67" ht="22.5" customHeight="1" x14ac:dyDescent="0.15">
      <c r="A2593" s="4">
        <v>1006</v>
      </c>
      <c r="B2593" s="4">
        <v>1309</v>
      </c>
      <c r="C2593" s="4">
        <v>0</v>
      </c>
      <c r="D2593" s="4" t="s">
        <v>83</v>
      </c>
      <c r="E2593" s="4" t="s">
        <v>1793</v>
      </c>
      <c r="F2593" s="4" t="s">
        <v>645</v>
      </c>
      <c r="H2593" s="20" t="s">
        <v>2501</v>
      </c>
      <c r="J2593" s="4" t="s">
        <v>223</v>
      </c>
      <c r="K2593" s="4" t="s">
        <v>86</v>
      </c>
      <c r="M2593" s="4" t="s">
        <v>90</v>
      </c>
      <c r="N2593" s="4">
        <v>1</v>
      </c>
      <c r="O2593" s="4">
        <v>1</v>
      </c>
      <c r="Q2593" s="4" t="s">
        <v>570</v>
      </c>
      <c r="S2593" s="18">
        <v>275</v>
      </c>
      <c r="V2593" s="11">
        <v>0</v>
      </c>
      <c r="W2593" s="11">
        <v>1</v>
      </c>
      <c r="Z2593" s="14" t="s">
        <v>522</v>
      </c>
      <c r="AD2593" s="4" t="s">
        <v>571</v>
      </c>
      <c r="AE2593" s="4" t="b">
        <v>0</v>
      </c>
      <c r="AF2593" s="14" t="s">
        <v>94</v>
      </c>
      <c r="AI2593" s="4" t="s">
        <v>524</v>
      </c>
      <c r="AZ2593" s="4" t="s">
        <v>95</v>
      </c>
      <c r="BG2593" s="21">
        <v>42796.676436655092</v>
      </c>
      <c r="BI2593" s="17"/>
      <c r="BJ2593" s="7"/>
      <c r="BK2593" s="17"/>
      <c r="BN2593" s="9"/>
      <c r="BO2593" s="9"/>
    </row>
    <row r="2594" spans="1:67" ht="22.5" customHeight="1" x14ac:dyDescent="0.15">
      <c r="A2594" s="4">
        <v>1006</v>
      </c>
      <c r="B2594" s="4">
        <v>1310</v>
      </c>
      <c r="C2594" s="4">
        <v>0</v>
      </c>
      <c r="D2594" s="4" t="s">
        <v>83</v>
      </c>
      <c r="E2594" s="4" t="s">
        <v>1793</v>
      </c>
      <c r="F2594" s="4" t="s">
        <v>645</v>
      </c>
      <c r="H2594" s="20" t="s">
        <v>2098</v>
      </c>
      <c r="J2594" s="4" t="s">
        <v>223</v>
      </c>
      <c r="K2594" s="4" t="s">
        <v>86</v>
      </c>
      <c r="M2594" s="4" t="s">
        <v>90</v>
      </c>
      <c r="N2594" s="4">
        <v>1</v>
      </c>
      <c r="O2594" s="4">
        <v>1</v>
      </c>
      <c r="Q2594" s="4" t="s">
        <v>570</v>
      </c>
      <c r="S2594" s="18">
        <v>41</v>
      </c>
      <c r="V2594" s="11">
        <v>0</v>
      </c>
      <c r="W2594" s="11">
        <v>1</v>
      </c>
      <c r="Z2594" s="14" t="s">
        <v>522</v>
      </c>
      <c r="AD2594" s="4" t="s">
        <v>571</v>
      </c>
      <c r="AE2594" s="4" t="b">
        <v>0</v>
      </c>
      <c r="AF2594" s="14" t="s">
        <v>94</v>
      </c>
      <c r="AI2594" s="4" t="s">
        <v>524</v>
      </c>
      <c r="AZ2594" s="4" t="s">
        <v>95</v>
      </c>
      <c r="BG2594" s="21">
        <v>42796.676437037037</v>
      </c>
      <c r="BI2594" s="17"/>
      <c r="BJ2594" s="7"/>
      <c r="BK2594" s="17"/>
      <c r="BN2594" s="9"/>
      <c r="BO2594" s="9"/>
    </row>
    <row r="2595" spans="1:67" ht="22.5" customHeight="1" x14ac:dyDescent="0.15">
      <c r="A2595" s="4">
        <v>1006</v>
      </c>
      <c r="B2595" s="4">
        <v>1311</v>
      </c>
      <c r="C2595" s="4">
        <v>0</v>
      </c>
      <c r="D2595" s="4" t="s">
        <v>83</v>
      </c>
      <c r="E2595" s="4" t="s">
        <v>1793</v>
      </c>
      <c r="F2595" s="4" t="s">
        <v>645</v>
      </c>
      <c r="H2595" s="20" t="s">
        <v>2927</v>
      </c>
      <c r="J2595" s="4" t="s">
        <v>223</v>
      </c>
      <c r="K2595" s="4" t="s">
        <v>86</v>
      </c>
      <c r="M2595" s="4" t="s">
        <v>90</v>
      </c>
      <c r="N2595" s="4">
        <v>1</v>
      </c>
      <c r="O2595" s="4">
        <v>1</v>
      </c>
      <c r="Q2595" s="4" t="s">
        <v>570</v>
      </c>
      <c r="S2595" s="18">
        <v>422</v>
      </c>
      <c r="V2595" s="11">
        <v>0</v>
      </c>
      <c r="W2595" s="11">
        <v>1</v>
      </c>
      <c r="Z2595" s="14" t="s">
        <v>522</v>
      </c>
      <c r="AD2595" s="4" t="s">
        <v>571</v>
      </c>
      <c r="AE2595" s="4" t="b">
        <v>0</v>
      </c>
      <c r="AF2595" s="14" t="s">
        <v>94</v>
      </c>
      <c r="AI2595" s="4" t="s">
        <v>524</v>
      </c>
      <c r="AZ2595" s="4" t="s">
        <v>95</v>
      </c>
      <c r="BG2595" s="21">
        <v>42796.67643738426</v>
      </c>
      <c r="BI2595" s="17"/>
      <c r="BJ2595" s="7"/>
      <c r="BK2595" s="17"/>
      <c r="BN2595" s="9"/>
      <c r="BO2595" s="9"/>
    </row>
    <row r="2596" spans="1:67" ht="22.5" customHeight="1" x14ac:dyDescent="0.15">
      <c r="A2596" s="4">
        <v>1006</v>
      </c>
      <c r="B2596" s="4">
        <v>1312</v>
      </c>
      <c r="C2596" s="4">
        <v>0</v>
      </c>
      <c r="D2596" s="4" t="s">
        <v>83</v>
      </c>
      <c r="E2596" s="4" t="s">
        <v>1793</v>
      </c>
      <c r="F2596" s="4" t="s">
        <v>645</v>
      </c>
      <c r="H2596" s="20" t="s">
        <v>2928</v>
      </c>
      <c r="J2596" s="4" t="s">
        <v>223</v>
      </c>
      <c r="K2596" s="4" t="s">
        <v>86</v>
      </c>
      <c r="M2596" s="4" t="s">
        <v>90</v>
      </c>
      <c r="N2596" s="4">
        <v>1</v>
      </c>
      <c r="O2596" s="4">
        <v>1</v>
      </c>
      <c r="Q2596" s="4" t="s">
        <v>570</v>
      </c>
      <c r="S2596" s="18">
        <v>236</v>
      </c>
      <c r="V2596" s="11">
        <v>0</v>
      </c>
      <c r="W2596" s="11">
        <v>1</v>
      </c>
      <c r="Z2596" s="14" t="s">
        <v>522</v>
      </c>
      <c r="AD2596" s="4" t="s">
        <v>571</v>
      </c>
      <c r="AE2596" s="4" t="b">
        <v>0</v>
      </c>
      <c r="AF2596" s="14" t="s">
        <v>94</v>
      </c>
      <c r="AI2596" s="4" t="s">
        <v>524</v>
      </c>
      <c r="AZ2596" s="4" t="s">
        <v>95</v>
      </c>
      <c r="BG2596" s="21">
        <v>42796.676437581016</v>
      </c>
      <c r="BI2596" s="17"/>
      <c r="BJ2596" s="7"/>
      <c r="BK2596" s="17"/>
      <c r="BN2596" s="9"/>
      <c r="BO2596" s="9"/>
    </row>
    <row r="2597" spans="1:67" ht="22.5" customHeight="1" x14ac:dyDescent="0.15">
      <c r="A2597" s="4">
        <v>1006</v>
      </c>
      <c r="B2597" s="4">
        <v>1313</v>
      </c>
      <c r="C2597" s="4">
        <v>0</v>
      </c>
      <c r="D2597" s="4" t="s">
        <v>83</v>
      </c>
      <c r="E2597" s="4" t="s">
        <v>1793</v>
      </c>
      <c r="F2597" s="4" t="s">
        <v>645</v>
      </c>
      <c r="H2597" s="20" t="s">
        <v>2929</v>
      </c>
      <c r="J2597" s="4" t="s">
        <v>223</v>
      </c>
      <c r="K2597" s="4" t="s">
        <v>86</v>
      </c>
      <c r="M2597" s="4" t="s">
        <v>90</v>
      </c>
      <c r="N2597" s="4">
        <v>1</v>
      </c>
      <c r="O2597" s="4">
        <v>1</v>
      </c>
      <c r="Q2597" s="4" t="s">
        <v>570</v>
      </c>
      <c r="S2597" s="18">
        <v>305</v>
      </c>
      <c r="V2597" s="11">
        <v>0</v>
      </c>
      <c r="W2597" s="11">
        <v>1</v>
      </c>
      <c r="Z2597" s="14" t="s">
        <v>522</v>
      </c>
      <c r="AD2597" s="4" t="s">
        <v>571</v>
      </c>
      <c r="AE2597" s="4" t="b">
        <v>0</v>
      </c>
      <c r="AF2597" s="14" t="s">
        <v>94</v>
      </c>
      <c r="AI2597" s="4" t="s">
        <v>524</v>
      </c>
      <c r="AZ2597" s="4" t="s">
        <v>95</v>
      </c>
      <c r="BG2597" s="21">
        <v>42796.676437928239</v>
      </c>
      <c r="BI2597" s="17"/>
      <c r="BJ2597" s="7"/>
      <c r="BK2597" s="17"/>
      <c r="BN2597" s="9"/>
      <c r="BO2597" s="9"/>
    </row>
    <row r="2598" spans="1:67" ht="22.5" customHeight="1" x14ac:dyDescent="0.15">
      <c r="A2598" s="4">
        <v>1006</v>
      </c>
      <c r="B2598" s="4">
        <v>1314</v>
      </c>
      <c r="C2598" s="4">
        <v>0</v>
      </c>
      <c r="D2598" s="4" t="s">
        <v>83</v>
      </c>
      <c r="E2598" s="4" t="s">
        <v>1793</v>
      </c>
      <c r="F2598" s="4" t="s">
        <v>645</v>
      </c>
      <c r="H2598" s="20" t="s">
        <v>2101</v>
      </c>
      <c r="J2598" s="4" t="s">
        <v>223</v>
      </c>
      <c r="K2598" s="4" t="s">
        <v>86</v>
      </c>
      <c r="M2598" s="4" t="s">
        <v>90</v>
      </c>
      <c r="N2598" s="4">
        <v>1</v>
      </c>
      <c r="O2598" s="4">
        <v>1</v>
      </c>
      <c r="Q2598" s="4" t="s">
        <v>570</v>
      </c>
      <c r="S2598" s="18">
        <v>986</v>
      </c>
      <c r="V2598" s="11">
        <v>0</v>
      </c>
      <c r="W2598" s="11">
        <v>1</v>
      </c>
      <c r="Z2598" s="14" t="s">
        <v>522</v>
      </c>
      <c r="AD2598" s="4" t="s">
        <v>571</v>
      </c>
      <c r="AE2598" s="4" t="b">
        <v>0</v>
      </c>
      <c r="AF2598" s="14" t="s">
        <v>94</v>
      </c>
      <c r="AI2598" s="4" t="s">
        <v>524</v>
      </c>
      <c r="AZ2598" s="4" t="s">
        <v>95</v>
      </c>
      <c r="BG2598" s="21">
        <v>42796.676438275463</v>
      </c>
      <c r="BI2598" s="17"/>
      <c r="BJ2598" s="7"/>
      <c r="BK2598" s="17"/>
      <c r="BN2598" s="9"/>
      <c r="BO2598" s="9"/>
    </row>
    <row r="2599" spans="1:67" ht="22.5" customHeight="1" x14ac:dyDescent="0.15">
      <c r="A2599" s="4">
        <v>1006</v>
      </c>
      <c r="B2599" s="4">
        <v>1315</v>
      </c>
      <c r="C2599" s="4">
        <v>0</v>
      </c>
      <c r="D2599" s="4" t="s">
        <v>83</v>
      </c>
      <c r="E2599" s="4" t="s">
        <v>1793</v>
      </c>
      <c r="F2599" s="4" t="s">
        <v>645</v>
      </c>
      <c r="H2599" s="20" t="s">
        <v>2930</v>
      </c>
      <c r="J2599" s="4" t="s">
        <v>223</v>
      </c>
      <c r="K2599" s="4" t="s">
        <v>86</v>
      </c>
      <c r="M2599" s="4" t="s">
        <v>90</v>
      </c>
      <c r="N2599" s="4">
        <v>1</v>
      </c>
      <c r="O2599" s="4">
        <v>1</v>
      </c>
      <c r="Q2599" s="4" t="s">
        <v>570</v>
      </c>
      <c r="S2599" s="18">
        <v>503</v>
      </c>
      <c r="V2599" s="11">
        <v>0</v>
      </c>
      <c r="W2599" s="11">
        <v>1</v>
      </c>
      <c r="Z2599" s="14" t="s">
        <v>522</v>
      </c>
      <c r="AD2599" s="4" t="s">
        <v>571</v>
      </c>
      <c r="AE2599" s="4" t="b">
        <v>0</v>
      </c>
      <c r="AF2599" s="14" t="s">
        <v>94</v>
      </c>
      <c r="AI2599" s="4" t="s">
        <v>524</v>
      </c>
      <c r="AZ2599" s="4" t="s">
        <v>95</v>
      </c>
      <c r="BG2599" s="21">
        <v>42796.676438657407</v>
      </c>
      <c r="BI2599" s="17"/>
      <c r="BJ2599" s="7"/>
      <c r="BK2599" s="17"/>
      <c r="BN2599" s="9"/>
      <c r="BO2599" s="9"/>
    </row>
    <row r="2600" spans="1:67" ht="22.5" customHeight="1" x14ac:dyDescent="0.15">
      <c r="A2600" s="4">
        <v>1006</v>
      </c>
      <c r="B2600" s="4">
        <v>1316</v>
      </c>
      <c r="C2600" s="4">
        <v>0</v>
      </c>
      <c r="D2600" s="4" t="s">
        <v>83</v>
      </c>
      <c r="E2600" s="4" t="s">
        <v>1793</v>
      </c>
      <c r="F2600" s="4" t="s">
        <v>645</v>
      </c>
      <c r="H2600" s="20" t="s">
        <v>2102</v>
      </c>
      <c r="J2600" s="4" t="s">
        <v>223</v>
      </c>
      <c r="K2600" s="4" t="s">
        <v>86</v>
      </c>
      <c r="M2600" s="4" t="s">
        <v>90</v>
      </c>
      <c r="N2600" s="4">
        <v>1</v>
      </c>
      <c r="O2600" s="4">
        <v>1</v>
      </c>
      <c r="Q2600" s="4" t="s">
        <v>570</v>
      </c>
      <c r="S2600" s="18">
        <v>1990</v>
      </c>
      <c r="V2600" s="11">
        <v>0</v>
      </c>
      <c r="W2600" s="11">
        <v>1</v>
      </c>
      <c r="Z2600" s="14" t="s">
        <v>522</v>
      </c>
      <c r="AD2600" s="4" t="s">
        <v>571</v>
      </c>
      <c r="AE2600" s="4" t="b">
        <v>0</v>
      </c>
      <c r="AF2600" s="14" t="s">
        <v>94</v>
      </c>
      <c r="AI2600" s="4" t="s">
        <v>524</v>
      </c>
      <c r="AZ2600" s="4" t="s">
        <v>95</v>
      </c>
      <c r="BG2600" s="21">
        <v>42796.67643900463</v>
      </c>
      <c r="BI2600" s="17"/>
      <c r="BJ2600" s="7"/>
      <c r="BK2600" s="17"/>
      <c r="BN2600" s="9"/>
      <c r="BO2600" s="9"/>
    </row>
    <row r="2601" spans="1:67" ht="22.5" customHeight="1" x14ac:dyDescent="0.15">
      <c r="A2601" s="4">
        <v>1006</v>
      </c>
      <c r="B2601" s="4">
        <v>1317</v>
      </c>
      <c r="C2601" s="4">
        <v>0</v>
      </c>
      <c r="D2601" s="4" t="s">
        <v>83</v>
      </c>
      <c r="E2601" s="4" t="s">
        <v>1793</v>
      </c>
      <c r="F2601" s="4" t="s">
        <v>645</v>
      </c>
      <c r="H2601" s="20" t="s">
        <v>2931</v>
      </c>
      <c r="J2601" s="4" t="s">
        <v>223</v>
      </c>
      <c r="K2601" s="4" t="s">
        <v>86</v>
      </c>
      <c r="M2601" s="4" t="s">
        <v>90</v>
      </c>
      <c r="N2601" s="4">
        <v>1</v>
      </c>
      <c r="O2601" s="4">
        <v>1</v>
      </c>
      <c r="Q2601" s="4" t="s">
        <v>570</v>
      </c>
      <c r="S2601" s="18">
        <v>79</v>
      </c>
      <c r="V2601" s="11">
        <v>0</v>
      </c>
      <c r="W2601" s="11">
        <v>1</v>
      </c>
      <c r="Z2601" s="14" t="s">
        <v>522</v>
      </c>
      <c r="AD2601" s="4" t="s">
        <v>571</v>
      </c>
      <c r="AE2601" s="4" t="b">
        <v>0</v>
      </c>
      <c r="AF2601" s="14" t="s">
        <v>94</v>
      </c>
      <c r="AI2601" s="4" t="s">
        <v>524</v>
      </c>
      <c r="AZ2601" s="4" t="s">
        <v>95</v>
      </c>
      <c r="BG2601" s="21">
        <v>42796.676439201387</v>
      </c>
      <c r="BI2601" s="17"/>
      <c r="BJ2601" s="7"/>
      <c r="BK2601" s="17"/>
      <c r="BN2601" s="9"/>
      <c r="BO2601" s="9"/>
    </row>
    <row r="2602" spans="1:67" ht="22.5" customHeight="1" x14ac:dyDescent="0.15">
      <c r="A2602" s="4">
        <v>1006</v>
      </c>
      <c r="B2602" s="4">
        <v>1318</v>
      </c>
      <c r="C2602" s="4">
        <v>0</v>
      </c>
      <c r="D2602" s="4" t="s">
        <v>83</v>
      </c>
      <c r="E2602" s="4" t="s">
        <v>1793</v>
      </c>
      <c r="F2602" s="4" t="s">
        <v>645</v>
      </c>
      <c r="H2602" s="20" t="s">
        <v>2932</v>
      </c>
      <c r="J2602" s="4" t="s">
        <v>223</v>
      </c>
      <c r="K2602" s="4" t="s">
        <v>86</v>
      </c>
      <c r="M2602" s="4" t="s">
        <v>90</v>
      </c>
      <c r="N2602" s="4">
        <v>1</v>
      </c>
      <c r="O2602" s="4">
        <v>1</v>
      </c>
      <c r="Q2602" s="4" t="s">
        <v>570</v>
      </c>
      <c r="S2602" s="18">
        <v>430</v>
      </c>
      <c r="V2602" s="11">
        <v>0</v>
      </c>
      <c r="W2602" s="11">
        <v>1</v>
      </c>
      <c r="Z2602" s="14" t="s">
        <v>522</v>
      </c>
      <c r="AD2602" s="4" t="s">
        <v>571</v>
      </c>
      <c r="AE2602" s="4" t="b">
        <v>0</v>
      </c>
      <c r="AF2602" s="14" t="s">
        <v>94</v>
      </c>
      <c r="AI2602" s="4" t="s">
        <v>524</v>
      </c>
      <c r="AZ2602" s="4" t="s">
        <v>95</v>
      </c>
      <c r="BG2602" s="21">
        <v>42796.676439618059</v>
      </c>
      <c r="BI2602" s="17"/>
      <c r="BJ2602" s="7"/>
      <c r="BK2602" s="17"/>
      <c r="BN2602" s="9"/>
      <c r="BO2602" s="9"/>
    </row>
    <row r="2603" spans="1:67" ht="22.5" customHeight="1" x14ac:dyDescent="0.15">
      <c r="A2603" s="4">
        <v>1006</v>
      </c>
      <c r="B2603" s="4">
        <v>1319</v>
      </c>
      <c r="C2603" s="4">
        <v>0</v>
      </c>
      <c r="D2603" s="4" t="s">
        <v>83</v>
      </c>
      <c r="E2603" s="4" t="s">
        <v>1793</v>
      </c>
      <c r="F2603" s="4" t="s">
        <v>645</v>
      </c>
      <c r="H2603" s="20" t="s">
        <v>2933</v>
      </c>
      <c r="J2603" s="4" t="s">
        <v>223</v>
      </c>
      <c r="K2603" s="4" t="s">
        <v>86</v>
      </c>
      <c r="M2603" s="4" t="s">
        <v>90</v>
      </c>
      <c r="N2603" s="4">
        <v>1</v>
      </c>
      <c r="O2603" s="4">
        <v>1</v>
      </c>
      <c r="Q2603" s="4" t="s">
        <v>570</v>
      </c>
      <c r="S2603" s="18">
        <v>61</v>
      </c>
      <c r="V2603" s="11">
        <v>0</v>
      </c>
      <c r="W2603" s="11">
        <v>1</v>
      </c>
      <c r="Z2603" s="14" t="s">
        <v>522</v>
      </c>
      <c r="AD2603" s="4" t="s">
        <v>571</v>
      </c>
      <c r="AE2603" s="4" t="b">
        <v>0</v>
      </c>
      <c r="AF2603" s="14" t="s">
        <v>94</v>
      </c>
      <c r="AI2603" s="4" t="s">
        <v>524</v>
      </c>
      <c r="AZ2603" s="4" t="s">
        <v>95</v>
      </c>
      <c r="BG2603" s="21">
        <v>42796.676440162038</v>
      </c>
      <c r="BI2603" s="17"/>
      <c r="BJ2603" s="7"/>
      <c r="BK2603" s="17"/>
      <c r="BN2603" s="9"/>
      <c r="BO2603" s="9"/>
    </row>
    <row r="2604" spans="1:67" ht="22.5" customHeight="1" x14ac:dyDescent="0.15">
      <c r="A2604" s="4">
        <v>1006</v>
      </c>
      <c r="B2604" s="4">
        <v>1320</v>
      </c>
      <c r="C2604" s="4">
        <v>0</v>
      </c>
      <c r="D2604" s="4" t="s">
        <v>83</v>
      </c>
      <c r="E2604" s="4" t="s">
        <v>1793</v>
      </c>
      <c r="F2604" s="4" t="s">
        <v>645</v>
      </c>
      <c r="H2604" s="20" t="s">
        <v>2934</v>
      </c>
      <c r="J2604" s="4" t="s">
        <v>223</v>
      </c>
      <c r="K2604" s="4" t="s">
        <v>86</v>
      </c>
      <c r="M2604" s="4" t="s">
        <v>90</v>
      </c>
      <c r="N2604" s="4">
        <v>1</v>
      </c>
      <c r="O2604" s="4">
        <v>1</v>
      </c>
      <c r="Q2604" s="4" t="s">
        <v>570</v>
      </c>
      <c r="S2604" s="18">
        <v>508</v>
      </c>
      <c r="V2604" s="11">
        <v>0</v>
      </c>
      <c r="W2604" s="11">
        <v>1</v>
      </c>
      <c r="Z2604" s="14" t="s">
        <v>522</v>
      </c>
      <c r="AD2604" s="4" t="s">
        <v>571</v>
      </c>
      <c r="AE2604" s="4" t="b">
        <v>0</v>
      </c>
      <c r="AF2604" s="14" t="s">
        <v>94</v>
      </c>
      <c r="AI2604" s="4" t="s">
        <v>524</v>
      </c>
      <c r="AZ2604" s="4" t="s">
        <v>95</v>
      </c>
      <c r="BG2604" s="21">
        <v>42796.676440509262</v>
      </c>
      <c r="BI2604" s="17"/>
      <c r="BJ2604" s="7"/>
      <c r="BK2604" s="17"/>
      <c r="BN2604" s="9"/>
      <c r="BO2604" s="9"/>
    </row>
    <row r="2605" spans="1:67" ht="22.5" customHeight="1" x14ac:dyDescent="0.15">
      <c r="A2605" s="4">
        <v>1006</v>
      </c>
      <c r="B2605" s="4">
        <v>1321</v>
      </c>
      <c r="C2605" s="4">
        <v>0</v>
      </c>
      <c r="D2605" s="4" t="s">
        <v>83</v>
      </c>
      <c r="E2605" s="4" t="s">
        <v>1793</v>
      </c>
      <c r="F2605" s="4" t="s">
        <v>645</v>
      </c>
      <c r="H2605" s="20" t="s">
        <v>2935</v>
      </c>
      <c r="J2605" s="4" t="s">
        <v>223</v>
      </c>
      <c r="K2605" s="4" t="s">
        <v>86</v>
      </c>
      <c r="M2605" s="4" t="s">
        <v>90</v>
      </c>
      <c r="N2605" s="4">
        <v>1</v>
      </c>
      <c r="O2605" s="4">
        <v>1</v>
      </c>
      <c r="Q2605" s="4" t="s">
        <v>570</v>
      </c>
      <c r="S2605" s="18">
        <v>290</v>
      </c>
      <c r="V2605" s="11">
        <v>0</v>
      </c>
      <c r="W2605" s="11">
        <v>1</v>
      </c>
      <c r="Z2605" s="14" t="s">
        <v>522</v>
      </c>
      <c r="AD2605" s="4" t="s">
        <v>571</v>
      </c>
      <c r="AE2605" s="4" t="b">
        <v>0</v>
      </c>
      <c r="AF2605" s="14" t="s">
        <v>94</v>
      </c>
      <c r="AI2605" s="4" t="s">
        <v>524</v>
      </c>
      <c r="AZ2605" s="4" t="s">
        <v>95</v>
      </c>
      <c r="BG2605" s="21">
        <v>42796.676440891206</v>
      </c>
      <c r="BI2605" s="17"/>
      <c r="BJ2605" s="7"/>
      <c r="BK2605" s="17"/>
      <c r="BN2605" s="9"/>
      <c r="BO2605" s="9"/>
    </row>
    <row r="2606" spans="1:67" ht="22.5" customHeight="1" x14ac:dyDescent="0.15">
      <c r="A2606" s="4">
        <v>1006</v>
      </c>
      <c r="B2606" s="4">
        <v>1322</v>
      </c>
      <c r="C2606" s="4">
        <v>0</v>
      </c>
      <c r="D2606" s="4" t="s">
        <v>83</v>
      </c>
      <c r="E2606" s="4" t="s">
        <v>1793</v>
      </c>
      <c r="F2606" s="4" t="s">
        <v>645</v>
      </c>
      <c r="H2606" s="20" t="s">
        <v>2936</v>
      </c>
      <c r="J2606" s="4" t="s">
        <v>223</v>
      </c>
      <c r="K2606" s="4" t="s">
        <v>86</v>
      </c>
      <c r="M2606" s="4" t="s">
        <v>90</v>
      </c>
      <c r="N2606" s="4">
        <v>1</v>
      </c>
      <c r="O2606" s="4">
        <v>1</v>
      </c>
      <c r="Q2606" s="4" t="s">
        <v>570</v>
      </c>
      <c r="S2606" s="18">
        <v>258</v>
      </c>
      <c r="V2606" s="11">
        <v>0</v>
      </c>
      <c r="W2606" s="11">
        <v>1</v>
      </c>
      <c r="Z2606" s="14" t="s">
        <v>522</v>
      </c>
      <c r="AD2606" s="4" t="s">
        <v>571</v>
      </c>
      <c r="AE2606" s="4" t="b">
        <v>0</v>
      </c>
      <c r="AF2606" s="14" t="s">
        <v>94</v>
      </c>
      <c r="AI2606" s="4" t="s">
        <v>524</v>
      </c>
      <c r="AZ2606" s="4" t="s">
        <v>95</v>
      </c>
      <c r="BG2606" s="21">
        <v>42796.676441979165</v>
      </c>
      <c r="BI2606" s="17"/>
      <c r="BJ2606" s="7"/>
      <c r="BK2606" s="17"/>
      <c r="BN2606" s="9"/>
      <c r="BO2606" s="9"/>
    </row>
    <row r="2607" spans="1:67" ht="22.5" customHeight="1" x14ac:dyDescent="0.15">
      <c r="A2607" s="4">
        <v>1006</v>
      </c>
      <c r="B2607" s="4">
        <v>1323</v>
      </c>
      <c r="C2607" s="4">
        <v>0</v>
      </c>
      <c r="D2607" s="4" t="s">
        <v>83</v>
      </c>
      <c r="E2607" s="4" t="s">
        <v>1793</v>
      </c>
      <c r="F2607" s="4" t="s">
        <v>645</v>
      </c>
      <c r="H2607" s="20" t="s">
        <v>2937</v>
      </c>
      <c r="J2607" s="4" t="s">
        <v>223</v>
      </c>
      <c r="K2607" s="4" t="s">
        <v>86</v>
      </c>
      <c r="M2607" s="4" t="s">
        <v>90</v>
      </c>
      <c r="N2607" s="4">
        <v>1</v>
      </c>
      <c r="O2607" s="4">
        <v>1</v>
      </c>
      <c r="Q2607" s="4" t="s">
        <v>570</v>
      </c>
      <c r="S2607" s="18">
        <v>266</v>
      </c>
      <c r="V2607" s="11">
        <v>0</v>
      </c>
      <c r="W2607" s="11">
        <v>1</v>
      </c>
      <c r="Z2607" s="14" t="s">
        <v>522</v>
      </c>
      <c r="AD2607" s="4" t="s">
        <v>571</v>
      </c>
      <c r="AE2607" s="4" t="b">
        <v>0</v>
      </c>
      <c r="AF2607" s="14" t="s">
        <v>94</v>
      </c>
      <c r="AI2607" s="4" t="s">
        <v>524</v>
      </c>
      <c r="AZ2607" s="4" t="s">
        <v>95</v>
      </c>
      <c r="BG2607" s="21">
        <v>42796.676442326388</v>
      </c>
      <c r="BI2607" s="17"/>
      <c r="BJ2607" s="7"/>
      <c r="BK2607" s="17"/>
      <c r="BN2607" s="9"/>
      <c r="BO2607" s="9"/>
    </row>
    <row r="2608" spans="1:67" ht="22.5" customHeight="1" x14ac:dyDescent="0.15">
      <c r="A2608" s="4">
        <v>1006</v>
      </c>
      <c r="B2608" s="4">
        <v>1324</v>
      </c>
      <c r="C2608" s="4">
        <v>0</v>
      </c>
      <c r="D2608" s="4" t="s">
        <v>83</v>
      </c>
      <c r="E2608" s="4" t="s">
        <v>1793</v>
      </c>
      <c r="F2608" s="4" t="s">
        <v>645</v>
      </c>
      <c r="H2608" s="20" t="s">
        <v>2938</v>
      </c>
      <c r="J2608" s="4" t="s">
        <v>223</v>
      </c>
      <c r="K2608" s="4" t="s">
        <v>86</v>
      </c>
      <c r="M2608" s="4" t="s">
        <v>90</v>
      </c>
      <c r="N2608" s="4">
        <v>1</v>
      </c>
      <c r="O2608" s="4">
        <v>1</v>
      </c>
      <c r="Q2608" s="4" t="s">
        <v>570</v>
      </c>
      <c r="S2608" s="18">
        <v>33</v>
      </c>
      <c r="V2608" s="11">
        <v>0</v>
      </c>
      <c r="W2608" s="11">
        <v>1</v>
      </c>
      <c r="Z2608" s="14" t="s">
        <v>522</v>
      </c>
      <c r="AD2608" s="4" t="s">
        <v>571</v>
      </c>
      <c r="AE2608" s="4" t="b">
        <v>0</v>
      </c>
      <c r="AF2608" s="14" t="s">
        <v>94</v>
      </c>
      <c r="AI2608" s="4" t="s">
        <v>524</v>
      </c>
      <c r="AZ2608" s="4" t="s">
        <v>95</v>
      </c>
      <c r="BG2608" s="21">
        <v>42796.676442673612</v>
      </c>
      <c r="BI2608" s="17"/>
      <c r="BJ2608" s="7"/>
      <c r="BK2608" s="17"/>
      <c r="BN2608" s="9"/>
      <c r="BO2608" s="9"/>
    </row>
    <row r="2609" spans="1:67" ht="22.5" customHeight="1" x14ac:dyDescent="0.15">
      <c r="A2609" s="4">
        <v>1006</v>
      </c>
      <c r="B2609" s="4">
        <v>1325</v>
      </c>
      <c r="C2609" s="4">
        <v>0</v>
      </c>
      <c r="D2609" s="4" t="s">
        <v>83</v>
      </c>
      <c r="E2609" s="4" t="s">
        <v>1793</v>
      </c>
      <c r="F2609" s="4" t="s">
        <v>645</v>
      </c>
      <c r="H2609" s="20" t="s">
        <v>1105</v>
      </c>
      <c r="J2609" s="4" t="s">
        <v>223</v>
      </c>
      <c r="K2609" s="4" t="s">
        <v>86</v>
      </c>
      <c r="M2609" s="4" t="s">
        <v>90</v>
      </c>
      <c r="N2609" s="4">
        <v>1</v>
      </c>
      <c r="O2609" s="4">
        <v>1</v>
      </c>
      <c r="Q2609" s="4" t="s">
        <v>570</v>
      </c>
      <c r="S2609" s="18">
        <v>510</v>
      </c>
      <c r="V2609" s="11">
        <v>0</v>
      </c>
      <c r="W2609" s="11">
        <v>1</v>
      </c>
      <c r="Z2609" s="14" t="s">
        <v>522</v>
      </c>
      <c r="AD2609" s="4" t="s">
        <v>571</v>
      </c>
      <c r="AE2609" s="4" t="b">
        <v>0</v>
      </c>
      <c r="AF2609" s="14" t="s">
        <v>94</v>
      </c>
      <c r="AI2609" s="4" t="s">
        <v>524</v>
      </c>
      <c r="AZ2609" s="4" t="s">
        <v>95</v>
      </c>
      <c r="BG2609" s="21">
        <v>42796.676443055556</v>
      </c>
      <c r="BI2609" s="17"/>
      <c r="BJ2609" s="7"/>
      <c r="BK2609" s="17"/>
      <c r="BN2609" s="9"/>
      <c r="BO2609" s="9"/>
    </row>
    <row r="2610" spans="1:67" ht="22.5" customHeight="1" x14ac:dyDescent="0.15">
      <c r="A2610" s="4">
        <v>1006</v>
      </c>
      <c r="B2610" s="4">
        <v>1326</v>
      </c>
      <c r="C2610" s="4">
        <v>0</v>
      </c>
      <c r="D2610" s="4" t="s">
        <v>83</v>
      </c>
      <c r="E2610" s="4" t="s">
        <v>1793</v>
      </c>
      <c r="F2610" s="4" t="s">
        <v>645</v>
      </c>
      <c r="H2610" s="20" t="s">
        <v>2939</v>
      </c>
      <c r="J2610" s="4" t="s">
        <v>223</v>
      </c>
      <c r="K2610" s="4" t="s">
        <v>86</v>
      </c>
      <c r="M2610" s="4" t="s">
        <v>90</v>
      </c>
      <c r="N2610" s="4">
        <v>1</v>
      </c>
      <c r="O2610" s="4">
        <v>1</v>
      </c>
      <c r="Q2610" s="4" t="s">
        <v>1873</v>
      </c>
      <c r="S2610" s="18">
        <v>149</v>
      </c>
      <c r="V2610" s="11">
        <v>0</v>
      </c>
      <c r="W2610" s="11">
        <v>1</v>
      </c>
      <c r="Z2610" s="14" t="s">
        <v>522</v>
      </c>
      <c r="AD2610" s="4" t="s">
        <v>1874</v>
      </c>
      <c r="AE2610" s="4" t="b">
        <v>0</v>
      </c>
      <c r="AF2610" s="14" t="s">
        <v>94</v>
      </c>
      <c r="AI2610" s="4" t="s">
        <v>524</v>
      </c>
      <c r="AZ2610" s="4" t="s">
        <v>95</v>
      </c>
      <c r="BG2610" s="21">
        <v>42796.676443402779</v>
      </c>
      <c r="BI2610" s="17"/>
      <c r="BJ2610" s="7"/>
      <c r="BK2610" s="17"/>
      <c r="BN2610" s="9"/>
      <c r="BO2610" s="9"/>
    </row>
    <row r="2611" spans="1:67" ht="22.5" customHeight="1" x14ac:dyDescent="0.15">
      <c r="A2611" s="4">
        <v>1006</v>
      </c>
      <c r="B2611" s="4">
        <v>1327</v>
      </c>
      <c r="C2611" s="4">
        <v>0</v>
      </c>
      <c r="D2611" s="4" t="s">
        <v>83</v>
      </c>
      <c r="E2611" s="4" t="s">
        <v>1793</v>
      </c>
      <c r="F2611" s="4" t="s">
        <v>645</v>
      </c>
      <c r="H2611" s="20" t="s">
        <v>2940</v>
      </c>
      <c r="J2611" s="4" t="s">
        <v>223</v>
      </c>
      <c r="K2611" s="4" t="s">
        <v>86</v>
      </c>
      <c r="M2611" s="4" t="s">
        <v>90</v>
      </c>
      <c r="N2611" s="4">
        <v>1</v>
      </c>
      <c r="O2611" s="4">
        <v>1</v>
      </c>
      <c r="Q2611" s="4" t="s">
        <v>1873</v>
      </c>
      <c r="S2611" s="18">
        <v>212</v>
      </c>
      <c r="V2611" s="11">
        <v>0</v>
      </c>
      <c r="W2611" s="11">
        <v>1</v>
      </c>
      <c r="Z2611" s="14" t="s">
        <v>522</v>
      </c>
      <c r="AD2611" s="4" t="s">
        <v>1874</v>
      </c>
      <c r="AE2611" s="4" t="b">
        <v>0</v>
      </c>
      <c r="AF2611" s="14" t="s">
        <v>94</v>
      </c>
      <c r="AI2611" s="4" t="s">
        <v>524</v>
      </c>
      <c r="AZ2611" s="4" t="s">
        <v>95</v>
      </c>
      <c r="BG2611" s="21">
        <v>42796.676443946759</v>
      </c>
      <c r="BI2611" s="17"/>
      <c r="BJ2611" s="7"/>
      <c r="BK2611" s="17"/>
      <c r="BN2611" s="9"/>
      <c r="BO2611" s="9"/>
    </row>
    <row r="2612" spans="1:67" ht="22.5" customHeight="1" x14ac:dyDescent="0.15">
      <c r="A2612" s="4">
        <v>1006</v>
      </c>
      <c r="B2612" s="4">
        <v>1328</v>
      </c>
      <c r="C2612" s="4">
        <v>0</v>
      </c>
      <c r="D2612" s="4" t="s">
        <v>83</v>
      </c>
      <c r="E2612" s="4" t="s">
        <v>1793</v>
      </c>
      <c r="F2612" s="4" t="s">
        <v>645</v>
      </c>
      <c r="H2612" s="20" t="s">
        <v>2941</v>
      </c>
      <c r="J2612" s="4" t="s">
        <v>223</v>
      </c>
      <c r="K2612" s="4" t="s">
        <v>86</v>
      </c>
      <c r="M2612" s="4" t="s">
        <v>90</v>
      </c>
      <c r="N2612" s="4">
        <v>1</v>
      </c>
      <c r="O2612" s="4">
        <v>1</v>
      </c>
      <c r="Q2612" s="4" t="s">
        <v>570</v>
      </c>
      <c r="S2612" s="18">
        <v>649</v>
      </c>
      <c r="V2612" s="11">
        <v>0</v>
      </c>
      <c r="W2612" s="11">
        <v>1</v>
      </c>
      <c r="Z2612" s="14" t="s">
        <v>522</v>
      </c>
      <c r="AD2612" s="4" t="s">
        <v>571</v>
      </c>
      <c r="AE2612" s="4" t="b">
        <v>0</v>
      </c>
      <c r="AF2612" s="14" t="s">
        <v>94</v>
      </c>
      <c r="AI2612" s="4" t="s">
        <v>524</v>
      </c>
      <c r="AZ2612" s="4" t="s">
        <v>95</v>
      </c>
      <c r="BG2612" s="21">
        <v>42796.676444675926</v>
      </c>
      <c r="BI2612" s="17"/>
      <c r="BJ2612" s="7"/>
      <c r="BK2612" s="17"/>
      <c r="BN2612" s="9"/>
      <c r="BO2612" s="9"/>
    </row>
    <row r="2613" spans="1:67" ht="22.5" customHeight="1" x14ac:dyDescent="0.15">
      <c r="A2613" s="4">
        <v>1006</v>
      </c>
      <c r="B2613" s="4">
        <v>1329</v>
      </c>
      <c r="C2613" s="4">
        <v>0</v>
      </c>
      <c r="D2613" s="4" t="s">
        <v>83</v>
      </c>
      <c r="E2613" s="4" t="s">
        <v>1793</v>
      </c>
      <c r="F2613" s="4" t="s">
        <v>645</v>
      </c>
      <c r="H2613" s="20" t="s">
        <v>2942</v>
      </c>
      <c r="J2613" s="4" t="s">
        <v>223</v>
      </c>
      <c r="K2613" s="4" t="s">
        <v>86</v>
      </c>
      <c r="M2613" s="4" t="s">
        <v>90</v>
      </c>
      <c r="N2613" s="4">
        <v>1</v>
      </c>
      <c r="O2613" s="4">
        <v>1</v>
      </c>
      <c r="Q2613" s="4" t="s">
        <v>570</v>
      </c>
      <c r="S2613" s="18">
        <v>1693</v>
      </c>
      <c r="V2613" s="11">
        <v>0</v>
      </c>
      <c r="W2613" s="11">
        <v>1</v>
      </c>
      <c r="Z2613" s="14" t="s">
        <v>522</v>
      </c>
      <c r="AD2613" s="4" t="s">
        <v>571</v>
      </c>
      <c r="AE2613" s="4" t="b">
        <v>0</v>
      </c>
      <c r="AF2613" s="14" t="s">
        <v>94</v>
      </c>
      <c r="AI2613" s="4" t="s">
        <v>524</v>
      </c>
      <c r="AZ2613" s="4" t="s">
        <v>95</v>
      </c>
      <c r="BG2613" s="21">
        <v>42796.676445023149</v>
      </c>
      <c r="BI2613" s="17"/>
      <c r="BJ2613" s="7"/>
      <c r="BK2613" s="17"/>
      <c r="BN2613" s="9"/>
      <c r="BO2613" s="9"/>
    </row>
    <row r="2614" spans="1:67" ht="22.5" customHeight="1" x14ac:dyDescent="0.15">
      <c r="A2614" s="4">
        <v>1006</v>
      </c>
      <c r="B2614" s="4">
        <v>1330</v>
      </c>
      <c r="C2614" s="4">
        <v>0</v>
      </c>
      <c r="D2614" s="4" t="s">
        <v>83</v>
      </c>
      <c r="E2614" s="4" t="s">
        <v>1793</v>
      </c>
      <c r="F2614" s="4" t="s">
        <v>645</v>
      </c>
      <c r="H2614" s="20" t="s">
        <v>2943</v>
      </c>
      <c r="J2614" s="4" t="s">
        <v>223</v>
      </c>
      <c r="K2614" s="4" t="s">
        <v>86</v>
      </c>
      <c r="M2614" s="4" t="s">
        <v>90</v>
      </c>
      <c r="N2614" s="4">
        <v>1</v>
      </c>
      <c r="O2614" s="4">
        <v>1</v>
      </c>
      <c r="Q2614" s="4" t="s">
        <v>570</v>
      </c>
      <c r="S2614" s="18">
        <v>92</v>
      </c>
      <c r="V2614" s="11">
        <v>0</v>
      </c>
      <c r="W2614" s="11">
        <v>1</v>
      </c>
      <c r="Z2614" s="14" t="s">
        <v>522</v>
      </c>
      <c r="AD2614" s="4" t="s">
        <v>571</v>
      </c>
      <c r="AE2614" s="4" t="b">
        <v>0</v>
      </c>
      <c r="AF2614" s="14" t="s">
        <v>94</v>
      </c>
      <c r="AI2614" s="4" t="s">
        <v>524</v>
      </c>
      <c r="AZ2614" s="4" t="s">
        <v>95</v>
      </c>
      <c r="BG2614" s="21">
        <v>42796.676445405094</v>
      </c>
      <c r="BI2614" s="17"/>
      <c r="BJ2614" s="7"/>
      <c r="BK2614" s="17"/>
      <c r="BN2614" s="9"/>
      <c r="BO2614" s="9"/>
    </row>
    <row r="2615" spans="1:67" ht="22.5" customHeight="1" x14ac:dyDescent="0.15">
      <c r="A2615" s="4">
        <v>1006</v>
      </c>
      <c r="B2615" s="4">
        <v>1331</v>
      </c>
      <c r="C2615" s="4">
        <v>0</v>
      </c>
      <c r="D2615" s="4" t="s">
        <v>83</v>
      </c>
      <c r="E2615" s="4" t="s">
        <v>1793</v>
      </c>
      <c r="F2615" s="4" t="s">
        <v>645</v>
      </c>
      <c r="H2615" s="20" t="s">
        <v>2944</v>
      </c>
      <c r="J2615" s="4" t="s">
        <v>223</v>
      </c>
      <c r="K2615" s="4" t="s">
        <v>86</v>
      </c>
      <c r="M2615" s="4" t="s">
        <v>90</v>
      </c>
      <c r="N2615" s="4">
        <v>1</v>
      </c>
      <c r="O2615" s="4">
        <v>1</v>
      </c>
      <c r="Q2615" s="4" t="s">
        <v>570</v>
      </c>
      <c r="S2615" s="18">
        <v>47</v>
      </c>
      <c r="V2615" s="11">
        <v>0</v>
      </c>
      <c r="W2615" s="11">
        <v>1</v>
      </c>
      <c r="Z2615" s="14" t="s">
        <v>522</v>
      </c>
      <c r="AD2615" s="4" t="s">
        <v>571</v>
      </c>
      <c r="AE2615" s="4" t="b">
        <v>0</v>
      </c>
      <c r="AF2615" s="14" t="s">
        <v>94</v>
      </c>
      <c r="AI2615" s="4" t="s">
        <v>524</v>
      </c>
      <c r="AZ2615" s="4" t="s">
        <v>95</v>
      </c>
      <c r="BG2615" s="21">
        <v>42796.676445752317</v>
      </c>
      <c r="BI2615" s="17"/>
      <c r="BJ2615" s="7"/>
      <c r="BK2615" s="17"/>
      <c r="BN2615" s="9"/>
      <c r="BO2615" s="9"/>
    </row>
    <row r="2616" spans="1:67" ht="22.5" customHeight="1" x14ac:dyDescent="0.15">
      <c r="A2616" s="4">
        <v>1006</v>
      </c>
      <c r="B2616" s="4">
        <v>1332</v>
      </c>
      <c r="C2616" s="4">
        <v>0</v>
      </c>
      <c r="D2616" s="4" t="s">
        <v>83</v>
      </c>
      <c r="E2616" s="4" t="s">
        <v>1793</v>
      </c>
      <c r="F2616" s="4" t="s">
        <v>645</v>
      </c>
      <c r="H2616" s="20" t="s">
        <v>2945</v>
      </c>
      <c r="J2616" s="4" t="s">
        <v>223</v>
      </c>
      <c r="K2616" s="4" t="s">
        <v>86</v>
      </c>
      <c r="M2616" s="4" t="s">
        <v>90</v>
      </c>
      <c r="N2616" s="4">
        <v>1</v>
      </c>
      <c r="O2616" s="4">
        <v>1</v>
      </c>
      <c r="Q2616" s="4" t="s">
        <v>570</v>
      </c>
      <c r="S2616" s="18">
        <v>751</v>
      </c>
      <c r="V2616" s="11">
        <v>0</v>
      </c>
      <c r="W2616" s="11">
        <v>1</v>
      </c>
      <c r="Z2616" s="14" t="s">
        <v>522</v>
      </c>
      <c r="AD2616" s="4" t="s">
        <v>571</v>
      </c>
      <c r="AE2616" s="4" t="b">
        <v>0</v>
      </c>
      <c r="AF2616" s="14" t="s">
        <v>94</v>
      </c>
      <c r="AI2616" s="4" t="s">
        <v>524</v>
      </c>
      <c r="AZ2616" s="4" t="s">
        <v>95</v>
      </c>
      <c r="BG2616" s="21">
        <v>42796.676445949073</v>
      </c>
      <c r="BI2616" s="17"/>
      <c r="BJ2616" s="7"/>
      <c r="BK2616" s="17"/>
      <c r="BN2616" s="9"/>
      <c r="BO2616" s="9"/>
    </row>
    <row r="2617" spans="1:67" ht="22.5" customHeight="1" x14ac:dyDescent="0.15">
      <c r="A2617" s="4">
        <v>1006</v>
      </c>
      <c r="B2617" s="4">
        <v>1333</v>
      </c>
      <c r="C2617" s="4">
        <v>0</v>
      </c>
      <c r="D2617" s="4" t="s">
        <v>83</v>
      </c>
      <c r="E2617" s="4" t="s">
        <v>1793</v>
      </c>
      <c r="F2617" s="4" t="s">
        <v>645</v>
      </c>
      <c r="H2617" s="20" t="s">
        <v>2946</v>
      </c>
      <c r="J2617" s="4" t="s">
        <v>223</v>
      </c>
      <c r="K2617" s="4" t="s">
        <v>86</v>
      </c>
      <c r="M2617" s="4" t="s">
        <v>90</v>
      </c>
      <c r="N2617" s="4">
        <v>1</v>
      </c>
      <c r="O2617" s="4">
        <v>1</v>
      </c>
      <c r="Q2617" s="4" t="s">
        <v>570</v>
      </c>
      <c r="S2617" s="18">
        <v>85</v>
      </c>
      <c r="V2617" s="11">
        <v>0</v>
      </c>
      <c r="W2617" s="11">
        <v>1</v>
      </c>
      <c r="Z2617" s="14" t="s">
        <v>522</v>
      </c>
      <c r="AD2617" s="4" t="s">
        <v>571</v>
      </c>
      <c r="AE2617" s="4" t="b">
        <v>0</v>
      </c>
      <c r="AF2617" s="14" t="s">
        <v>94</v>
      </c>
      <c r="AI2617" s="4" t="s">
        <v>524</v>
      </c>
      <c r="AZ2617" s="4" t="s">
        <v>95</v>
      </c>
      <c r="BG2617" s="21">
        <v>42796.676447025464</v>
      </c>
      <c r="BI2617" s="17"/>
      <c r="BJ2617" s="7"/>
      <c r="BK2617" s="17"/>
      <c r="BN2617" s="9"/>
      <c r="BO2617" s="9"/>
    </row>
    <row r="2618" spans="1:67" ht="22.5" customHeight="1" x14ac:dyDescent="0.15">
      <c r="A2618" s="4">
        <v>1006</v>
      </c>
      <c r="B2618" s="4">
        <v>1334</v>
      </c>
      <c r="C2618" s="4">
        <v>0</v>
      </c>
      <c r="D2618" s="4" t="s">
        <v>83</v>
      </c>
      <c r="E2618" s="4" t="s">
        <v>1793</v>
      </c>
      <c r="F2618" s="4" t="s">
        <v>645</v>
      </c>
      <c r="H2618" s="20" t="s">
        <v>2947</v>
      </c>
      <c r="J2618" s="4" t="s">
        <v>223</v>
      </c>
      <c r="K2618" s="4" t="s">
        <v>86</v>
      </c>
      <c r="M2618" s="4" t="s">
        <v>90</v>
      </c>
      <c r="N2618" s="4">
        <v>1</v>
      </c>
      <c r="O2618" s="4">
        <v>1</v>
      </c>
      <c r="Q2618" s="4" t="s">
        <v>570</v>
      </c>
      <c r="S2618" s="18">
        <v>433</v>
      </c>
      <c r="V2618" s="11">
        <v>0</v>
      </c>
      <c r="W2618" s="11">
        <v>1</v>
      </c>
      <c r="Z2618" s="14" t="s">
        <v>522</v>
      </c>
      <c r="AD2618" s="4" t="s">
        <v>571</v>
      </c>
      <c r="AE2618" s="4" t="b">
        <v>0</v>
      </c>
      <c r="AF2618" s="14" t="s">
        <v>94</v>
      </c>
      <c r="AI2618" s="4" t="s">
        <v>524</v>
      </c>
      <c r="AZ2618" s="4" t="s">
        <v>95</v>
      </c>
      <c r="BG2618" s="21">
        <v>42796.676447372687</v>
      </c>
      <c r="BI2618" s="17"/>
      <c r="BJ2618" s="7"/>
      <c r="BK2618" s="17"/>
      <c r="BN2618" s="9"/>
      <c r="BO2618" s="9"/>
    </row>
    <row r="2619" spans="1:67" ht="22.5" customHeight="1" x14ac:dyDescent="0.15">
      <c r="A2619" s="4">
        <v>1006</v>
      </c>
      <c r="B2619" s="4">
        <v>1335</v>
      </c>
      <c r="C2619" s="4">
        <v>0</v>
      </c>
      <c r="D2619" s="4" t="s">
        <v>83</v>
      </c>
      <c r="E2619" s="4" t="s">
        <v>1793</v>
      </c>
      <c r="F2619" s="4" t="s">
        <v>645</v>
      </c>
      <c r="H2619" s="20" t="s">
        <v>2948</v>
      </c>
      <c r="J2619" s="4" t="s">
        <v>223</v>
      </c>
      <c r="K2619" s="4" t="s">
        <v>86</v>
      </c>
      <c r="M2619" s="4" t="s">
        <v>90</v>
      </c>
      <c r="N2619" s="4">
        <v>1</v>
      </c>
      <c r="O2619" s="4">
        <v>1</v>
      </c>
      <c r="Q2619" s="4" t="s">
        <v>570</v>
      </c>
      <c r="S2619" s="18">
        <v>368</v>
      </c>
      <c r="V2619" s="11">
        <v>0</v>
      </c>
      <c r="W2619" s="11">
        <v>1</v>
      </c>
      <c r="Z2619" s="14" t="s">
        <v>522</v>
      </c>
      <c r="AD2619" s="4" t="s">
        <v>571</v>
      </c>
      <c r="AE2619" s="4" t="b">
        <v>0</v>
      </c>
      <c r="AF2619" s="14" t="s">
        <v>94</v>
      </c>
      <c r="AI2619" s="4" t="s">
        <v>524</v>
      </c>
      <c r="AZ2619" s="4" t="s">
        <v>95</v>
      </c>
      <c r="BG2619" s="21">
        <v>42796.676447569444</v>
      </c>
      <c r="BI2619" s="17"/>
      <c r="BJ2619" s="7"/>
      <c r="BK2619" s="17"/>
      <c r="BN2619" s="9"/>
      <c r="BO2619" s="9"/>
    </row>
    <row r="2620" spans="1:67" ht="22.5" customHeight="1" x14ac:dyDescent="0.15">
      <c r="A2620" s="4">
        <v>1006</v>
      </c>
      <c r="B2620" s="4">
        <v>1336</v>
      </c>
      <c r="C2620" s="4">
        <v>0</v>
      </c>
      <c r="D2620" s="4" t="s">
        <v>83</v>
      </c>
      <c r="E2620" s="4" t="s">
        <v>1793</v>
      </c>
      <c r="F2620" s="4" t="s">
        <v>645</v>
      </c>
      <c r="H2620" s="20" t="s">
        <v>2949</v>
      </c>
      <c r="J2620" s="4" t="s">
        <v>223</v>
      </c>
      <c r="K2620" s="4" t="s">
        <v>86</v>
      </c>
      <c r="M2620" s="4" t="s">
        <v>90</v>
      </c>
      <c r="N2620" s="4">
        <v>1</v>
      </c>
      <c r="O2620" s="4">
        <v>1</v>
      </c>
      <c r="Q2620" s="4" t="s">
        <v>570</v>
      </c>
      <c r="S2620" s="18">
        <v>349</v>
      </c>
      <c r="V2620" s="11">
        <v>0</v>
      </c>
      <c r="W2620" s="11">
        <v>1</v>
      </c>
      <c r="Z2620" s="14" t="s">
        <v>522</v>
      </c>
      <c r="AD2620" s="4" t="s">
        <v>571</v>
      </c>
      <c r="AE2620" s="4" t="b">
        <v>0</v>
      </c>
      <c r="AF2620" s="14" t="s">
        <v>94</v>
      </c>
      <c r="AI2620" s="4" t="s">
        <v>524</v>
      </c>
      <c r="AZ2620" s="4" t="s">
        <v>95</v>
      </c>
      <c r="BG2620" s="21">
        <v>42796.676447916667</v>
      </c>
      <c r="BI2620" s="17"/>
      <c r="BJ2620" s="7"/>
      <c r="BK2620" s="17"/>
      <c r="BN2620" s="9"/>
      <c r="BO2620" s="9"/>
    </row>
    <row r="2621" spans="1:67" ht="22.5" customHeight="1" x14ac:dyDescent="0.15">
      <c r="A2621" s="4">
        <v>1006</v>
      </c>
      <c r="B2621" s="4">
        <v>1337</v>
      </c>
      <c r="C2621" s="4">
        <v>0</v>
      </c>
      <c r="D2621" s="4" t="s">
        <v>83</v>
      </c>
      <c r="E2621" s="4" t="s">
        <v>1793</v>
      </c>
      <c r="F2621" s="4" t="s">
        <v>645</v>
      </c>
      <c r="H2621" s="20" t="s">
        <v>2950</v>
      </c>
      <c r="J2621" s="4" t="s">
        <v>223</v>
      </c>
      <c r="K2621" s="4" t="s">
        <v>86</v>
      </c>
      <c r="M2621" s="4" t="s">
        <v>90</v>
      </c>
      <c r="N2621" s="4">
        <v>1</v>
      </c>
      <c r="O2621" s="4">
        <v>1</v>
      </c>
      <c r="Q2621" s="4" t="s">
        <v>570</v>
      </c>
      <c r="S2621" s="18">
        <v>524</v>
      </c>
      <c r="V2621" s="11">
        <v>0</v>
      </c>
      <c r="W2621" s="11">
        <v>1</v>
      </c>
      <c r="Z2621" s="14" t="s">
        <v>522</v>
      </c>
      <c r="AD2621" s="4" t="s">
        <v>571</v>
      </c>
      <c r="AE2621" s="4" t="b">
        <v>0</v>
      </c>
      <c r="AF2621" s="14" t="s">
        <v>94</v>
      </c>
      <c r="AI2621" s="4" t="s">
        <v>524</v>
      </c>
      <c r="AZ2621" s="4" t="s">
        <v>95</v>
      </c>
      <c r="BG2621" s="21">
        <v>42796.676448298611</v>
      </c>
      <c r="BI2621" s="17"/>
      <c r="BJ2621" s="7"/>
      <c r="BK2621" s="17"/>
      <c r="BN2621" s="9"/>
      <c r="BO2621" s="9"/>
    </row>
    <row r="2622" spans="1:67" ht="22.5" customHeight="1" x14ac:dyDescent="0.15">
      <c r="A2622" s="4">
        <v>1006</v>
      </c>
      <c r="B2622" s="4">
        <v>1338</v>
      </c>
      <c r="C2622" s="4">
        <v>0</v>
      </c>
      <c r="D2622" s="4" t="s">
        <v>83</v>
      </c>
      <c r="E2622" s="4" t="s">
        <v>1793</v>
      </c>
      <c r="F2622" s="4" t="s">
        <v>645</v>
      </c>
      <c r="H2622" s="20" t="s">
        <v>2951</v>
      </c>
      <c r="J2622" s="4" t="s">
        <v>223</v>
      </c>
      <c r="K2622" s="4" t="s">
        <v>86</v>
      </c>
      <c r="M2622" s="4" t="s">
        <v>90</v>
      </c>
      <c r="N2622" s="4">
        <v>1</v>
      </c>
      <c r="O2622" s="4">
        <v>1</v>
      </c>
      <c r="Q2622" s="4" t="s">
        <v>570</v>
      </c>
      <c r="S2622" s="18">
        <v>675</v>
      </c>
      <c r="V2622" s="11">
        <v>0</v>
      </c>
      <c r="W2622" s="11">
        <v>1</v>
      </c>
      <c r="Z2622" s="14" t="s">
        <v>522</v>
      </c>
      <c r="AD2622" s="4" t="s">
        <v>571</v>
      </c>
      <c r="AE2622" s="4" t="b">
        <v>0</v>
      </c>
      <c r="AF2622" s="14" t="s">
        <v>94</v>
      </c>
      <c r="AI2622" s="4" t="s">
        <v>524</v>
      </c>
      <c r="AZ2622" s="4" t="s">
        <v>95</v>
      </c>
      <c r="BG2622" s="21">
        <v>42796.676448645834</v>
      </c>
      <c r="BI2622" s="17"/>
      <c r="BJ2622" s="7"/>
      <c r="BK2622" s="17"/>
      <c r="BN2622" s="9"/>
      <c r="BO2622" s="9"/>
    </row>
    <row r="2623" spans="1:67" ht="22.5" customHeight="1" x14ac:dyDescent="0.15">
      <c r="A2623" s="4">
        <v>1006</v>
      </c>
      <c r="B2623" s="4">
        <v>1339</v>
      </c>
      <c r="C2623" s="4">
        <v>0</v>
      </c>
      <c r="D2623" s="4" t="s">
        <v>83</v>
      </c>
      <c r="E2623" s="4" t="s">
        <v>1793</v>
      </c>
      <c r="F2623" s="4" t="s">
        <v>645</v>
      </c>
      <c r="H2623" s="20" t="s">
        <v>2952</v>
      </c>
      <c r="J2623" s="4" t="s">
        <v>223</v>
      </c>
      <c r="K2623" s="4" t="s">
        <v>86</v>
      </c>
      <c r="M2623" s="4" t="s">
        <v>90</v>
      </c>
      <c r="N2623" s="4">
        <v>1</v>
      </c>
      <c r="O2623" s="4">
        <v>1</v>
      </c>
      <c r="Q2623" s="4" t="s">
        <v>570</v>
      </c>
      <c r="S2623" s="18">
        <v>587</v>
      </c>
      <c r="V2623" s="11">
        <v>0</v>
      </c>
      <c r="W2623" s="11">
        <v>1</v>
      </c>
      <c r="Z2623" s="14" t="s">
        <v>522</v>
      </c>
      <c r="AD2623" s="4" t="s">
        <v>571</v>
      </c>
      <c r="AE2623" s="4" t="b">
        <v>0</v>
      </c>
      <c r="AF2623" s="14" t="s">
        <v>94</v>
      </c>
      <c r="AI2623" s="4" t="s">
        <v>524</v>
      </c>
      <c r="AZ2623" s="4" t="s">
        <v>95</v>
      </c>
      <c r="BG2623" s="21">
        <v>42796.676449039354</v>
      </c>
      <c r="BI2623" s="17"/>
      <c r="BJ2623" s="7"/>
      <c r="BK2623" s="17"/>
      <c r="BN2623" s="9"/>
      <c r="BO2623" s="9"/>
    </row>
    <row r="2624" spans="1:67" ht="22.5" customHeight="1" x14ac:dyDescent="0.15">
      <c r="A2624" s="4">
        <v>1006</v>
      </c>
      <c r="B2624" s="4">
        <v>1340</v>
      </c>
      <c r="C2624" s="4">
        <v>0</v>
      </c>
      <c r="D2624" s="4" t="s">
        <v>83</v>
      </c>
      <c r="E2624" s="4" t="s">
        <v>1793</v>
      </c>
      <c r="F2624" s="4" t="s">
        <v>645</v>
      </c>
      <c r="H2624" s="20" t="s">
        <v>2953</v>
      </c>
      <c r="J2624" s="4" t="s">
        <v>223</v>
      </c>
      <c r="K2624" s="4" t="s">
        <v>86</v>
      </c>
      <c r="M2624" s="4" t="s">
        <v>90</v>
      </c>
      <c r="N2624" s="4">
        <v>1</v>
      </c>
      <c r="O2624" s="4">
        <v>1</v>
      </c>
      <c r="Q2624" s="4" t="s">
        <v>570</v>
      </c>
      <c r="S2624" s="18">
        <v>488</v>
      </c>
      <c r="V2624" s="11">
        <v>0</v>
      </c>
      <c r="W2624" s="11">
        <v>1</v>
      </c>
      <c r="Z2624" s="14" t="s">
        <v>522</v>
      </c>
      <c r="AD2624" s="4" t="s">
        <v>571</v>
      </c>
      <c r="AE2624" s="4" t="b">
        <v>0</v>
      </c>
      <c r="AF2624" s="14" t="s">
        <v>94</v>
      </c>
      <c r="AI2624" s="4" t="s">
        <v>524</v>
      </c>
      <c r="AZ2624" s="4" t="s">
        <v>95</v>
      </c>
      <c r="BG2624" s="21">
        <v>42796.676449189814</v>
      </c>
      <c r="BI2624" s="17"/>
      <c r="BJ2624" s="7"/>
      <c r="BK2624" s="17"/>
      <c r="BN2624" s="9"/>
      <c r="BO2624" s="9"/>
    </row>
    <row r="2625" spans="1:67" ht="22.5" customHeight="1" x14ac:dyDescent="0.15">
      <c r="A2625" s="4">
        <v>1006</v>
      </c>
      <c r="B2625" s="4">
        <v>1341</v>
      </c>
      <c r="C2625" s="4">
        <v>0</v>
      </c>
      <c r="D2625" s="4" t="s">
        <v>83</v>
      </c>
      <c r="E2625" s="4" t="s">
        <v>1793</v>
      </c>
      <c r="F2625" s="4" t="s">
        <v>645</v>
      </c>
      <c r="H2625" s="20" t="s">
        <v>2954</v>
      </c>
      <c r="J2625" s="4" t="s">
        <v>223</v>
      </c>
      <c r="K2625" s="4" t="s">
        <v>86</v>
      </c>
      <c r="M2625" s="4" t="s">
        <v>90</v>
      </c>
      <c r="N2625" s="4">
        <v>1</v>
      </c>
      <c r="O2625" s="4">
        <v>1</v>
      </c>
      <c r="Q2625" s="4" t="s">
        <v>570</v>
      </c>
      <c r="S2625" s="18">
        <v>162</v>
      </c>
      <c r="V2625" s="11">
        <v>0</v>
      </c>
      <c r="W2625" s="11">
        <v>1</v>
      </c>
      <c r="Z2625" s="14" t="s">
        <v>522</v>
      </c>
      <c r="AD2625" s="4" t="s">
        <v>571</v>
      </c>
      <c r="AE2625" s="4" t="b">
        <v>0</v>
      </c>
      <c r="AF2625" s="14" t="s">
        <v>94</v>
      </c>
      <c r="AI2625" s="4" t="s">
        <v>524</v>
      </c>
      <c r="AZ2625" s="4" t="s">
        <v>95</v>
      </c>
      <c r="BG2625" s="21">
        <v>42796.676449571758</v>
      </c>
      <c r="BI2625" s="17"/>
      <c r="BJ2625" s="7"/>
      <c r="BK2625" s="17"/>
      <c r="BN2625" s="9"/>
      <c r="BO2625" s="9"/>
    </row>
    <row r="2626" spans="1:67" ht="22.5" customHeight="1" x14ac:dyDescent="0.15">
      <c r="A2626" s="4">
        <v>1006</v>
      </c>
      <c r="B2626" s="4">
        <v>1342</v>
      </c>
      <c r="C2626" s="4">
        <v>0</v>
      </c>
      <c r="D2626" s="4" t="s">
        <v>83</v>
      </c>
      <c r="E2626" s="4" t="s">
        <v>1793</v>
      </c>
      <c r="F2626" s="4" t="s">
        <v>645</v>
      </c>
      <c r="H2626" s="20" t="s">
        <v>2955</v>
      </c>
      <c r="J2626" s="4" t="s">
        <v>223</v>
      </c>
      <c r="K2626" s="4" t="s">
        <v>86</v>
      </c>
      <c r="M2626" s="4" t="s">
        <v>90</v>
      </c>
      <c r="N2626" s="4">
        <v>1</v>
      </c>
      <c r="O2626" s="4">
        <v>1</v>
      </c>
      <c r="Q2626" s="4" t="s">
        <v>570</v>
      </c>
      <c r="S2626" s="18">
        <v>1777</v>
      </c>
      <c r="V2626" s="11">
        <v>0</v>
      </c>
      <c r="W2626" s="11">
        <v>1</v>
      </c>
      <c r="Z2626" s="14" t="s">
        <v>522</v>
      </c>
      <c r="AD2626" s="4" t="s">
        <v>571</v>
      </c>
      <c r="AE2626" s="4" t="b">
        <v>0</v>
      </c>
      <c r="AF2626" s="14" t="s">
        <v>94</v>
      </c>
      <c r="AI2626" s="4" t="s">
        <v>524</v>
      </c>
      <c r="AZ2626" s="4" t="s">
        <v>95</v>
      </c>
      <c r="BG2626" s="21">
        <v>42796.676449918981</v>
      </c>
      <c r="BI2626" s="17"/>
      <c r="BJ2626" s="7"/>
      <c r="BK2626" s="17"/>
      <c r="BN2626" s="9"/>
      <c r="BO2626" s="9"/>
    </row>
    <row r="2627" spans="1:67" ht="22.5" customHeight="1" x14ac:dyDescent="0.15">
      <c r="A2627" s="4">
        <v>1006</v>
      </c>
      <c r="B2627" s="4">
        <v>1343</v>
      </c>
      <c r="C2627" s="4">
        <v>0</v>
      </c>
      <c r="D2627" s="4" t="s">
        <v>83</v>
      </c>
      <c r="E2627" s="4" t="s">
        <v>1793</v>
      </c>
      <c r="F2627" s="4" t="s">
        <v>645</v>
      </c>
      <c r="H2627" s="20" t="s">
        <v>2956</v>
      </c>
      <c r="J2627" s="4" t="s">
        <v>223</v>
      </c>
      <c r="K2627" s="4" t="s">
        <v>86</v>
      </c>
      <c r="M2627" s="4" t="s">
        <v>90</v>
      </c>
      <c r="N2627" s="4">
        <v>1</v>
      </c>
      <c r="O2627" s="4">
        <v>1</v>
      </c>
      <c r="Q2627" s="4" t="s">
        <v>570</v>
      </c>
      <c r="S2627" s="18">
        <v>91</v>
      </c>
      <c r="V2627" s="11">
        <v>0</v>
      </c>
      <c r="W2627" s="11">
        <v>1</v>
      </c>
      <c r="Z2627" s="14" t="s">
        <v>522</v>
      </c>
      <c r="AD2627" s="4" t="s">
        <v>571</v>
      </c>
      <c r="AE2627" s="4" t="b">
        <v>0</v>
      </c>
      <c r="AF2627" s="14" t="s">
        <v>94</v>
      </c>
      <c r="AI2627" s="4" t="s">
        <v>524</v>
      </c>
      <c r="AZ2627" s="4" t="s">
        <v>95</v>
      </c>
      <c r="BG2627" s="21">
        <v>42796.676450266204</v>
      </c>
      <c r="BI2627" s="17"/>
      <c r="BJ2627" s="7"/>
      <c r="BK2627" s="17"/>
      <c r="BN2627" s="9"/>
      <c r="BO2627" s="9"/>
    </row>
    <row r="2628" spans="1:67" ht="22.5" customHeight="1" x14ac:dyDescent="0.15">
      <c r="A2628" s="4">
        <v>1006</v>
      </c>
      <c r="B2628" s="4">
        <v>1344</v>
      </c>
      <c r="C2628" s="4">
        <v>0</v>
      </c>
      <c r="D2628" s="4" t="s">
        <v>83</v>
      </c>
      <c r="E2628" s="4" t="s">
        <v>1793</v>
      </c>
      <c r="F2628" s="4" t="s">
        <v>645</v>
      </c>
      <c r="H2628" s="20" t="s">
        <v>2957</v>
      </c>
      <c r="J2628" s="4" t="s">
        <v>223</v>
      </c>
      <c r="K2628" s="4" t="s">
        <v>86</v>
      </c>
      <c r="M2628" s="4" t="s">
        <v>90</v>
      </c>
      <c r="N2628" s="4">
        <v>1</v>
      </c>
      <c r="O2628" s="4">
        <v>1</v>
      </c>
      <c r="Q2628" s="4" t="s">
        <v>570</v>
      </c>
      <c r="S2628" s="18">
        <v>386</v>
      </c>
      <c r="V2628" s="11">
        <v>0</v>
      </c>
      <c r="W2628" s="11">
        <v>1</v>
      </c>
      <c r="Z2628" s="14" t="s">
        <v>522</v>
      </c>
      <c r="AD2628" s="4" t="s">
        <v>571</v>
      </c>
      <c r="AE2628" s="4" t="b">
        <v>0</v>
      </c>
      <c r="AF2628" s="14" t="s">
        <v>94</v>
      </c>
      <c r="AI2628" s="4" t="s">
        <v>524</v>
      </c>
      <c r="AZ2628" s="4" t="s">
        <v>95</v>
      </c>
      <c r="BG2628" s="21">
        <v>42796.676450659725</v>
      </c>
      <c r="BI2628" s="17"/>
      <c r="BJ2628" s="7"/>
      <c r="BK2628" s="17"/>
      <c r="BN2628" s="9"/>
      <c r="BO2628" s="9"/>
    </row>
    <row r="2629" spans="1:67" ht="22.5" customHeight="1" x14ac:dyDescent="0.15">
      <c r="A2629" s="4">
        <v>1006</v>
      </c>
      <c r="B2629" s="4">
        <v>1345</v>
      </c>
      <c r="C2629" s="4">
        <v>0</v>
      </c>
      <c r="D2629" s="4" t="s">
        <v>83</v>
      </c>
      <c r="E2629" s="4" t="s">
        <v>1793</v>
      </c>
      <c r="F2629" s="4" t="s">
        <v>645</v>
      </c>
      <c r="H2629" s="20" t="s">
        <v>1611</v>
      </c>
      <c r="J2629" s="4" t="s">
        <v>223</v>
      </c>
      <c r="K2629" s="4" t="s">
        <v>86</v>
      </c>
      <c r="M2629" s="4" t="s">
        <v>90</v>
      </c>
      <c r="N2629" s="4">
        <v>1</v>
      </c>
      <c r="O2629" s="4">
        <v>1</v>
      </c>
      <c r="Q2629" s="4" t="s">
        <v>570</v>
      </c>
      <c r="S2629" s="18">
        <v>470</v>
      </c>
      <c r="V2629" s="11">
        <v>0</v>
      </c>
      <c r="W2629" s="11">
        <v>1</v>
      </c>
      <c r="Z2629" s="14" t="s">
        <v>522</v>
      </c>
      <c r="AD2629" s="4" t="s">
        <v>571</v>
      </c>
      <c r="AE2629" s="4" t="b">
        <v>0</v>
      </c>
      <c r="AF2629" s="14" t="s">
        <v>94</v>
      </c>
      <c r="AI2629" s="4" t="s">
        <v>524</v>
      </c>
      <c r="AZ2629" s="4" t="s">
        <v>95</v>
      </c>
      <c r="BG2629" s="21">
        <v>42796.676451006948</v>
      </c>
      <c r="BI2629" s="17"/>
      <c r="BJ2629" s="7"/>
      <c r="BK2629" s="17"/>
      <c r="BN2629" s="9"/>
      <c r="BO2629" s="9"/>
    </row>
    <row r="2630" spans="1:67" ht="22.5" customHeight="1" x14ac:dyDescent="0.15">
      <c r="A2630" s="4">
        <v>1006</v>
      </c>
      <c r="B2630" s="4">
        <v>1346</v>
      </c>
      <c r="C2630" s="4">
        <v>0</v>
      </c>
      <c r="D2630" s="4" t="s">
        <v>83</v>
      </c>
      <c r="E2630" s="4" t="s">
        <v>1793</v>
      </c>
      <c r="F2630" s="4" t="s">
        <v>645</v>
      </c>
      <c r="H2630" s="20" t="s">
        <v>581</v>
      </c>
      <c r="J2630" s="4" t="s">
        <v>223</v>
      </c>
      <c r="K2630" s="4" t="s">
        <v>86</v>
      </c>
      <c r="M2630" s="4" t="s">
        <v>90</v>
      </c>
      <c r="N2630" s="4">
        <v>1</v>
      </c>
      <c r="O2630" s="4">
        <v>1</v>
      </c>
      <c r="Q2630" s="4" t="s">
        <v>570</v>
      </c>
      <c r="S2630" s="18">
        <v>41</v>
      </c>
      <c r="V2630" s="11">
        <v>0</v>
      </c>
      <c r="W2630" s="11">
        <v>1</v>
      </c>
      <c r="Z2630" s="14" t="s">
        <v>522</v>
      </c>
      <c r="AD2630" s="4" t="s">
        <v>571</v>
      </c>
      <c r="AE2630" s="4" t="b">
        <v>0</v>
      </c>
      <c r="AF2630" s="14" t="s">
        <v>94</v>
      </c>
      <c r="AI2630" s="4" t="s">
        <v>524</v>
      </c>
      <c r="AZ2630" s="4" t="s">
        <v>95</v>
      </c>
      <c r="BG2630" s="21">
        <v>42796.676451238425</v>
      </c>
      <c r="BI2630" s="17"/>
      <c r="BJ2630" s="7"/>
      <c r="BK2630" s="17"/>
      <c r="BN2630" s="9"/>
      <c r="BO2630" s="9"/>
    </row>
    <row r="2631" spans="1:67" ht="22.5" customHeight="1" x14ac:dyDescent="0.15">
      <c r="A2631" s="4">
        <v>1006</v>
      </c>
      <c r="B2631" s="4">
        <v>1347</v>
      </c>
      <c r="C2631" s="4">
        <v>0</v>
      </c>
      <c r="D2631" s="4" t="s">
        <v>83</v>
      </c>
      <c r="E2631" s="4" t="s">
        <v>1793</v>
      </c>
      <c r="F2631" s="4" t="s">
        <v>645</v>
      </c>
      <c r="H2631" s="20" t="s">
        <v>2958</v>
      </c>
      <c r="J2631" s="4" t="s">
        <v>223</v>
      </c>
      <c r="K2631" s="4" t="s">
        <v>86</v>
      </c>
      <c r="M2631" s="4" t="s">
        <v>90</v>
      </c>
      <c r="N2631" s="4">
        <v>1</v>
      </c>
      <c r="O2631" s="4">
        <v>1</v>
      </c>
      <c r="Q2631" s="4" t="s">
        <v>570</v>
      </c>
      <c r="S2631" s="18">
        <v>493</v>
      </c>
      <c r="V2631" s="11">
        <v>0</v>
      </c>
      <c r="W2631" s="11">
        <v>1</v>
      </c>
      <c r="Z2631" s="14" t="s">
        <v>522</v>
      </c>
      <c r="AD2631" s="4" t="s">
        <v>571</v>
      </c>
      <c r="AE2631" s="4" t="b">
        <v>0</v>
      </c>
      <c r="AF2631" s="14" t="s">
        <v>94</v>
      </c>
      <c r="AI2631" s="4" t="s">
        <v>524</v>
      </c>
      <c r="AZ2631" s="4" t="s">
        <v>95</v>
      </c>
      <c r="BG2631" s="21">
        <v>42796.676452164349</v>
      </c>
      <c r="BI2631" s="17"/>
      <c r="BJ2631" s="7"/>
      <c r="BK2631" s="17"/>
      <c r="BN2631" s="9"/>
      <c r="BO2631" s="9"/>
    </row>
    <row r="2632" spans="1:67" ht="22.5" customHeight="1" x14ac:dyDescent="0.15">
      <c r="A2632" s="4">
        <v>1006</v>
      </c>
      <c r="B2632" s="4">
        <v>1348</v>
      </c>
      <c r="C2632" s="4">
        <v>0</v>
      </c>
      <c r="D2632" s="4" t="s">
        <v>83</v>
      </c>
      <c r="E2632" s="4" t="s">
        <v>1793</v>
      </c>
      <c r="F2632" s="4" t="s">
        <v>645</v>
      </c>
      <c r="H2632" s="20" t="s">
        <v>1924</v>
      </c>
      <c r="J2632" s="4" t="s">
        <v>223</v>
      </c>
      <c r="K2632" s="4" t="s">
        <v>86</v>
      </c>
      <c r="M2632" s="4" t="s">
        <v>90</v>
      </c>
      <c r="N2632" s="4">
        <v>1</v>
      </c>
      <c r="O2632" s="4">
        <v>1</v>
      </c>
      <c r="Q2632" s="4" t="s">
        <v>1873</v>
      </c>
      <c r="S2632" s="18">
        <v>131</v>
      </c>
      <c r="V2632" s="11">
        <v>0</v>
      </c>
      <c r="W2632" s="11">
        <v>1</v>
      </c>
      <c r="Z2632" s="14" t="s">
        <v>522</v>
      </c>
      <c r="AD2632" s="4" t="s">
        <v>1874</v>
      </c>
      <c r="AE2632" s="4" t="b">
        <v>0</v>
      </c>
      <c r="AF2632" s="14" t="s">
        <v>94</v>
      </c>
      <c r="AI2632" s="4" t="s">
        <v>524</v>
      </c>
      <c r="AZ2632" s="4" t="s">
        <v>95</v>
      </c>
      <c r="BG2632" s="21">
        <v>42796.676452314816</v>
      </c>
      <c r="BI2632" s="17"/>
      <c r="BJ2632" s="7"/>
      <c r="BK2632" s="17"/>
      <c r="BN2632" s="9"/>
      <c r="BO2632" s="9"/>
    </row>
    <row r="2633" spans="1:67" ht="22.5" customHeight="1" x14ac:dyDescent="0.15">
      <c r="A2633" s="4">
        <v>1006</v>
      </c>
      <c r="B2633" s="4">
        <v>1349</v>
      </c>
      <c r="C2633" s="4">
        <v>0</v>
      </c>
      <c r="D2633" s="4" t="s">
        <v>83</v>
      </c>
      <c r="E2633" s="4" t="s">
        <v>1793</v>
      </c>
      <c r="F2633" s="4" t="s">
        <v>645</v>
      </c>
      <c r="H2633" s="20" t="s">
        <v>577</v>
      </c>
      <c r="J2633" s="4" t="s">
        <v>223</v>
      </c>
      <c r="K2633" s="4" t="s">
        <v>86</v>
      </c>
      <c r="M2633" s="4" t="s">
        <v>90</v>
      </c>
      <c r="N2633" s="4">
        <v>1</v>
      </c>
      <c r="O2633" s="4">
        <v>1</v>
      </c>
      <c r="Q2633" s="4" t="s">
        <v>570</v>
      </c>
      <c r="S2633" s="18">
        <v>41</v>
      </c>
      <c r="V2633" s="11">
        <v>0</v>
      </c>
      <c r="W2633" s="11">
        <v>1</v>
      </c>
      <c r="Z2633" s="14" t="s">
        <v>522</v>
      </c>
      <c r="AD2633" s="4" t="s">
        <v>571</v>
      </c>
      <c r="AE2633" s="4" t="b">
        <v>0</v>
      </c>
      <c r="AF2633" s="14" t="s">
        <v>94</v>
      </c>
      <c r="AI2633" s="4" t="s">
        <v>524</v>
      </c>
      <c r="AZ2633" s="4" t="s">
        <v>95</v>
      </c>
      <c r="BG2633" s="21">
        <v>42796.67645269676</v>
      </c>
      <c r="BI2633" s="17"/>
      <c r="BJ2633" s="7"/>
      <c r="BK2633" s="17"/>
      <c r="BN2633" s="9"/>
      <c r="BO2633" s="9"/>
    </row>
    <row r="2634" spans="1:67" ht="22.5" customHeight="1" x14ac:dyDescent="0.15">
      <c r="A2634" s="4">
        <v>1006</v>
      </c>
      <c r="B2634" s="4">
        <v>1350</v>
      </c>
      <c r="C2634" s="4">
        <v>0</v>
      </c>
      <c r="D2634" s="4" t="s">
        <v>83</v>
      </c>
      <c r="E2634" s="4" t="s">
        <v>1793</v>
      </c>
      <c r="F2634" s="4" t="s">
        <v>645</v>
      </c>
      <c r="H2634" s="20" t="s">
        <v>2959</v>
      </c>
      <c r="J2634" s="4" t="s">
        <v>223</v>
      </c>
      <c r="K2634" s="4" t="s">
        <v>86</v>
      </c>
      <c r="M2634" s="4" t="s">
        <v>90</v>
      </c>
      <c r="N2634" s="4">
        <v>1</v>
      </c>
      <c r="O2634" s="4">
        <v>1</v>
      </c>
      <c r="Q2634" s="4" t="s">
        <v>1873</v>
      </c>
      <c r="S2634" s="18">
        <v>42</v>
      </c>
      <c r="V2634" s="11">
        <v>0</v>
      </c>
      <c r="W2634" s="11">
        <v>1</v>
      </c>
      <c r="Z2634" s="14" t="s">
        <v>522</v>
      </c>
      <c r="AD2634" s="4" t="s">
        <v>1874</v>
      </c>
      <c r="AE2634" s="4" t="b">
        <v>0</v>
      </c>
      <c r="AF2634" s="14" t="s">
        <v>94</v>
      </c>
      <c r="AI2634" s="4" t="s">
        <v>524</v>
      </c>
      <c r="AZ2634" s="4" t="s">
        <v>95</v>
      </c>
      <c r="BG2634" s="21">
        <v>42796.676453043983</v>
      </c>
      <c r="BI2634" s="17"/>
      <c r="BJ2634" s="7"/>
      <c r="BK2634" s="17"/>
      <c r="BN2634" s="9"/>
      <c r="BO2634" s="9"/>
    </row>
    <row r="2635" spans="1:67" ht="22.5" customHeight="1" x14ac:dyDescent="0.15">
      <c r="A2635" s="4">
        <v>1006</v>
      </c>
      <c r="B2635" s="4">
        <v>1351</v>
      </c>
      <c r="C2635" s="4">
        <v>0</v>
      </c>
      <c r="D2635" s="4" t="s">
        <v>83</v>
      </c>
      <c r="E2635" s="4" t="s">
        <v>1793</v>
      </c>
      <c r="F2635" s="4" t="s">
        <v>645</v>
      </c>
      <c r="H2635" s="20" t="s">
        <v>2960</v>
      </c>
      <c r="J2635" s="4" t="s">
        <v>223</v>
      </c>
      <c r="K2635" s="4" t="s">
        <v>86</v>
      </c>
      <c r="M2635" s="4" t="s">
        <v>90</v>
      </c>
      <c r="N2635" s="4">
        <v>1</v>
      </c>
      <c r="O2635" s="4">
        <v>1</v>
      </c>
      <c r="Q2635" s="4" t="s">
        <v>1873</v>
      </c>
      <c r="S2635" s="18">
        <v>1236</v>
      </c>
      <c r="V2635" s="11">
        <v>0</v>
      </c>
      <c r="W2635" s="11">
        <v>1</v>
      </c>
      <c r="Z2635" s="14" t="s">
        <v>522</v>
      </c>
      <c r="AD2635" s="4" t="s">
        <v>1874</v>
      </c>
      <c r="AE2635" s="4" t="b">
        <v>0</v>
      </c>
      <c r="AF2635" s="14" t="s">
        <v>94</v>
      </c>
      <c r="AI2635" s="4" t="s">
        <v>524</v>
      </c>
      <c r="AZ2635" s="4" t="s">
        <v>95</v>
      </c>
      <c r="BG2635" s="21">
        <v>42796.676453391206</v>
      </c>
      <c r="BI2635" s="17"/>
      <c r="BJ2635" s="7"/>
      <c r="BK2635" s="17"/>
      <c r="BN2635" s="9"/>
      <c r="BO2635" s="9"/>
    </row>
    <row r="2636" spans="1:67" ht="22.5" customHeight="1" x14ac:dyDescent="0.15">
      <c r="A2636" s="4">
        <v>1006</v>
      </c>
      <c r="B2636" s="4">
        <v>1352</v>
      </c>
      <c r="C2636" s="4">
        <v>0</v>
      </c>
      <c r="D2636" s="4" t="s">
        <v>83</v>
      </c>
      <c r="E2636" s="4" t="s">
        <v>1793</v>
      </c>
      <c r="F2636" s="4" t="s">
        <v>645</v>
      </c>
      <c r="H2636" s="20" t="s">
        <v>2961</v>
      </c>
      <c r="J2636" s="4" t="s">
        <v>223</v>
      </c>
      <c r="K2636" s="4" t="s">
        <v>86</v>
      </c>
      <c r="M2636" s="4" t="s">
        <v>90</v>
      </c>
      <c r="N2636" s="4">
        <v>1</v>
      </c>
      <c r="O2636" s="4">
        <v>1</v>
      </c>
      <c r="Q2636" s="4" t="s">
        <v>570</v>
      </c>
      <c r="S2636" s="18">
        <v>359</v>
      </c>
      <c r="V2636" s="11">
        <v>0</v>
      </c>
      <c r="W2636" s="11">
        <v>1</v>
      </c>
      <c r="Z2636" s="14" t="s">
        <v>522</v>
      </c>
      <c r="AD2636" s="4" t="s">
        <v>571</v>
      </c>
      <c r="AE2636" s="4" t="b">
        <v>0</v>
      </c>
      <c r="AF2636" s="14" t="s">
        <v>94</v>
      </c>
      <c r="AI2636" s="4" t="s">
        <v>524</v>
      </c>
      <c r="AZ2636" s="4" t="s">
        <v>95</v>
      </c>
      <c r="BG2636" s="21">
        <v>42796.676453784719</v>
      </c>
      <c r="BI2636" s="17"/>
      <c r="BJ2636" s="7"/>
      <c r="BK2636" s="17"/>
      <c r="BN2636" s="9"/>
      <c r="BO2636" s="9"/>
    </row>
    <row r="2637" spans="1:67" ht="22.5" customHeight="1" x14ac:dyDescent="0.15">
      <c r="A2637" s="4">
        <v>1006</v>
      </c>
      <c r="B2637" s="4">
        <v>1353</v>
      </c>
      <c r="C2637" s="4">
        <v>0</v>
      </c>
      <c r="D2637" s="4" t="s">
        <v>83</v>
      </c>
      <c r="E2637" s="4" t="s">
        <v>1793</v>
      </c>
      <c r="F2637" s="4" t="s">
        <v>645</v>
      </c>
      <c r="H2637" s="20" t="s">
        <v>2962</v>
      </c>
      <c r="J2637" s="4" t="s">
        <v>223</v>
      </c>
      <c r="K2637" s="4" t="s">
        <v>86</v>
      </c>
      <c r="M2637" s="4" t="s">
        <v>90</v>
      </c>
      <c r="N2637" s="4">
        <v>1</v>
      </c>
      <c r="O2637" s="4">
        <v>1</v>
      </c>
      <c r="Q2637" s="4" t="s">
        <v>570</v>
      </c>
      <c r="S2637" s="18">
        <v>416</v>
      </c>
      <c r="V2637" s="11">
        <v>0</v>
      </c>
      <c r="W2637" s="11">
        <v>1</v>
      </c>
      <c r="Z2637" s="14" t="s">
        <v>522</v>
      </c>
      <c r="AD2637" s="4" t="s">
        <v>571</v>
      </c>
      <c r="AE2637" s="4" t="b">
        <v>0</v>
      </c>
      <c r="AF2637" s="14" t="s">
        <v>94</v>
      </c>
      <c r="AI2637" s="4" t="s">
        <v>524</v>
      </c>
      <c r="AZ2637" s="4" t="s">
        <v>95</v>
      </c>
      <c r="BG2637" s="21">
        <v>42796.676454479166</v>
      </c>
      <c r="BI2637" s="17"/>
      <c r="BJ2637" s="7"/>
      <c r="BK2637" s="17"/>
      <c r="BN2637" s="9"/>
      <c r="BO2637" s="9"/>
    </row>
    <row r="2638" spans="1:67" ht="22.5" customHeight="1" x14ac:dyDescent="0.15">
      <c r="A2638" s="4">
        <v>1006</v>
      </c>
      <c r="B2638" s="4">
        <v>1354</v>
      </c>
      <c r="C2638" s="4">
        <v>0</v>
      </c>
      <c r="D2638" s="4" t="s">
        <v>83</v>
      </c>
      <c r="E2638" s="4" t="s">
        <v>1793</v>
      </c>
      <c r="F2638" s="4" t="s">
        <v>645</v>
      </c>
      <c r="H2638" s="20" t="s">
        <v>2963</v>
      </c>
      <c r="J2638" s="4" t="s">
        <v>223</v>
      </c>
      <c r="K2638" s="4" t="s">
        <v>86</v>
      </c>
      <c r="M2638" s="4" t="s">
        <v>90</v>
      </c>
      <c r="N2638" s="4">
        <v>1</v>
      </c>
      <c r="O2638" s="4">
        <v>1</v>
      </c>
      <c r="Q2638" s="4" t="s">
        <v>570</v>
      </c>
      <c r="S2638" s="18">
        <v>298</v>
      </c>
      <c r="V2638" s="11">
        <v>0</v>
      </c>
      <c r="W2638" s="11">
        <v>1</v>
      </c>
      <c r="Z2638" s="14" t="s">
        <v>522</v>
      </c>
      <c r="AD2638" s="4" t="s">
        <v>571</v>
      </c>
      <c r="AE2638" s="4" t="b">
        <v>0</v>
      </c>
      <c r="AF2638" s="14" t="s">
        <v>94</v>
      </c>
      <c r="AI2638" s="4" t="s">
        <v>524</v>
      </c>
      <c r="AZ2638" s="4" t="s">
        <v>95</v>
      </c>
      <c r="BG2638" s="21">
        <v>42796.676454664354</v>
      </c>
      <c r="BI2638" s="17"/>
      <c r="BJ2638" s="7"/>
      <c r="BK2638" s="17"/>
      <c r="BN2638" s="9"/>
      <c r="BO2638" s="9"/>
    </row>
    <row r="2639" spans="1:67" ht="22.5" customHeight="1" x14ac:dyDescent="0.15">
      <c r="A2639" s="4">
        <v>1006</v>
      </c>
      <c r="B2639" s="4">
        <v>1355</v>
      </c>
      <c r="C2639" s="4">
        <v>0</v>
      </c>
      <c r="D2639" s="4" t="s">
        <v>83</v>
      </c>
      <c r="E2639" s="4" t="s">
        <v>1793</v>
      </c>
      <c r="F2639" s="4" t="s">
        <v>645</v>
      </c>
      <c r="H2639" s="20" t="s">
        <v>1041</v>
      </c>
      <c r="J2639" s="4" t="s">
        <v>223</v>
      </c>
      <c r="K2639" s="4" t="s">
        <v>86</v>
      </c>
      <c r="M2639" s="4" t="s">
        <v>90</v>
      </c>
      <c r="N2639" s="4">
        <v>1</v>
      </c>
      <c r="O2639" s="4">
        <v>1</v>
      </c>
      <c r="Q2639" s="4" t="s">
        <v>1873</v>
      </c>
      <c r="S2639" s="18">
        <v>273</v>
      </c>
      <c r="V2639" s="11">
        <v>0</v>
      </c>
      <c r="W2639" s="11">
        <v>1</v>
      </c>
      <c r="Z2639" s="14" t="s">
        <v>522</v>
      </c>
      <c r="AD2639" s="4" t="s">
        <v>1874</v>
      </c>
      <c r="AE2639" s="4" t="b">
        <v>0</v>
      </c>
      <c r="AF2639" s="14" t="s">
        <v>94</v>
      </c>
      <c r="AI2639" s="4" t="s">
        <v>524</v>
      </c>
      <c r="AZ2639" s="4" t="s">
        <v>95</v>
      </c>
      <c r="BG2639" s="21">
        <v>42796.676455057874</v>
      </c>
      <c r="BI2639" s="17"/>
      <c r="BJ2639" s="7"/>
      <c r="BK2639" s="17"/>
      <c r="BN2639" s="9"/>
      <c r="BO2639" s="9"/>
    </row>
    <row r="2640" spans="1:67" ht="22.5" customHeight="1" x14ac:dyDescent="0.15">
      <c r="A2640" s="4">
        <v>1006</v>
      </c>
      <c r="B2640" s="4">
        <v>1356</v>
      </c>
      <c r="C2640" s="4">
        <v>0</v>
      </c>
      <c r="D2640" s="4" t="s">
        <v>83</v>
      </c>
      <c r="E2640" s="4" t="s">
        <v>1793</v>
      </c>
      <c r="F2640" s="4" t="s">
        <v>645</v>
      </c>
      <c r="H2640" s="20" t="s">
        <v>1113</v>
      </c>
      <c r="J2640" s="4" t="s">
        <v>223</v>
      </c>
      <c r="K2640" s="4" t="s">
        <v>86</v>
      </c>
      <c r="M2640" s="4" t="s">
        <v>90</v>
      </c>
      <c r="N2640" s="4">
        <v>1</v>
      </c>
      <c r="O2640" s="4">
        <v>1</v>
      </c>
      <c r="Q2640" s="4" t="s">
        <v>570</v>
      </c>
      <c r="S2640" s="18">
        <v>133</v>
      </c>
      <c r="V2640" s="11">
        <v>0</v>
      </c>
      <c r="W2640" s="11">
        <v>1</v>
      </c>
      <c r="Z2640" s="14" t="s">
        <v>522</v>
      </c>
      <c r="AD2640" s="4" t="s">
        <v>571</v>
      </c>
      <c r="AE2640" s="4" t="b">
        <v>0</v>
      </c>
      <c r="AF2640" s="14" t="s">
        <v>94</v>
      </c>
      <c r="AI2640" s="4" t="s">
        <v>524</v>
      </c>
      <c r="AZ2640" s="4" t="s">
        <v>95</v>
      </c>
      <c r="BG2640" s="21">
        <v>42796.676455752313</v>
      </c>
      <c r="BI2640" s="17"/>
      <c r="BJ2640" s="7"/>
      <c r="BK2640" s="17"/>
      <c r="BN2640" s="9"/>
      <c r="BO2640" s="9"/>
    </row>
    <row r="2641" spans="1:67" ht="22.5" customHeight="1" x14ac:dyDescent="0.15">
      <c r="A2641" s="4">
        <v>1006</v>
      </c>
      <c r="B2641" s="4">
        <v>1357</v>
      </c>
      <c r="C2641" s="4">
        <v>0</v>
      </c>
      <c r="D2641" s="4" t="s">
        <v>83</v>
      </c>
      <c r="E2641" s="4" t="s">
        <v>1793</v>
      </c>
      <c r="F2641" s="4" t="s">
        <v>645</v>
      </c>
      <c r="H2641" s="20" t="s">
        <v>829</v>
      </c>
      <c r="J2641" s="4" t="s">
        <v>223</v>
      </c>
      <c r="K2641" s="4" t="s">
        <v>86</v>
      </c>
      <c r="M2641" s="4" t="s">
        <v>90</v>
      </c>
      <c r="N2641" s="4">
        <v>1</v>
      </c>
      <c r="O2641" s="4">
        <v>1</v>
      </c>
      <c r="Q2641" s="4" t="s">
        <v>1873</v>
      </c>
      <c r="S2641" s="18">
        <v>244</v>
      </c>
      <c r="V2641" s="11">
        <v>0</v>
      </c>
      <c r="W2641" s="11">
        <v>1</v>
      </c>
      <c r="Z2641" s="14" t="s">
        <v>522</v>
      </c>
      <c r="AD2641" s="4" t="s">
        <v>1874</v>
      </c>
      <c r="AE2641" s="4" t="b">
        <v>0</v>
      </c>
      <c r="AF2641" s="14" t="s">
        <v>94</v>
      </c>
      <c r="AI2641" s="4" t="s">
        <v>524</v>
      </c>
      <c r="AZ2641" s="4" t="s">
        <v>95</v>
      </c>
      <c r="BG2641" s="21">
        <v>42796.67645648148</v>
      </c>
      <c r="BI2641" s="17"/>
      <c r="BJ2641" s="7"/>
      <c r="BK2641" s="17"/>
      <c r="BN2641" s="9"/>
      <c r="BO2641" s="9"/>
    </row>
    <row r="2642" spans="1:67" ht="22.5" customHeight="1" x14ac:dyDescent="0.15">
      <c r="A2642" s="4">
        <v>1006</v>
      </c>
      <c r="B2642" s="4">
        <v>1358</v>
      </c>
      <c r="C2642" s="4">
        <v>0</v>
      </c>
      <c r="D2642" s="4" t="s">
        <v>83</v>
      </c>
      <c r="E2642" s="4" t="s">
        <v>1793</v>
      </c>
      <c r="F2642" s="4" t="s">
        <v>645</v>
      </c>
      <c r="H2642" s="20" t="s">
        <v>2964</v>
      </c>
      <c r="J2642" s="4" t="s">
        <v>223</v>
      </c>
      <c r="K2642" s="4" t="s">
        <v>86</v>
      </c>
      <c r="M2642" s="4" t="s">
        <v>90</v>
      </c>
      <c r="N2642" s="4">
        <v>1</v>
      </c>
      <c r="O2642" s="4">
        <v>1</v>
      </c>
      <c r="Q2642" s="4" t="s">
        <v>570</v>
      </c>
      <c r="S2642" s="18">
        <v>36</v>
      </c>
      <c r="V2642" s="11">
        <v>0</v>
      </c>
      <c r="W2642" s="11">
        <v>1</v>
      </c>
      <c r="Z2642" s="14" t="s">
        <v>522</v>
      </c>
      <c r="AD2642" s="4" t="s">
        <v>571</v>
      </c>
      <c r="AE2642" s="4" t="b">
        <v>0</v>
      </c>
      <c r="AF2642" s="14" t="s">
        <v>94</v>
      </c>
      <c r="AI2642" s="4" t="s">
        <v>524</v>
      </c>
      <c r="AZ2642" s="4" t="s">
        <v>95</v>
      </c>
      <c r="BG2642" s="21">
        <v>42796.676456828704</v>
      </c>
      <c r="BI2642" s="17"/>
      <c r="BJ2642" s="7"/>
      <c r="BK2642" s="17"/>
      <c r="BN2642" s="9"/>
      <c r="BO2642" s="9"/>
    </row>
    <row r="2643" spans="1:67" ht="22.5" customHeight="1" x14ac:dyDescent="0.15">
      <c r="A2643" s="4">
        <v>1006</v>
      </c>
      <c r="B2643" s="4">
        <v>1359</v>
      </c>
      <c r="C2643" s="4">
        <v>0</v>
      </c>
      <c r="D2643" s="4" t="s">
        <v>83</v>
      </c>
      <c r="E2643" s="4" t="s">
        <v>1793</v>
      </c>
      <c r="F2643" s="4" t="s">
        <v>645</v>
      </c>
      <c r="H2643" s="20" t="s">
        <v>2965</v>
      </c>
      <c r="J2643" s="4" t="s">
        <v>223</v>
      </c>
      <c r="K2643" s="4" t="s">
        <v>86</v>
      </c>
      <c r="M2643" s="4" t="s">
        <v>90</v>
      </c>
      <c r="N2643" s="4">
        <v>1</v>
      </c>
      <c r="O2643" s="4">
        <v>1</v>
      </c>
      <c r="Q2643" s="4" t="s">
        <v>570</v>
      </c>
      <c r="S2643" s="18">
        <v>526</v>
      </c>
      <c r="V2643" s="11">
        <v>0</v>
      </c>
      <c r="W2643" s="11">
        <v>1</v>
      </c>
      <c r="Z2643" s="14" t="s">
        <v>522</v>
      </c>
      <c r="AD2643" s="4" t="s">
        <v>571</v>
      </c>
      <c r="AE2643" s="4" t="b">
        <v>0</v>
      </c>
      <c r="AF2643" s="14" t="s">
        <v>94</v>
      </c>
      <c r="AI2643" s="4" t="s">
        <v>524</v>
      </c>
      <c r="AZ2643" s="4" t="s">
        <v>95</v>
      </c>
      <c r="BG2643" s="21">
        <v>42796.67645702546</v>
      </c>
      <c r="BI2643" s="17"/>
      <c r="BJ2643" s="7"/>
      <c r="BK2643" s="17"/>
      <c r="BN2643" s="9"/>
      <c r="BO2643" s="9"/>
    </row>
    <row r="2644" spans="1:67" ht="22.5" customHeight="1" x14ac:dyDescent="0.15">
      <c r="A2644" s="4">
        <v>1006</v>
      </c>
      <c r="B2644" s="4">
        <v>1360</v>
      </c>
      <c r="C2644" s="4">
        <v>0</v>
      </c>
      <c r="D2644" s="4" t="s">
        <v>83</v>
      </c>
      <c r="E2644" s="4" t="s">
        <v>1793</v>
      </c>
      <c r="F2644" s="4" t="s">
        <v>645</v>
      </c>
      <c r="H2644" s="20" t="s">
        <v>2966</v>
      </c>
      <c r="J2644" s="4" t="s">
        <v>223</v>
      </c>
      <c r="K2644" s="4" t="s">
        <v>86</v>
      </c>
      <c r="M2644" s="4" t="s">
        <v>90</v>
      </c>
      <c r="N2644" s="4">
        <v>1</v>
      </c>
      <c r="O2644" s="4">
        <v>1</v>
      </c>
      <c r="Q2644" s="4" t="s">
        <v>1873</v>
      </c>
      <c r="S2644" s="18">
        <v>180</v>
      </c>
      <c r="V2644" s="11">
        <v>0</v>
      </c>
      <c r="W2644" s="11">
        <v>1</v>
      </c>
      <c r="Z2644" s="14" t="s">
        <v>522</v>
      </c>
      <c r="AD2644" s="4" t="s">
        <v>1874</v>
      </c>
      <c r="AE2644" s="4" t="b">
        <v>0</v>
      </c>
      <c r="AF2644" s="14" t="s">
        <v>94</v>
      </c>
      <c r="AI2644" s="4" t="s">
        <v>524</v>
      </c>
      <c r="AZ2644" s="4" t="s">
        <v>95</v>
      </c>
      <c r="BG2644" s="21">
        <v>42796.676457372683</v>
      </c>
      <c r="BI2644" s="17"/>
      <c r="BJ2644" s="7"/>
      <c r="BK2644" s="17"/>
      <c r="BN2644" s="9"/>
      <c r="BO2644" s="9"/>
    </row>
    <row r="2645" spans="1:67" ht="22.5" customHeight="1" x14ac:dyDescent="0.15">
      <c r="A2645" s="4">
        <v>1006</v>
      </c>
      <c r="B2645" s="4">
        <v>1361</v>
      </c>
      <c r="C2645" s="4">
        <v>0</v>
      </c>
      <c r="D2645" s="4" t="s">
        <v>83</v>
      </c>
      <c r="E2645" s="4" t="s">
        <v>1793</v>
      </c>
      <c r="F2645" s="4" t="s">
        <v>645</v>
      </c>
      <c r="H2645" s="20" t="s">
        <v>2967</v>
      </c>
      <c r="J2645" s="4" t="s">
        <v>223</v>
      </c>
      <c r="K2645" s="4" t="s">
        <v>86</v>
      </c>
      <c r="M2645" s="4" t="s">
        <v>90</v>
      </c>
      <c r="N2645" s="4">
        <v>1</v>
      </c>
      <c r="O2645" s="4">
        <v>1</v>
      </c>
      <c r="Q2645" s="4" t="s">
        <v>570</v>
      </c>
      <c r="S2645" s="18">
        <v>39</v>
      </c>
      <c r="V2645" s="11">
        <v>0</v>
      </c>
      <c r="W2645" s="11">
        <v>1</v>
      </c>
      <c r="Z2645" s="14" t="s">
        <v>522</v>
      </c>
      <c r="AD2645" s="4" t="s">
        <v>571</v>
      </c>
      <c r="AE2645" s="4" t="b">
        <v>0</v>
      </c>
      <c r="AF2645" s="14" t="s">
        <v>94</v>
      </c>
      <c r="AI2645" s="4" t="s">
        <v>524</v>
      </c>
      <c r="AZ2645" s="4" t="s">
        <v>95</v>
      </c>
      <c r="BG2645" s="21">
        <v>42796.676457951391</v>
      </c>
      <c r="BI2645" s="17"/>
      <c r="BJ2645" s="7"/>
      <c r="BK2645" s="17"/>
      <c r="BN2645" s="9"/>
      <c r="BO2645" s="9"/>
    </row>
    <row r="2646" spans="1:67" ht="22.5" customHeight="1" x14ac:dyDescent="0.15">
      <c r="A2646" s="4">
        <v>1006</v>
      </c>
      <c r="B2646" s="4">
        <v>1362</v>
      </c>
      <c r="C2646" s="4">
        <v>0</v>
      </c>
      <c r="D2646" s="4" t="s">
        <v>83</v>
      </c>
      <c r="E2646" s="4" t="s">
        <v>1793</v>
      </c>
      <c r="F2646" s="4" t="s">
        <v>645</v>
      </c>
      <c r="H2646" s="20" t="s">
        <v>2968</v>
      </c>
      <c r="J2646" s="4" t="s">
        <v>223</v>
      </c>
      <c r="K2646" s="4" t="s">
        <v>86</v>
      </c>
      <c r="M2646" s="4" t="s">
        <v>90</v>
      </c>
      <c r="N2646" s="4">
        <v>1</v>
      </c>
      <c r="O2646" s="4">
        <v>1</v>
      </c>
      <c r="Q2646" s="4" t="s">
        <v>570</v>
      </c>
      <c r="S2646" s="18">
        <v>198</v>
      </c>
      <c r="V2646" s="11">
        <v>0</v>
      </c>
      <c r="W2646" s="11">
        <v>1</v>
      </c>
      <c r="Z2646" s="14" t="s">
        <v>522</v>
      </c>
      <c r="AD2646" s="4" t="s">
        <v>571</v>
      </c>
      <c r="AE2646" s="4" t="b">
        <v>0</v>
      </c>
      <c r="AF2646" s="14" t="s">
        <v>94</v>
      </c>
      <c r="AI2646" s="4" t="s">
        <v>524</v>
      </c>
      <c r="AZ2646" s="4" t="s">
        <v>95</v>
      </c>
      <c r="BG2646" s="21">
        <v>42796.676458483795</v>
      </c>
      <c r="BI2646" s="17"/>
      <c r="BJ2646" s="7"/>
      <c r="BK2646" s="17"/>
      <c r="BN2646" s="9"/>
      <c r="BO2646" s="9"/>
    </row>
    <row r="2647" spans="1:67" ht="22.5" customHeight="1" x14ac:dyDescent="0.15">
      <c r="A2647" s="4">
        <v>1006</v>
      </c>
      <c r="B2647" s="4">
        <v>1363</v>
      </c>
      <c r="C2647" s="4">
        <v>0</v>
      </c>
      <c r="D2647" s="4" t="s">
        <v>83</v>
      </c>
      <c r="E2647" s="4" t="s">
        <v>1793</v>
      </c>
      <c r="F2647" s="4" t="s">
        <v>645</v>
      </c>
      <c r="H2647" s="20" t="s">
        <v>2969</v>
      </c>
      <c r="J2647" s="4" t="s">
        <v>223</v>
      </c>
      <c r="K2647" s="4" t="s">
        <v>86</v>
      </c>
      <c r="M2647" s="4" t="s">
        <v>90</v>
      </c>
      <c r="N2647" s="4">
        <v>1</v>
      </c>
      <c r="O2647" s="4">
        <v>1</v>
      </c>
      <c r="Q2647" s="4" t="s">
        <v>1873</v>
      </c>
      <c r="S2647" s="18">
        <v>109</v>
      </c>
      <c r="V2647" s="11">
        <v>0</v>
      </c>
      <c r="W2647" s="11">
        <v>1</v>
      </c>
      <c r="Z2647" s="14" t="s">
        <v>522</v>
      </c>
      <c r="AD2647" s="4" t="s">
        <v>1874</v>
      </c>
      <c r="AE2647" s="4" t="b">
        <v>0</v>
      </c>
      <c r="AF2647" s="14" t="s">
        <v>94</v>
      </c>
      <c r="AI2647" s="4" t="s">
        <v>524</v>
      </c>
      <c r="AZ2647" s="4" t="s">
        <v>95</v>
      </c>
      <c r="BG2647" s="21">
        <v>42796.676458831018</v>
      </c>
      <c r="BI2647" s="17"/>
      <c r="BJ2647" s="7"/>
      <c r="BK2647" s="17"/>
      <c r="BN2647" s="9"/>
      <c r="BO2647" s="9"/>
    </row>
    <row r="2648" spans="1:67" ht="22.5" customHeight="1" x14ac:dyDescent="0.15">
      <c r="A2648" s="4">
        <v>1006</v>
      </c>
      <c r="B2648" s="4">
        <v>1364</v>
      </c>
      <c r="C2648" s="4">
        <v>0</v>
      </c>
      <c r="D2648" s="4" t="s">
        <v>83</v>
      </c>
      <c r="E2648" s="4" t="s">
        <v>1793</v>
      </c>
      <c r="F2648" s="4" t="s">
        <v>645</v>
      </c>
      <c r="H2648" s="20" t="s">
        <v>2970</v>
      </c>
      <c r="J2648" s="4" t="s">
        <v>223</v>
      </c>
      <c r="K2648" s="4" t="s">
        <v>86</v>
      </c>
      <c r="M2648" s="4" t="s">
        <v>90</v>
      </c>
      <c r="N2648" s="4">
        <v>1</v>
      </c>
      <c r="O2648" s="4">
        <v>1</v>
      </c>
      <c r="Q2648" s="4" t="s">
        <v>570</v>
      </c>
      <c r="S2648" s="18">
        <v>556</v>
      </c>
      <c r="V2648" s="11">
        <v>0</v>
      </c>
      <c r="W2648" s="11">
        <v>1</v>
      </c>
      <c r="Z2648" s="14" t="s">
        <v>522</v>
      </c>
      <c r="AD2648" s="4" t="s">
        <v>571</v>
      </c>
      <c r="AE2648" s="4" t="b">
        <v>0</v>
      </c>
      <c r="AF2648" s="14" t="s">
        <v>94</v>
      </c>
      <c r="AI2648" s="4" t="s">
        <v>524</v>
      </c>
      <c r="AZ2648" s="4" t="s">
        <v>95</v>
      </c>
      <c r="BG2648" s="21">
        <v>42796.676459178241</v>
      </c>
      <c r="BI2648" s="17"/>
      <c r="BJ2648" s="7"/>
      <c r="BK2648" s="17"/>
      <c r="BN2648" s="9"/>
      <c r="BO2648" s="9"/>
    </row>
    <row r="2649" spans="1:67" ht="22.5" customHeight="1" x14ac:dyDescent="0.15">
      <c r="A2649" s="4">
        <v>1006</v>
      </c>
      <c r="B2649" s="4">
        <v>1365</v>
      </c>
      <c r="C2649" s="4">
        <v>0</v>
      </c>
      <c r="D2649" s="4" t="s">
        <v>83</v>
      </c>
      <c r="E2649" s="4" t="s">
        <v>1793</v>
      </c>
      <c r="F2649" s="4" t="s">
        <v>645</v>
      </c>
      <c r="H2649" s="20" t="s">
        <v>2773</v>
      </c>
      <c r="J2649" s="4" t="s">
        <v>223</v>
      </c>
      <c r="K2649" s="4" t="s">
        <v>86</v>
      </c>
      <c r="M2649" s="4" t="s">
        <v>90</v>
      </c>
      <c r="N2649" s="4">
        <v>1</v>
      </c>
      <c r="O2649" s="4">
        <v>1</v>
      </c>
      <c r="Q2649" s="4" t="s">
        <v>1873</v>
      </c>
      <c r="S2649" s="18">
        <v>52</v>
      </c>
      <c r="V2649" s="11">
        <v>0</v>
      </c>
      <c r="W2649" s="11">
        <v>1</v>
      </c>
      <c r="Z2649" s="14" t="s">
        <v>522</v>
      </c>
      <c r="AD2649" s="4" t="s">
        <v>1874</v>
      </c>
      <c r="AE2649" s="4" t="b">
        <v>0</v>
      </c>
      <c r="AF2649" s="14" t="s">
        <v>94</v>
      </c>
      <c r="AI2649" s="4" t="s">
        <v>524</v>
      </c>
      <c r="AZ2649" s="4" t="s">
        <v>95</v>
      </c>
      <c r="BG2649" s="21">
        <v>42796.676460104165</v>
      </c>
      <c r="BI2649" s="17"/>
      <c r="BJ2649" s="7"/>
      <c r="BK2649" s="17"/>
      <c r="BN2649" s="9"/>
      <c r="BO2649" s="9"/>
    </row>
    <row r="2650" spans="1:67" ht="22.5" customHeight="1" x14ac:dyDescent="0.15">
      <c r="A2650" s="4">
        <v>1006</v>
      </c>
      <c r="B2650" s="4">
        <v>1366</v>
      </c>
      <c r="C2650" s="4">
        <v>0</v>
      </c>
      <c r="D2650" s="4" t="s">
        <v>83</v>
      </c>
      <c r="E2650" s="4" t="s">
        <v>1793</v>
      </c>
      <c r="F2650" s="4" t="s">
        <v>645</v>
      </c>
      <c r="H2650" s="20" t="s">
        <v>2774</v>
      </c>
      <c r="J2650" s="4" t="s">
        <v>223</v>
      </c>
      <c r="K2650" s="4" t="s">
        <v>86</v>
      </c>
      <c r="M2650" s="4" t="s">
        <v>90</v>
      </c>
      <c r="N2650" s="4">
        <v>1</v>
      </c>
      <c r="O2650" s="4">
        <v>1</v>
      </c>
      <c r="Q2650" s="4" t="s">
        <v>570</v>
      </c>
      <c r="S2650" s="18">
        <v>452</v>
      </c>
      <c r="V2650" s="11">
        <v>0</v>
      </c>
      <c r="W2650" s="11">
        <v>1</v>
      </c>
      <c r="Z2650" s="14" t="s">
        <v>522</v>
      </c>
      <c r="AD2650" s="4" t="s">
        <v>571</v>
      </c>
      <c r="AE2650" s="4" t="b">
        <v>0</v>
      </c>
      <c r="AF2650" s="14" t="s">
        <v>94</v>
      </c>
      <c r="AI2650" s="4" t="s">
        <v>524</v>
      </c>
      <c r="AZ2650" s="4" t="s">
        <v>95</v>
      </c>
      <c r="BG2650" s="21">
        <v>42796.676460451388</v>
      </c>
      <c r="BI2650" s="17"/>
      <c r="BJ2650" s="7"/>
      <c r="BK2650" s="17"/>
      <c r="BN2650" s="9"/>
      <c r="BO2650" s="9"/>
    </row>
    <row r="2651" spans="1:67" ht="22.5" customHeight="1" x14ac:dyDescent="0.15">
      <c r="A2651" s="4">
        <v>1006</v>
      </c>
      <c r="B2651" s="4">
        <v>1367</v>
      </c>
      <c r="C2651" s="4">
        <v>0</v>
      </c>
      <c r="D2651" s="4" t="s">
        <v>83</v>
      </c>
      <c r="E2651" s="4" t="s">
        <v>1793</v>
      </c>
      <c r="F2651" s="4" t="s">
        <v>645</v>
      </c>
      <c r="H2651" s="20" t="s">
        <v>2971</v>
      </c>
      <c r="J2651" s="4" t="s">
        <v>223</v>
      </c>
      <c r="K2651" s="4" t="s">
        <v>86</v>
      </c>
      <c r="M2651" s="4" t="s">
        <v>90</v>
      </c>
      <c r="N2651" s="4">
        <v>1</v>
      </c>
      <c r="O2651" s="4">
        <v>1</v>
      </c>
      <c r="Q2651" s="4" t="s">
        <v>1873</v>
      </c>
      <c r="S2651" s="18">
        <v>170</v>
      </c>
      <c r="V2651" s="11">
        <v>0</v>
      </c>
      <c r="W2651" s="11">
        <v>1</v>
      </c>
      <c r="Z2651" s="14" t="s">
        <v>522</v>
      </c>
      <c r="AD2651" s="4" t="s">
        <v>1874</v>
      </c>
      <c r="AE2651" s="4" t="b">
        <v>0</v>
      </c>
      <c r="AF2651" s="14" t="s">
        <v>94</v>
      </c>
      <c r="AI2651" s="4" t="s">
        <v>524</v>
      </c>
      <c r="AZ2651" s="4" t="s">
        <v>95</v>
      </c>
      <c r="BG2651" s="21">
        <v>42796.676460844908</v>
      </c>
      <c r="BI2651" s="17"/>
      <c r="BJ2651" s="7"/>
      <c r="BK2651" s="17"/>
      <c r="BN2651" s="9"/>
      <c r="BO2651" s="9"/>
    </row>
    <row r="2652" spans="1:67" ht="22.5" customHeight="1" x14ac:dyDescent="0.15">
      <c r="A2652" s="4">
        <v>1006</v>
      </c>
      <c r="B2652" s="4">
        <v>1368</v>
      </c>
      <c r="C2652" s="4">
        <v>0</v>
      </c>
      <c r="D2652" s="4" t="s">
        <v>83</v>
      </c>
      <c r="E2652" s="4" t="s">
        <v>1793</v>
      </c>
      <c r="F2652" s="4" t="s">
        <v>645</v>
      </c>
      <c r="H2652" s="20" t="s">
        <v>2972</v>
      </c>
      <c r="J2652" s="4" t="s">
        <v>223</v>
      </c>
      <c r="K2652" s="4" t="s">
        <v>86</v>
      </c>
      <c r="M2652" s="4" t="s">
        <v>90</v>
      </c>
      <c r="N2652" s="4">
        <v>1</v>
      </c>
      <c r="O2652" s="4">
        <v>1</v>
      </c>
      <c r="Q2652" s="4" t="s">
        <v>570</v>
      </c>
      <c r="S2652" s="18">
        <v>168</v>
      </c>
      <c r="V2652" s="11">
        <v>0</v>
      </c>
      <c r="W2652" s="11">
        <v>1</v>
      </c>
      <c r="Z2652" s="14" t="s">
        <v>522</v>
      </c>
      <c r="AD2652" s="4" t="s">
        <v>571</v>
      </c>
      <c r="AE2652" s="4" t="b">
        <v>0</v>
      </c>
      <c r="AF2652" s="14" t="s">
        <v>94</v>
      </c>
      <c r="AI2652" s="4" t="s">
        <v>524</v>
      </c>
      <c r="AZ2652" s="4" t="s">
        <v>95</v>
      </c>
      <c r="BG2652" s="21">
        <v>42796.676461192132</v>
      </c>
      <c r="BI2652" s="17"/>
      <c r="BJ2652" s="7"/>
      <c r="BK2652" s="17"/>
      <c r="BN2652" s="9"/>
      <c r="BO2652" s="9"/>
    </row>
    <row r="2653" spans="1:67" ht="22.5" customHeight="1" x14ac:dyDescent="0.15">
      <c r="A2653" s="4">
        <v>1006</v>
      </c>
      <c r="B2653" s="4">
        <v>1369</v>
      </c>
      <c r="C2653" s="4">
        <v>0</v>
      </c>
      <c r="D2653" s="4" t="s">
        <v>83</v>
      </c>
      <c r="E2653" s="4" t="s">
        <v>1793</v>
      </c>
      <c r="F2653" s="4" t="s">
        <v>645</v>
      </c>
      <c r="H2653" s="20" t="s">
        <v>2786</v>
      </c>
      <c r="J2653" s="4" t="s">
        <v>223</v>
      </c>
      <c r="K2653" s="4" t="s">
        <v>86</v>
      </c>
      <c r="M2653" s="4" t="s">
        <v>90</v>
      </c>
      <c r="N2653" s="4">
        <v>1</v>
      </c>
      <c r="O2653" s="4">
        <v>1</v>
      </c>
      <c r="Q2653" s="4" t="s">
        <v>570</v>
      </c>
      <c r="S2653" s="18">
        <v>580</v>
      </c>
      <c r="V2653" s="11">
        <v>0</v>
      </c>
      <c r="W2653" s="11">
        <v>1</v>
      </c>
      <c r="Z2653" s="14" t="s">
        <v>522</v>
      </c>
      <c r="AD2653" s="4" t="s">
        <v>571</v>
      </c>
      <c r="AE2653" s="4" t="b">
        <v>0</v>
      </c>
      <c r="AF2653" s="14" t="s">
        <v>94</v>
      </c>
      <c r="AI2653" s="4" t="s">
        <v>524</v>
      </c>
      <c r="AZ2653" s="4" t="s">
        <v>95</v>
      </c>
      <c r="BG2653" s="21">
        <v>42796.676461377312</v>
      </c>
      <c r="BI2653" s="17"/>
      <c r="BJ2653" s="7"/>
      <c r="BK2653" s="17"/>
      <c r="BN2653" s="9"/>
      <c r="BO2653" s="9"/>
    </row>
    <row r="2654" spans="1:67" ht="22.5" customHeight="1" x14ac:dyDescent="0.15">
      <c r="A2654" s="4">
        <v>1006</v>
      </c>
      <c r="B2654" s="4">
        <v>1370</v>
      </c>
      <c r="C2654" s="4">
        <v>0</v>
      </c>
      <c r="D2654" s="4" t="s">
        <v>83</v>
      </c>
      <c r="E2654" s="4" t="s">
        <v>1793</v>
      </c>
      <c r="F2654" s="4" t="s">
        <v>645</v>
      </c>
      <c r="H2654" s="20" t="s">
        <v>2973</v>
      </c>
      <c r="J2654" s="4" t="s">
        <v>223</v>
      </c>
      <c r="K2654" s="4" t="s">
        <v>86</v>
      </c>
      <c r="M2654" s="4" t="s">
        <v>90</v>
      </c>
      <c r="N2654" s="4">
        <v>1</v>
      </c>
      <c r="O2654" s="4">
        <v>1</v>
      </c>
      <c r="Q2654" s="4" t="s">
        <v>1873</v>
      </c>
      <c r="S2654" s="18">
        <v>232</v>
      </c>
      <c r="V2654" s="11">
        <v>0</v>
      </c>
      <c r="W2654" s="11">
        <v>1</v>
      </c>
      <c r="Z2654" s="14" t="s">
        <v>522</v>
      </c>
      <c r="AD2654" s="4" t="s">
        <v>1874</v>
      </c>
      <c r="AE2654" s="4" t="b">
        <v>0</v>
      </c>
      <c r="AF2654" s="14" t="s">
        <v>94</v>
      </c>
      <c r="AI2654" s="4" t="s">
        <v>524</v>
      </c>
      <c r="AZ2654" s="4" t="s">
        <v>95</v>
      </c>
      <c r="BG2654" s="21">
        <v>42796.676461724535</v>
      </c>
      <c r="BI2654" s="17"/>
      <c r="BJ2654" s="7"/>
      <c r="BK2654" s="17"/>
      <c r="BN2654" s="9"/>
      <c r="BO2654" s="9"/>
    </row>
    <row r="2655" spans="1:67" ht="22.5" customHeight="1" x14ac:dyDescent="0.15">
      <c r="A2655" s="4">
        <v>1006</v>
      </c>
      <c r="B2655" s="4">
        <v>1371</v>
      </c>
      <c r="C2655" s="4">
        <v>0</v>
      </c>
      <c r="D2655" s="4" t="s">
        <v>83</v>
      </c>
      <c r="E2655" s="4" t="s">
        <v>1793</v>
      </c>
      <c r="F2655" s="4" t="s">
        <v>645</v>
      </c>
      <c r="H2655" s="20" t="s">
        <v>2974</v>
      </c>
      <c r="J2655" s="4" t="s">
        <v>223</v>
      </c>
      <c r="K2655" s="4" t="s">
        <v>86</v>
      </c>
      <c r="M2655" s="4" t="s">
        <v>90</v>
      </c>
      <c r="N2655" s="4">
        <v>1</v>
      </c>
      <c r="O2655" s="4">
        <v>1</v>
      </c>
      <c r="Q2655" s="4" t="s">
        <v>1873</v>
      </c>
      <c r="S2655" s="18">
        <v>240</v>
      </c>
      <c r="V2655" s="11">
        <v>0</v>
      </c>
      <c r="W2655" s="11">
        <v>1</v>
      </c>
      <c r="Z2655" s="14" t="s">
        <v>522</v>
      </c>
      <c r="AD2655" s="4" t="s">
        <v>1874</v>
      </c>
      <c r="AE2655" s="4" t="b">
        <v>0</v>
      </c>
      <c r="AF2655" s="14" t="s">
        <v>94</v>
      </c>
      <c r="AI2655" s="4" t="s">
        <v>524</v>
      </c>
      <c r="AZ2655" s="4" t="s">
        <v>95</v>
      </c>
      <c r="BG2655" s="21">
        <v>42796.676462071759</v>
      </c>
      <c r="BI2655" s="17"/>
      <c r="BJ2655" s="7"/>
      <c r="BK2655" s="17"/>
      <c r="BN2655" s="9"/>
      <c r="BO2655" s="9"/>
    </row>
    <row r="2656" spans="1:67" ht="22.5" customHeight="1" x14ac:dyDescent="0.15">
      <c r="A2656" s="4">
        <v>1006</v>
      </c>
      <c r="B2656" s="4">
        <v>1372</v>
      </c>
      <c r="C2656" s="4">
        <v>0</v>
      </c>
      <c r="D2656" s="4" t="s">
        <v>83</v>
      </c>
      <c r="E2656" s="4" t="s">
        <v>1793</v>
      </c>
      <c r="F2656" s="4" t="s">
        <v>645</v>
      </c>
      <c r="H2656" s="20" t="s">
        <v>2975</v>
      </c>
      <c r="J2656" s="4" t="s">
        <v>223</v>
      </c>
      <c r="K2656" s="4" t="s">
        <v>86</v>
      </c>
      <c r="M2656" s="4" t="s">
        <v>90</v>
      </c>
      <c r="N2656" s="4">
        <v>1</v>
      </c>
      <c r="O2656" s="4">
        <v>1</v>
      </c>
      <c r="Q2656" s="4" t="s">
        <v>570</v>
      </c>
      <c r="S2656" s="18">
        <v>509</v>
      </c>
      <c r="V2656" s="11">
        <v>0</v>
      </c>
      <c r="W2656" s="11">
        <v>1</v>
      </c>
      <c r="Z2656" s="14" t="s">
        <v>522</v>
      </c>
      <c r="AD2656" s="4" t="s">
        <v>571</v>
      </c>
      <c r="AE2656" s="4" t="b">
        <v>0</v>
      </c>
      <c r="AF2656" s="14" t="s">
        <v>94</v>
      </c>
      <c r="AI2656" s="4" t="s">
        <v>524</v>
      </c>
      <c r="AZ2656" s="4" t="s">
        <v>95</v>
      </c>
      <c r="BG2656" s="21">
        <v>42796.676463229167</v>
      </c>
      <c r="BI2656" s="17"/>
      <c r="BJ2656" s="7"/>
      <c r="BK2656" s="17"/>
      <c r="BN2656" s="9"/>
      <c r="BO2656" s="9"/>
    </row>
    <row r="2657" spans="1:67" ht="22.5" customHeight="1" x14ac:dyDescent="0.15">
      <c r="A2657" s="4">
        <v>1006</v>
      </c>
      <c r="B2657" s="4">
        <v>1373</v>
      </c>
      <c r="C2657" s="4">
        <v>0</v>
      </c>
      <c r="D2657" s="4" t="s">
        <v>83</v>
      </c>
      <c r="E2657" s="4" t="s">
        <v>1793</v>
      </c>
      <c r="F2657" s="4" t="s">
        <v>645</v>
      </c>
      <c r="H2657" s="20" t="s">
        <v>2976</v>
      </c>
      <c r="J2657" s="4" t="s">
        <v>223</v>
      </c>
      <c r="K2657" s="4" t="s">
        <v>86</v>
      </c>
      <c r="M2657" s="4" t="s">
        <v>90</v>
      </c>
      <c r="N2657" s="4">
        <v>1</v>
      </c>
      <c r="O2657" s="4">
        <v>1</v>
      </c>
      <c r="Q2657" s="4" t="s">
        <v>1873</v>
      </c>
      <c r="S2657" s="18">
        <v>54</v>
      </c>
      <c r="V2657" s="11">
        <v>0</v>
      </c>
      <c r="W2657" s="11">
        <v>1</v>
      </c>
      <c r="Z2657" s="14" t="s">
        <v>522</v>
      </c>
      <c r="AD2657" s="4" t="s">
        <v>1874</v>
      </c>
      <c r="AE2657" s="4" t="b">
        <v>0</v>
      </c>
      <c r="AF2657" s="14" t="s">
        <v>94</v>
      </c>
      <c r="AI2657" s="4" t="s">
        <v>524</v>
      </c>
      <c r="AZ2657" s="4" t="s">
        <v>95</v>
      </c>
      <c r="BG2657" s="21">
        <v>42796.676463391203</v>
      </c>
      <c r="BI2657" s="17"/>
      <c r="BJ2657" s="7"/>
      <c r="BK2657" s="17"/>
      <c r="BN2657" s="9"/>
      <c r="BO2657" s="9"/>
    </row>
    <row r="2658" spans="1:67" ht="22.5" customHeight="1" x14ac:dyDescent="0.15">
      <c r="A2658" s="4">
        <v>1006</v>
      </c>
      <c r="B2658" s="4">
        <v>1374</v>
      </c>
      <c r="C2658" s="4">
        <v>0</v>
      </c>
      <c r="D2658" s="4" t="s">
        <v>83</v>
      </c>
      <c r="E2658" s="4" t="s">
        <v>1793</v>
      </c>
      <c r="F2658" s="4" t="s">
        <v>645</v>
      </c>
      <c r="H2658" s="20" t="s">
        <v>2977</v>
      </c>
      <c r="J2658" s="4" t="s">
        <v>223</v>
      </c>
      <c r="K2658" s="4" t="s">
        <v>86</v>
      </c>
      <c r="M2658" s="4" t="s">
        <v>90</v>
      </c>
      <c r="N2658" s="4">
        <v>1</v>
      </c>
      <c r="O2658" s="4">
        <v>1</v>
      </c>
      <c r="Q2658" s="4" t="s">
        <v>570</v>
      </c>
      <c r="S2658" s="18">
        <v>759</v>
      </c>
      <c r="V2658" s="11">
        <v>0</v>
      </c>
      <c r="W2658" s="11">
        <v>1</v>
      </c>
      <c r="Z2658" s="14" t="s">
        <v>522</v>
      </c>
      <c r="AD2658" s="4" t="s">
        <v>571</v>
      </c>
      <c r="AE2658" s="4" t="b">
        <v>0</v>
      </c>
      <c r="AF2658" s="14" t="s">
        <v>94</v>
      </c>
      <c r="AI2658" s="4" t="s">
        <v>524</v>
      </c>
      <c r="AZ2658" s="4" t="s">
        <v>95</v>
      </c>
      <c r="BG2658" s="21">
        <v>42796.676464317126</v>
      </c>
      <c r="BI2658" s="17"/>
      <c r="BJ2658" s="7"/>
      <c r="BK2658" s="17"/>
      <c r="BN2658" s="9"/>
      <c r="BO2658" s="9"/>
    </row>
    <row r="2659" spans="1:67" ht="22.5" customHeight="1" x14ac:dyDescent="0.15">
      <c r="A2659" s="4">
        <v>1006</v>
      </c>
      <c r="B2659" s="4">
        <v>1375</v>
      </c>
      <c r="C2659" s="4">
        <v>0</v>
      </c>
      <c r="D2659" s="4" t="s">
        <v>83</v>
      </c>
      <c r="E2659" s="4" t="s">
        <v>1793</v>
      </c>
      <c r="F2659" s="4" t="s">
        <v>645</v>
      </c>
      <c r="H2659" s="20" t="s">
        <v>2978</v>
      </c>
      <c r="J2659" s="4" t="s">
        <v>223</v>
      </c>
      <c r="K2659" s="4" t="s">
        <v>86</v>
      </c>
      <c r="M2659" s="4" t="s">
        <v>90</v>
      </c>
      <c r="N2659" s="4">
        <v>1</v>
      </c>
      <c r="O2659" s="4">
        <v>1</v>
      </c>
      <c r="Q2659" s="4" t="s">
        <v>1873</v>
      </c>
      <c r="S2659" s="18">
        <v>259</v>
      </c>
      <c r="V2659" s="11">
        <v>0</v>
      </c>
      <c r="W2659" s="11">
        <v>1</v>
      </c>
      <c r="Z2659" s="14" t="s">
        <v>522</v>
      </c>
      <c r="AD2659" s="4" t="s">
        <v>1874</v>
      </c>
      <c r="AE2659" s="4" t="b">
        <v>0</v>
      </c>
      <c r="AF2659" s="14" t="s">
        <v>94</v>
      </c>
      <c r="AI2659" s="4" t="s">
        <v>524</v>
      </c>
      <c r="AZ2659" s="4" t="s">
        <v>95</v>
      </c>
      <c r="BG2659" s="21">
        <v>42796.676464502314</v>
      </c>
      <c r="BI2659" s="17"/>
      <c r="BJ2659" s="7"/>
      <c r="BK2659" s="17"/>
      <c r="BN2659" s="9"/>
      <c r="BO2659" s="9"/>
    </row>
    <row r="2660" spans="1:67" ht="22.5" customHeight="1" x14ac:dyDescent="0.15">
      <c r="A2660" s="4">
        <v>1006</v>
      </c>
      <c r="B2660" s="4">
        <v>1376</v>
      </c>
      <c r="C2660" s="4">
        <v>0</v>
      </c>
      <c r="D2660" s="4" t="s">
        <v>83</v>
      </c>
      <c r="E2660" s="4" t="s">
        <v>1793</v>
      </c>
      <c r="F2660" s="4" t="s">
        <v>645</v>
      </c>
      <c r="H2660" s="20" t="s">
        <v>2979</v>
      </c>
      <c r="J2660" s="4" t="s">
        <v>223</v>
      </c>
      <c r="K2660" s="4" t="s">
        <v>86</v>
      </c>
      <c r="M2660" s="4" t="s">
        <v>90</v>
      </c>
      <c r="N2660" s="4">
        <v>1</v>
      </c>
      <c r="O2660" s="4">
        <v>1</v>
      </c>
      <c r="Q2660" s="4" t="s">
        <v>1873</v>
      </c>
      <c r="S2660" s="18">
        <v>86</v>
      </c>
      <c r="V2660" s="11">
        <v>0</v>
      </c>
      <c r="W2660" s="11">
        <v>1</v>
      </c>
      <c r="Z2660" s="14" t="s">
        <v>522</v>
      </c>
      <c r="AD2660" s="4" t="s">
        <v>1874</v>
      </c>
      <c r="AE2660" s="4" t="b">
        <v>0</v>
      </c>
      <c r="AF2660" s="14" t="s">
        <v>94</v>
      </c>
      <c r="AI2660" s="4" t="s">
        <v>524</v>
      </c>
      <c r="AZ2660" s="4" t="s">
        <v>95</v>
      </c>
      <c r="BG2660" s="21">
        <v>42796.676464849537</v>
      </c>
      <c r="BI2660" s="17"/>
      <c r="BJ2660" s="7"/>
      <c r="BK2660" s="17"/>
      <c r="BN2660" s="9"/>
      <c r="BO2660" s="9"/>
    </row>
    <row r="2661" spans="1:67" ht="22.5" customHeight="1" x14ac:dyDescent="0.15">
      <c r="A2661" s="4">
        <v>1006</v>
      </c>
      <c r="B2661" s="4">
        <v>1377</v>
      </c>
      <c r="C2661" s="4">
        <v>0</v>
      </c>
      <c r="D2661" s="4" t="s">
        <v>83</v>
      </c>
      <c r="E2661" s="4" t="s">
        <v>1793</v>
      </c>
      <c r="F2661" s="4" t="s">
        <v>645</v>
      </c>
      <c r="H2661" s="20" t="s">
        <v>2980</v>
      </c>
      <c r="J2661" s="4" t="s">
        <v>223</v>
      </c>
      <c r="K2661" s="4" t="s">
        <v>86</v>
      </c>
      <c r="M2661" s="4" t="s">
        <v>90</v>
      </c>
      <c r="N2661" s="4">
        <v>1</v>
      </c>
      <c r="O2661" s="4">
        <v>1</v>
      </c>
      <c r="Q2661" s="4" t="s">
        <v>570</v>
      </c>
      <c r="S2661" s="18">
        <v>130</v>
      </c>
      <c r="V2661" s="11">
        <v>0</v>
      </c>
      <c r="W2661" s="11">
        <v>1</v>
      </c>
      <c r="Z2661" s="14" t="s">
        <v>522</v>
      </c>
      <c r="AD2661" s="4" t="s">
        <v>571</v>
      </c>
      <c r="AE2661" s="4" t="b">
        <v>0</v>
      </c>
      <c r="AF2661" s="14" t="s">
        <v>94</v>
      </c>
      <c r="AI2661" s="4" t="s">
        <v>524</v>
      </c>
      <c r="AZ2661" s="4" t="s">
        <v>95</v>
      </c>
      <c r="BG2661" s="21">
        <v>42796.676465196761</v>
      </c>
      <c r="BI2661" s="17"/>
      <c r="BJ2661" s="7"/>
      <c r="BK2661" s="17"/>
      <c r="BN2661" s="9"/>
      <c r="BO2661" s="9"/>
    </row>
    <row r="2662" spans="1:67" ht="22.5" customHeight="1" x14ac:dyDescent="0.15">
      <c r="A2662" s="4">
        <v>1006</v>
      </c>
      <c r="B2662" s="4">
        <v>1378</v>
      </c>
      <c r="C2662" s="4">
        <v>0</v>
      </c>
      <c r="D2662" s="4" t="s">
        <v>83</v>
      </c>
      <c r="E2662" s="4" t="s">
        <v>1793</v>
      </c>
      <c r="F2662" s="4" t="s">
        <v>645</v>
      </c>
      <c r="H2662" s="20" t="s">
        <v>2981</v>
      </c>
      <c r="J2662" s="4" t="s">
        <v>223</v>
      </c>
      <c r="K2662" s="4" t="s">
        <v>86</v>
      </c>
      <c r="M2662" s="4" t="s">
        <v>90</v>
      </c>
      <c r="N2662" s="4">
        <v>1</v>
      </c>
      <c r="O2662" s="4">
        <v>1</v>
      </c>
      <c r="Q2662" s="4" t="s">
        <v>570</v>
      </c>
      <c r="S2662" s="18">
        <v>162</v>
      </c>
      <c r="V2662" s="11">
        <v>0</v>
      </c>
      <c r="W2662" s="11">
        <v>1</v>
      </c>
      <c r="Z2662" s="14" t="s">
        <v>522</v>
      </c>
      <c r="AD2662" s="4" t="s">
        <v>571</v>
      </c>
      <c r="AE2662" s="4" t="b">
        <v>0</v>
      </c>
      <c r="AF2662" s="14" t="s">
        <v>94</v>
      </c>
      <c r="AI2662" s="4" t="s">
        <v>524</v>
      </c>
      <c r="AZ2662" s="4" t="s">
        <v>95</v>
      </c>
      <c r="BG2662" s="21">
        <v>42796.676465590281</v>
      </c>
      <c r="BI2662" s="17"/>
      <c r="BJ2662" s="7"/>
      <c r="BK2662" s="17"/>
      <c r="BN2662" s="9"/>
      <c r="BO2662" s="9"/>
    </row>
    <row r="2663" spans="1:67" ht="22.5" customHeight="1" x14ac:dyDescent="0.15">
      <c r="A2663" s="4">
        <v>1006</v>
      </c>
      <c r="B2663" s="4">
        <v>1379</v>
      </c>
      <c r="C2663" s="4">
        <v>0</v>
      </c>
      <c r="D2663" s="4" t="s">
        <v>83</v>
      </c>
      <c r="E2663" s="4" t="s">
        <v>1793</v>
      </c>
      <c r="F2663" s="4" t="s">
        <v>645</v>
      </c>
      <c r="H2663" s="20" t="s">
        <v>2982</v>
      </c>
      <c r="J2663" s="4" t="s">
        <v>223</v>
      </c>
      <c r="K2663" s="4" t="s">
        <v>86</v>
      </c>
      <c r="M2663" s="4" t="s">
        <v>90</v>
      </c>
      <c r="N2663" s="4">
        <v>1</v>
      </c>
      <c r="O2663" s="4">
        <v>1</v>
      </c>
      <c r="Q2663" s="4" t="s">
        <v>570</v>
      </c>
      <c r="S2663" s="18">
        <v>123</v>
      </c>
      <c r="V2663" s="11">
        <v>0</v>
      </c>
      <c r="W2663" s="11">
        <v>1</v>
      </c>
      <c r="Z2663" s="14" t="s">
        <v>522</v>
      </c>
      <c r="AD2663" s="4" t="s">
        <v>571</v>
      </c>
      <c r="AE2663" s="4" t="b">
        <v>0</v>
      </c>
      <c r="AF2663" s="14" t="s">
        <v>94</v>
      </c>
      <c r="AI2663" s="4" t="s">
        <v>524</v>
      </c>
      <c r="AZ2663" s="4" t="s">
        <v>95</v>
      </c>
      <c r="BG2663" s="21">
        <v>42796.67646628472</v>
      </c>
      <c r="BI2663" s="17"/>
      <c r="BJ2663" s="7"/>
      <c r="BK2663" s="17"/>
      <c r="BN2663" s="9"/>
      <c r="BO2663" s="9"/>
    </row>
    <row r="2664" spans="1:67" ht="22.5" customHeight="1" x14ac:dyDescent="0.15">
      <c r="A2664" s="4">
        <v>1006</v>
      </c>
      <c r="B2664" s="4">
        <v>1380</v>
      </c>
      <c r="C2664" s="4">
        <v>0</v>
      </c>
      <c r="D2664" s="4" t="s">
        <v>83</v>
      </c>
      <c r="E2664" s="4" t="s">
        <v>1793</v>
      </c>
      <c r="F2664" s="4" t="s">
        <v>645</v>
      </c>
      <c r="H2664" s="20" t="s">
        <v>2983</v>
      </c>
      <c r="J2664" s="4" t="s">
        <v>223</v>
      </c>
      <c r="K2664" s="4" t="s">
        <v>86</v>
      </c>
      <c r="M2664" s="4" t="s">
        <v>90</v>
      </c>
      <c r="N2664" s="4">
        <v>1</v>
      </c>
      <c r="O2664" s="4">
        <v>1</v>
      </c>
      <c r="Q2664" s="4" t="s">
        <v>570</v>
      </c>
      <c r="S2664" s="18">
        <v>51</v>
      </c>
      <c r="V2664" s="11">
        <v>0</v>
      </c>
      <c r="W2664" s="11">
        <v>1</v>
      </c>
      <c r="Z2664" s="14" t="s">
        <v>522</v>
      </c>
      <c r="AD2664" s="4" t="s">
        <v>571</v>
      </c>
      <c r="AE2664" s="4" t="b">
        <v>0</v>
      </c>
      <c r="AF2664" s="14" t="s">
        <v>94</v>
      </c>
      <c r="AI2664" s="4" t="s">
        <v>524</v>
      </c>
      <c r="AZ2664" s="4" t="s">
        <v>95</v>
      </c>
      <c r="BG2664" s="21">
        <v>42796.676466666664</v>
      </c>
      <c r="BI2664" s="17"/>
      <c r="BJ2664" s="7"/>
      <c r="BK2664" s="17"/>
      <c r="BN2664" s="9"/>
      <c r="BO2664" s="9"/>
    </row>
    <row r="2665" spans="1:67" ht="22.5" customHeight="1" x14ac:dyDescent="0.15">
      <c r="A2665" s="4">
        <v>1006</v>
      </c>
      <c r="B2665" s="4">
        <v>1381</v>
      </c>
      <c r="C2665" s="4">
        <v>0</v>
      </c>
      <c r="D2665" s="4" t="s">
        <v>83</v>
      </c>
      <c r="E2665" s="4" t="s">
        <v>1793</v>
      </c>
      <c r="F2665" s="4" t="s">
        <v>645</v>
      </c>
      <c r="H2665" s="20" t="s">
        <v>2984</v>
      </c>
      <c r="J2665" s="4" t="s">
        <v>223</v>
      </c>
      <c r="K2665" s="4" t="s">
        <v>86</v>
      </c>
      <c r="M2665" s="4" t="s">
        <v>90</v>
      </c>
      <c r="N2665" s="4">
        <v>1</v>
      </c>
      <c r="O2665" s="4">
        <v>1</v>
      </c>
      <c r="Q2665" s="4" t="s">
        <v>570</v>
      </c>
      <c r="S2665" s="18">
        <v>88</v>
      </c>
      <c r="V2665" s="11">
        <v>0</v>
      </c>
      <c r="W2665" s="11">
        <v>1</v>
      </c>
      <c r="Z2665" s="14" t="s">
        <v>522</v>
      </c>
      <c r="AD2665" s="4" t="s">
        <v>571</v>
      </c>
      <c r="AE2665" s="4" t="b">
        <v>0</v>
      </c>
      <c r="AF2665" s="14" t="s">
        <v>94</v>
      </c>
      <c r="AI2665" s="4" t="s">
        <v>524</v>
      </c>
      <c r="AZ2665" s="4" t="s">
        <v>95</v>
      </c>
      <c r="BG2665" s="21">
        <v>42796.676467013887</v>
      </c>
      <c r="BI2665" s="17"/>
      <c r="BJ2665" s="7"/>
      <c r="BK2665" s="17"/>
      <c r="BN2665" s="9"/>
      <c r="BO2665" s="9"/>
    </row>
    <row r="2666" spans="1:67" ht="22.5" customHeight="1" x14ac:dyDescent="0.15">
      <c r="A2666" s="4">
        <v>1006</v>
      </c>
      <c r="B2666" s="4">
        <v>1382</v>
      </c>
      <c r="C2666" s="4">
        <v>0</v>
      </c>
      <c r="D2666" s="4" t="s">
        <v>83</v>
      </c>
      <c r="E2666" s="4" t="s">
        <v>1793</v>
      </c>
      <c r="F2666" s="4" t="s">
        <v>645</v>
      </c>
      <c r="H2666" s="20" t="s">
        <v>2547</v>
      </c>
      <c r="J2666" s="4" t="s">
        <v>223</v>
      </c>
      <c r="K2666" s="4" t="s">
        <v>86</v>
      </c>
      <c r="M2666" s="4" t="s">
        <v>90</v>
      </c>
      <c r="N2666" s="4">
        <v>1</v>
      </c>
      <c r="O2666" s="4">
        <v>1</v>
      </c>
      <c r="Q2666" s="4" t="s">
        <v>570</v>
      </c>
      <c r="S2666" s="18">
        <v>76</v>
      </c>
      <c r="V2666" s="11">
        <v>0</v>
      </c>
      <c r="W2666" s="11">
        <v>1</v>
      </c>
      <c r="Z2666" s="14" t="s">
        <v>522</v>
      </c>
      <c r="AD2666" s="4" t="s">
        <v>571</v>
      </c>
      <c r="AE2666" s="4" t="b">
        <v>0</v>
      </c>
      <c r="AF2666" s="14" t="s">
        <v>94</v>
      </c>
      <c r="AI2666" s="4" t="s">
        <v>524</v>
      </c>
      <c r="AZ2666" s="4" t="s">
        <v>95</v>
      </c>
      <c r="BG2666" s="21">
        <v>42796.676467395831</v>
      </c>
      <c r="BI2666" s="17"/>
      <c r="BJ2666" s="7"/>
      <c r="BK2666" s="17"/>
      <c r="BN2666" s="9"/>
      <c r="BO2666" s="9"/>
    </row>
    <row r="2667" spans="1:67" ht="22.5" customHeight="1" x14ac:dyDescent="0.15">
      <c r="A2667" s="4">
        <v>1006</v>
      </c>
      <c r="B2667" s="4">
        <v>1383</v>
      </c>
      <c r="C2667" s="4">
        <v>0</v>
      </c>
      <c r="D2667" s="4" t="s">
        <v>83</v>
      </c>
      <c r="E2667" s="4" t="s">
        <v>1793</v>
      </c>
      <c r="F2667" s="4" t="s">
        <v>645</v>
      </c>
      <c r="H2667" s="20" t="s">
        <v>2345</v>
      </c>
      <c r="J2667" s="4" t="s">
        <v>223</v>
      </c>
      <c r="K2667" s="4" t="s">
        <v>86</v>
      </c>
      <c r="M2667" s="4" t="s">
        <v>90</v>
      </c>
      <c r="N2667" s="4">
        <v>1</v>
      </c>
      <c r="O2667" s="4">
        <v>1</v>
      </c>
      <c r="Q2667" s="4" t="s">
        <v>570</v>
      </c>
      <c r="S2667" s="18">
        <v>350</v>
      </c>
      <c r="V2667" s="11">
        <v>0</v>
      </c>
      <c r="W2667" s="11">
        <v>1</v>
      </c>
      <c r="Z2667" s="14" t="s">
        <v>522</v>
      </c>
      <c r="AD2667" s="4" t="s">
        <v>571</v>
      </c>
      <c r="AE2667" s="4" t="b">
        <v>0</v>
      </c>
      <c r="AF2667" s="14" t="s">
        <v>94</v>
      </c>
      <c r="AI2667" s="4" t="s">
        <v>524</v>
      </c>
      <c r="AZ2667" s="4" t="s">
        <v>95</v>
      </c>
      <c r="BG2667" s="21">
        <v>42796.676467557867</v>
      </c>
      <c r="BI2667" s="17"/>
      <c r="BJ2667" s="7"/>
      <c r="BK2667" s="17"/>
      <c r="BN2667" s="9"/>
      <c r="BO2667" s="9"/>
    </row>
    <row r="2668" spans="1:67" ht="22.5" customHeight="1" x14ac:dyDescent="0.15">
      <c r="A2668" s="4">
        <v>1006</v>
      </c>
      <c r="B2668" s="4">
        <v>1384</v>
      </c>
      <c r="C2668" s="4">
        <v>0</v>
      </c>
      <c r="D2668" s="4" t="s">
        <v>83</v>
      </c>
      <c r="E2668" s="4" t="s">
        <v>1793</v>
      </c>
      <c r="F2668" s="4" t="s">
        <v>645</v>
      </c>
      <c r="H2668" s="20" t="s">
        <v>2985</v>
      </c>
      <c r="J2668" s="4" t="s">
        <v>223</v>
      </c>
      <c r="K2668" s="4" t="s">
        <v>86</v>
      </c>
      <c r="M2668" s="4" t="s">
        <v>90</v>
      </c>
      <c r="N2668" s="4">
        <v>1</v>
      </c>
      <c r="O2668" s="4">
        <v>1</v>
      </c>
      <c r="Q2668" s="4" t="s">
        <v>570</v>
      </c>
      <c r="S2668" s="18">
        <v>200</v>
      </c>
      <c r="V2668" s="11">
        <v>0</v>
      </c>
      <c r="W2668" s="11">
        <v>1</v>
      </c>
      <c r="Z2668" s="14" t="s">
        <v>522</v>
      </c>
      <c r="AD2668" s="4" t="s">
        <v>571</v>
      </c>
      <c r="AE2668" s="4" t="b">
        <v>0</v>
      </c>
      <c r="AF2668" s="14" t="s">
        <v>94</v>
      </c>
      <c r="AI2668" s="4" t="s">
        <v>524</v>
      </c>
      <c r="AZ2668" s="4" t="s">
        <v>95</v>
      </c>
      <c r="BG2668" s="21">
        <v>42796.676467939818</v>
      </c>
      <c r="BI2668" s="17"/>
      <c r="BJ2668" s="7"/>
      <c r="BK2668" s="17"/>
      <c r="BN2668" s="9"/>
      <c r="BO2668" s="9"/>
    </row>
    <row r="2669" spans="1:67" ht="22.5" customHeight="1" x14ac:dyDescent="0.15">
      <c r="A2669" s="4">
        <v>1006</v>
      </c>
      <c r="B2669" s="4">
        <v>1385</v>
      </c>
      <c r="C2669" s="4">
        <v>0</v>
      </c>
      <c r="D2669" s="4" t="s">
        <v>83</v>
      </c>
      <c r="E2669" s="4" t="s">
        <v>1793</v>
      </c>
      <c r="F2669" s="4" t="s">
        <v>645</v>
      </c>
      <c r="H2669" s="20" t="s">
        <v>2986</v>
      </c>
      <c r="J2669" s="4" t="s">
        <v>223</v>
      </c>
      <c r="K2669" s="4" t="s">
        <v>86</v>
      </c>
      <c r="M2669" s="4" t="s">
        <v>90</v>
      </c>
      <c r="N2669" s="4">
        <v>1</v>
      </c>
      <c r="O2669" s="4">
        <v>1</v>
      </c>
      <c r="Q2669" s="4" t="s">
        <v>570</v>
      </c>
      <c r="S2669" s="18">
        <v>44</v>
      </c>
      <c r="V2669" s="11">
        <v>0</v>
      </c>
      <c r="W2669" s="11">
        <v>1</v>
      </c>
      <c r="Z2669" s="14" t="s">
        <v>522</v>
      </c>
      <c r="AD2669" s="4" t="s">
        <v>571</v>
      </c>
      <c r="AE2669" s="4" t="b">
        <v>0</v>
      </c>
      <c r="AF2669" s="14" t="s">
        <v>94</v>
      </c>
      <c r="AI2669" s="4" t="s">
        <v>524</v>
      </c>
      <c r="AZ2669" s="4" t="s">
        <v>95</v>
      </c>
      <c r="BG2669" s="21">
        <v>42796.676468287034</v>
      </c>
      <c r="BI2669" s="17"/>
      <c r="BJ2669" s="7"/>
      <c r="BK2669" s="17"/>
      <c r="BN2669" s="9"/>
      <c r="BO2669" s="9"/>
    </row>
    <row r="2670" spans="1:67" ht="22.5" customHeight="1" x14ac:dyDescent="0.15">
      <c r="A2670" s="4">
        <v>1006</v>
      </c>
      <c r="B2670" s="4">
        <v>1386</v>
      </c>
      <c r="C2670" s="4">
        <v>0</v>
      </c>
      <c r="D2670" s="4" t="s">
        <v>83</v>
      </c>
      <c r="E2670" s="4" t="s">
        <v>1793</v>
      </c>
      <c r="F2670" s="4" t="s">
        <v>645</v>
      </c>
      <c r="H2670" s="20" t="s">
        <v>2987</v>
      </c>
      <c r="J2670" s="4" t="s">
        <v>223</v>
      </c>
      <c r="K2670" s="4" t="s">
        <v>86</v>
      </c>
      <c r="M2670" s="4" t="s">
        <v>90</v>
      </c>
      <c r="N2670" s="4">
        <v>1</v>
      </c>
      <c r="O2670" s="4">
        <v>1</v>
      </c>
      <c r="Q2670" s="4" t="s">
        <v>570</v>
      </c>
      <c r="S2670" s="18">
        <v>233</v>
      </c>
      <c r="V2670" s="11">
        <v>0</v>
      </c>
      <c r="W2670" s="11">
        <v>1</v>
      </c>
      <c r="Z2670" s="14" t="s">
        <v>522</v>
      </c>
      <c r="AD2670" s="4" t="s">
        <v>571</v>
      </c>
      <c r="AE2670" s="4" t="b">
        <v>0</v>
      </c>
      <c r="AF2670" s="14" t="s">
        <v>94</v>
      </c>
      <c r="AI2670" s="4" t="s">
        <v>524</v>
      </c>
      <c r="AZ2670" s="4" t="s">
        <v>95</v>
      </c>
      <c r="BG2670" s="21">
        <v>42796.676469756945</v>
      </c>
      <c r="BI2670" s="17"/>
      <c r="BJ2670" s="7"/>
      <c r="BK2670" s="17"/>
      <c r="BN2670" s="9"/>
      <c r="BO2670" s="9"/>
    </row>
    <row r="2671" spans="1:67" ht="22.5" customHeight="1" x14ac:dyDescent="0.15">
      <c r="A2671" s="4">
        <v>1006</v>
      </c>
      <c r="B2671" s="4">
        <v>1387</v>
      </c>
      <c r="C2671" s="4">
        <v>0</v>
      </c>
      <c r="D2671" s="4" t="s">
        <v>83</v>
      </c>
      <c r="E2671" s="4" t="s">
        <v>1793</v>
      </c>
      <c r="F2671" s="4" t="s">
        <v>645</v>
      </c>
      <c r="H2671" s="20" t="s">
        <v>2988</v>
      </c>
      <c r="J2671" s="4" t="s">
        <v>223</v>
      </c>
      <c r="K2671" s="4" t="s">
        <v>86</v>
      </c>
      <c r="M2671" s="4" t="s">
        <v>90</v>
      </c>
      <c r="N2671" s="4">
        <v>1</v>
      </c>
      <c r="O2671" s="4">
        <v>1</v>
      </c>
      <c r="Q2671" s="4" t="s">
        <v>570</v>
      </c>
      <c r="S2671" s="18">
        <v>92</v>
      </c>
      <c r="V2671" s="11">
        <v>0</v>
      </c>
      <c r="W2671" s="11">
        <v>1</v>
      </c>
      <c r="Z2671" s="14" t="s">
        <v>522</v>
      </c>
      <c r="AD2671" s="4" t="s">
        <v>571</v>
      </c>
      <c r="AE2671" s="4" t="b">
        <v>0</v>
      </c>
      <c r="AF2671" s="14" t="s">
        <v>94</v>
      </c>
      <c r="AI2671" s="4" t="s">
        <v>524</v>
      </c>
      <c r="AZ2671" s="4" t="s">
        <v>95</v>
      </c>
      <c r="BG2671" s="21">
        <v>42796.676470289349</v>
      </c>
      <c r="BI2671" s="17"/>
      <c r="BJ2671" s="7"/>
      <c r="BK2671" s="17"/>
      <c r="BN2671" s="9"/>
      <c r="BO2671" s="9"/>
    </row>
    <row r="2672" spans="1:67" ht="22.5" customHeight="1" x14ac:dyDescent="0.15">
      <c r="A2672" s="4">
        <v>1006</v>
      </c>
      <c r="B2672" s="4">
        <v>1388</v>
      </c>
      <c r="C2672" s="4">
        <v>0</v>
      </c>
      <c r="D2672" s="4" t="s">
        <v>83</v>
      </c>
      <c r="E2672" s="4" t="s">
        <v>1793</v>
      </c>
      <c r="F2672" s="4" t="s">
        <v>645</v>
      </c>
      <c r="H2672" s="20" t="s">
        <v>2989</v>
      </c>
      <c r="J2672" s="4" t="s">
        <v>223</v>
      </c>
      <c r="K2672" s="4" t="s">
        <v>86</v>
      </c>
      <c r="M2672" s="4" t="s">
        <v>90</v>
      </c>
      <c r="N2672" s="4">
        <v>1</v>
      </c>
      <c r="O2672" s="4">
        <v>1</v>
      </c>
      <c r="Q2672" s="4" t="s">
        <v>570</v>
      </c>
      <c r="S2672" s="18">
        <v>76</v>
      </c>
      <c r="V2672" s="11">
        <v>0</v>
      </c>
      <c r="W2672" s="11">
        <v>1</v>
      </c>
      <c r="Z2672" s="14" t="s">
        <v>522</v>
      </c>
      <c r="AD2672" s="4" t="s">
        <v>571</v>
      </c>
      <c r="AE2672" s="4" t="b">
        <v>0</v>
      </c>
      <c r="AF2672" s="14" t="s">
        <v>94</v>
      </c>
      <c r="AI2672" s="4" t="s">
        <v>524</v>
      </c>
      <c r="AZ2672" s="4" t="s">
        <v>95</v>
      </c>
      <c r="BG2672" s="21">
        <v>42796.676470636572</v>
      </c>
      <c r="BI2672" s="17"/>
      <c r="BJ2672" s="7"/>
      <c r="BK2672" s="17"/>
      <c r="BN2672" s="9"/>
      <c r="BO2672" s="9"/>
    </row>
    <row r="2673" spans="1:67" ht="22.5" customHeight="1" x14ac:dyDescent="0.15">
      <c r="A2673" s="4">
        <v>1006</v>
      </c>
      <c r="B2673" s="4">
        <v>1389</v>
      </c>
      <c r="C2673" s="4">
        <v>0</v>
      </c>
      <c r="D2673" s="4" t="s">
        <v>83</v>
      </c>
      <c r="E2673" s="4" t="s">
        <v>1793</v>
      </c>
      <c r="F2673" s="4" t="s">
        <v>645</v>
      </c>
      <c r="H2673" s="20" t="s">
        <v>2990</v>
      </c>
      <c r="J2673" s="4" t="s">
        <v>223</v>
      </c>
      <c r="K2673" s="4" t="s">
        <v>86</v>
      </c>
      <c r="M2673" s="4" t="s">
        <v>90</v>
      </c>
      <c r="N2673" s="4">
        <v>1</v>
      </c>
      <c r="O2673" s="4">
        <v>1</v>
      </c>
      <c r="Q2673" s="4" t="s">
        <v>570</v>
      </c>
      <c r="S2673" s="18">
        <v>49</v>
      </c>
      <c r="V2673" s="11">
        <v>0</v>
      </c>
      <c r="W2673" s="11">
        <v>1</v>
      </c>
      <c r="Z2673" s="14" t="s">
        <v>522</v>
      </c>
      <c r="AD2673" s="4" t="s">
        <v>571</v>
      </c>
      <c r="AE2673" s="4" t="b">
        <v>0</v>
      </c>
      <c r="AF2673" s="14" t="s">
        <v>94</v>
      </c>
      <c r="AI2673" s="4" t="s">
        <v>524</v>
      </c>
      <c r="AZ2673" s="4" t="s">
        <v>95</v>
      </c>
      <c r="BG2673" s="21">
        <v>42796.676470833336</v>
      </c>
      <c r="BI2673" s="17"/>
      <c r="BJ2673" s="7"/>
      <c r="BK2673" s="17"/>
      <c r="BN2673" s="9"/>
      <c r="BO2673" s="9"/>
    </row>
    <row r="2674" spans="1:67" ht="22.5" customHeight="1" x14ac:dyDescent="0.15">
      <c r="A2674" s="4">
        <v>1006</v>
      </c>
      <c r="B2674" s="4">
        <v>1390</v>
      </c>
      <c r="C2674" s="4">
        <v>0</v>
      </c>
      <c r="D2674" s="4" t="s">
        <v>83</v>
      </c>
      <c r="E2674" s="4" t="s">
        <v>1793</v>
      </c>
      <c r="F2674" s="4" t="s">
        <v>525</v>
      </c>
      <c r="H2674" s="20" t="s">
        <v>2991</v>
      </c>
      <c r="J2674" s="4" t="s">
        <v>223</v>
      </c>
      <c r="K2674" s="4" t="s">
        <v>86</v>
      </c>
      <c r="M2674" s="4" t="s">
        <v>90</v>
      </c>
      <c r="N2674" s="4">
        <v>1</v>
      </c>
      <c r="O2674" s="4">
        <v>1</v>
      </c>
      <c r="Q2674" s="4" t="s">
        <v>570</v>
      </c>
      <c r="S2674" s="18">
        <v>9.91</v>
      </c>
      <c r="V2674" s="11">
        <v>0</v>
      </c>
      <c r="W2674" s="11">
        <v>1</v>
      </c>
      <c r="Z2674" s="14" t="s">
        <v>522</v>
      </c>
      <c r="AD2674" s="4" t="s">
        <v>571</v>
      </c>
      <c r="AE2674" s="4" t="b">
        <v>0</v>
      </c>
      <c r="AF2674" s="14" t="s">
        <v>94</v>
      </c>
      <c r="AI2674" s="4" t="s">
        <v>524</v>
      </c>
      <c r="AZ2674" s="4" t="s">
        <v>95</v>
      </c>
      <c r="BG2674" s="21">
        <v>42796.676471724539</v>
      </c>
      <c r="BI2674" s="17"/>
      <c r="BJ2674" s="7"/>
      <c r="BK2674" s="17"/>
      <c r="BN2674" s="9"/>
      <c r="BO2674" s="9"/>
    </row>
    <row r="2675" spans="1:67" ht="22.5" customHeight="1" x14ac:dyDescent="0.15">
      <c r="A2675" s="4">
        <v>1006</v>
      </c>
      <c r="B2675" s="4">
        <v>1391</v>
      </c>
      <c r="C2675" s="4">
        <v>0</v>
      </c>
      <c r="D2675" s="4" t="s">
        <v>83</v>
      </c>
      <c r="E2675" s="4" t="s">
        <v>1793</v>
      </c>
      <c r="F2675" s="4" t="s">
        <v>525</v>
      </c>
      <c r="H2675" s="20" t="s">
        <v>2992</v>
      </c>
      <c r="J2675" s="4" t="s">
        <v>223</v>
      </c>
      <c r="K2675" s="4" t="s">
        <v>86</v>
      </c>
      <c r="M2675" s="4" t="s">
        <v>90</v>
      </c>
      <c r="N2675" s="4">
        <v>1</v>
      </c>
      <c r="O2675" s="4">
        <v>1</v>
      </c>
      <c r="Q2675" s="4" t="s">
        <v>570</v>
      </c>
      <c r="S2675" s="18">
        <v>125</v>
      </c>
      <c r="V2675" s="11">
        <v>0</v>
      </c>
      <c r="W2675" s="11">
        <v>1</v>
      </c>
      <c r="Z2675" s="14" t="s">
        <v>522</v>
      </c>
      <c r="AD2675" s="4" t="s">
        <v>571</v>
      </c>
      <c r="AE2675" s="4" t="b">
        <v>0</v>
      </c>
      <c r="AF2675" s="14" t="s">
        <v>94</v>
      </c>
      <c r="AI2675" s="4" t="s">
        <v>524</v>
      </c>
      <c r="AZ2675" s="4" t="s">
        <v>95</v>
      </c>
      <c r="BG2675" s="21">
        <v>42796.676472071762</v>
      </c>
      <c r="BI2675" s="17"/>
      <c r="BJ2675" s="7"/>
      <c r="BK2675" s="17"/>
      <c r="BN2675" s="9"/>
      <c r="BO2675" s="9"/>
    </row>
    <row r="2676" spans="1:67" ht="22.5" customHeight="1" x14ac:dyDescent="0.15">
      <c r="A2676" s="4">
        <v>1006</v>
      </c>
      <c r="B2676" s="4">
        <v>1392</v>
      </c>
      <c r="C2676" s="4">
        <v>0</v>
      </c>
      <c r="D2676" s="4" t="s">
        <v>83</v>
      </c>
      <c r="E2676" s="4" t="s">
        <v>1793</v>
      </c>
      <c r="F2676" s="4" t="s">
        <v>525</v>
      </c>
      <c r="H2676" s="20" t="s">
        <v>2993</v>
      </c>
      <c r="J2676" s="4" t="s">
        <v>223</v>
      </c>
      <c r="K2676" s="4" t="s">
        <v>86</v>
      </c>
      <c r="M2676" s="4" t="s">
        <v>90</v>
      </c>
      <c r="N2676" s="4">
        <v>1</v>
      </c>
      <c r="O2676" s="4">
        <v>1</v>
      </c>
      <c r="Q2676" s="4" t="s">
        <v>570</v>
      </c>
      <c r="S2676" s="18">
        <v>138</v>
      </c>
      <c r="V2676" s="11">
        <v>0</v>
      </c>
      <c r="W2676" s="11">
        <v>1</v>
      </c>
      <c r="Z2676" s="14" t="s">
        <v>522</v>
      </c>
      <c r="AD2676" s="4" t="s">
        <v>571</v>
      </c>
      <c r="AE2676" s="4" t="b">
        <v>0</v>
      </c>
      <c r="AF2676" s="14" t="s">
        <v>94</v>
      </c>
      <c r="AI2676" s="4" t="s">
        <v>524</v>
      </c>
      <c r="AZ2676" s="4" t="s">
        <v>95</v>
      </c>
      <c r="BG2676" s="21">
        <v>42796.676472453706</v>
      </c>
      <c r="BI2676" s="17"/>
      <c r="BJ2676" s="7"/>
      <c r="BK2676" s="17"/>
      <c r="BN2676" s="9"/>
      <c r="BO2676" s="9"/>
    </row>
    <row r="2677" spans="1:67" ht="22.5" customHeight="1" x14ac:dyDescent="0.15">
      <c r="A2677" s="4">
        <v>1006</v>
      </c>
      <c r="B2677" s="4">
        <v>1393</v>
      </c>
      <c r="C2677" s="4">
        <v>0</v>
      </c>
      <c r="D2677" s="4" t="s">
        <v>83</v>
      </c>
      <c r="E2677" s="4" t="s">
        <v>1793</v>
      </c>
      <c r="F2677" s="4" t="s">
        <v>525</v>
      </c>
      <c r="H2677" s="20" t="s">
        <v>2994</v>
      </c>
      <c r="J2677" s="4" t="s">
        <v>223</v>
      </c>
      <c r="K2677" s="4" t="s">
        <v>86</v>
      </c>
      <c r="M2677" s="4" t="s">
        <v>90</v>
      </c>
      <c r="N2677" s="4">
        <v>1</v>
      </c>
      <c r="O2677" s="4">
        <v>1</v>
      </c>
      <c r="Q2677" s="4" t="s">
        <v>570</v>
      </c>
      <c r="S2677" s="18">
        <v>1487</v>
      </c>
      <c r="V2677" s="11">
        <v>0</v>
      </c>
      <c r="W2677" s="11">
        <v>1</v>
      </c>
      <c r="Z2677" s="14" t="s">
        <v>522</v>
      </c>
      <c r="AD2677" s="4" t="s">
        <v>571</v>
      </c>
      <c r="AE2677" s="4" t="b">
        <v>0</v>
      </c>
      <c r="AF2677" s="14" t="s">
        <v>94</v>
      </c>
      <c r="AI2677" s="4" t="s">
        <v>524</v>
      </c>
      <c r="AZ2677" s="4" t="s">
        <v>95</v>
      </c>
      <c r="BG2677" s="21">
        <v>42796.676472997686</v>
      </c>
      <c r="BI2677" s="17"/>
      <c r="BJ2677" s="7"/>
      <c r="BK2677" s="17"/>
      <c r="BN2677" s="9"/>
      <c r="BO2677" s="9"/>
    </row>
    <row r="2678" spans="1:67" ht="22.5" customHeight="1" x14ac:dyDescent="0.15">
      <c r="A2678" s="4">
        <v>1006</v>
      </c>
      <c r="B2678" s="4">
        <v>1394</v>
      </c>
      <c r="C2678" s="4">
        <v>0</v>
      </c>
      <c r="D2678" s="4" t="s">
        <v>83</v>
      </c>
      <c r="E2678" s="4" t="s">
        <v>1793</v>
      </c>
      <c r="F2678" s="4" t="s">
        <v>525</v>
      </c>
      <c r="H2678" s="20" t="s">
        <v>2995</v>
      </c>
      <c r="J2678" s="4" t="s">
        <v>223</v>
      </c>
      <c r="K2678" s="4" t="s">
        <v>86</v>
      </c>
      <c r="M2678" s="4" t="s">
        <v>90</v>
      </c>
      <c r="N2678" s="4">
        <v>1</v>
      </c>
      <c r="O2678" s="4">
        <v>1</v>
      </c>
      <c r="Q2678" s="4" t="s">
        <v>570</v>
      </c>
      <c r="S2678" s="18">
        <v>37</v>
      </c>
      <c r="V2678" s="11">
        <v>0</v>
      </c>
      <c r="W2678" s="11">
        <v>1</v>
      </c>
      <c r="Z2678" s="14" t="s">
        <v>522</v>
      </c>
      <c r="AD2678" s="4" t="s">
        <v>571</v>
      </c>
      <c r="AE2678" s="4" t="b">
        <v>0</v>
      </c>
      <c r="AF2678" s="14" t="s">
        <v>94</v>
      </c>
      <c r="AI2678" s="4" t="s">
        <v>524</v>
      </c>
      <c r="AZ2678" s="4" t="s">
        <v>95</v>
      </c>
      <c r="BG2678" s="21">
        <v>42796.676473726853</v>
      </c>
      <c r="BI2678" s="17"/>
      <c r="BJ2678" s="7"/>
      <c r="BK2678" s="17"/>
      <c r="BN2678" s="9"/>
      <c r="BO2678" s="9"/>
    </row>
    <row r="2679" spans="1:67" ht="22.5" customHeight="1" x14ac:dyDescent="0.15">
      <c r="A2679" s="4">
        <v>1006</v>
      </c>
      <c r="B2679" s="4">
        <v>1395</v>
      </c>
      <c r="C2679" s="4">
        <v>0</v>
      </c>
      <c r="D2679" s="4" t="s">
        <v>83</v>
      </c>
      <c r="E2679" s="4" t="s">
        <v>1793</v>
      </c>
      <c r="F2679" s="4" t="s">
        <v>525</v>
      </c>
      <c r="H2679" s="20" t="s">
        <v>2578</v>
      </c>
      <c r="J2679" s="4" t="s">
        <v>223</v>
      </c>
      <c r="K2679" s="4" t="s">
        <v>86</v>
      </c>
      <c r="M2679" s="4" t="s">
        <v>90</v>
      </c>
      <c r="N2679" s="4">
        <v>1</v>
      </c>
      <c r="O2679" s="4">
        <v>1</v>
      </c>
      <c r="Q2679" s="4" t="s">
        <v>570</v>
      </c>
      <c r="S2679" s="18">
        <v>86</v>
      </c>
      <c r="V2679" s="11">
        <v>0</v>
      </c>
      <c r="W2679" s="11">
        <v>1</v>
      </c>
      <c r="Z2679" s="14" t="s">
        <v>522</v>
      </c>
      <c r="AD2679" s="4" t="s">
        <v>571</v>
      </c>
      <c r="AE2679" s="4" t="b">
        <v>0</v>
      </c>
      <c r="AF2679" s="14" t="s">
        <v>94</v>
      </c>
      <c r="AI2679" s="4" t="s">
        <v>524</v>
      </c>
      <c r="AZ2679" s="4" t="s">
        <v>95</v>
      </c>
      <c r="BG2679" s="21">
        <v>42796.676474074076</v>
      </c>
      <c r="BI2679" s="17"/>
      <c r="BJ2679" s="7"/>
      <c r="BK2679" s="17"/>
      <c r="BN2679" s="9"/>
      <c r="BO2679" s="9"/>
    </row>
    <row r="2680" spans="1:67" ht="22.5" customHeight="1" x14ac:dyDescent="0.15">
      <c r="A2680" s="4">
        <v>1006</v>
      </c>
      <c r="B2680" s="4">
        <v>1396</v>
      </c>
      <c r="C2680" s="4">
        <v>0</v>
      </c>
      <c r="D2680" s="4" t="s">
        <v>83</v>
      </c>
      <c r="E2680" s="4" t="s">
        <v>1793</v>
      </c>
      <c r="F2680" s="4" t="s">
        <v>525</v>
      </c>
      <c r="H2680" s="20" t="s">
        <v>2380</v>
      </c>
      <c r="J2680" s="4" t="s">
        <v>223</v>
      </c>
      <c r="K2680" s="4" t="s">
        <v>86</v>
      </c>
      <c r="M2680" s="4" t="s">
        <v>90</v>
      </c>
      <c r="N2680" s="4">
        <v>1</v>
      </c>
      <c r="O2680" s="4">
        <v>1</v>
      </c>
      <c r="Q2680" s="4" t="s">
        <v>570</v>
      </c>
      <c r="S2680" s="18">
        <v>10.4</v>
      </c>
      <c r="V2680" s="11">
        <v>0</v>
      </c>
      <c r="W2680" s="11">
        <v>1</v>
      </c>
      <c r="Z2680" s="14" t="s">
        <v>522</v>
      </c>
      <c r="AD2680" s="4" t="s">
        <v>571</v>
      </c>
      <c r="AE2680" s="4" t="b">
        <v>0</v>
      </c>
      <c r="AF2680" s="14" t="s">
        <v>94</v>
      </c>
      <c r="AI2680" s="4" t="s">
        <v>524</v>
      </c>
      <c r="AZ2680" s="4" t="s">
        <v>95</v>
      </c>
      <c r="BG2680" s="21">
        <v>42796.676474270833</v>
      </c>
      <c r="BI2680" s="17"/>
      <c r="BJ2680" s="7"/>
      <c r="BK2680" s="17"/>
      <c r="BN2680" s="9"/>
      <c r="BO2680" s="9"/>
    </row>
    <row r="2681" spans="1:67" ht="22.5" customHeight="1" x14ac:dyDescent="0.15">
      <c r="A2681" s="4">
        <v>1006</v>
      </c>
      <c r="B2681" s="4">
        <v>1397</v>
      </c>
      <c r="C2681" s="4">
        <v>0</v>
      </c>
      <c r="D2681" s="4" t="s">
        <v>83</v>
      </c>
      <c r="E2681" s="4" t="s">
        <v>1793</v>
      </c>
      <c r="F2681" s="4" t="s">
        <v>525</v>
      </c>
      <c r="H2681" s="20" t="s">
        <v>2386</v>
      </c>
      <c r="J2681" s="4" t="s">
        <v>223</v>
      </c>
      <c r="K2681" s="4" t="s">
        <v>86</v>
      </c>
      <c r="M2681" s="4" t="s">
        <v>90</v>
      </c>
      <c r="N2681" s="4">
        <v>1</v>
      </c>
      <c r="O2681" s="4">
        <v>1</v>
      </c>
      <c r="Q2681" s="4" t="s">
        <v>570</v>
      </c>
      <c r="S2681" s="18">
        <v>1.33</v>
      </c>
      <c r="V2681" s="11">
        <v>0</v>
      </c>
      <c r="W2681" s="11">
        <v>1</v>
      </c>
      <c r="Z2681" s="14" t="s">
        <v>522</v>
      </c>
      <c r="AD2681" s="4" t="s">
        <v>571</v>
      </c>
      <c r="AE2681" s="4" t="b">
        <v>0</v>
      </c>
      <c r="AF2681" s="14" t="s">
        <v>94</v>
      </c>
      <c r="AI2681" s="4" t="s">
        <v>524</v>
      </c>
      <c r="AZ2681" s="4" t="s">
        <v>95</v>
      </c>
      <c r="BG2681" s="21">
        <v>42796.676474618056</v>
      </c>
      <c r="BI2681" s="17"/>
      <c r="BJ2681" s="7"/>
      <c r="BK2681" s="17"/>
      <c r="BN2681" s="9"/>
      <c r="BO2681" s="9"/>
    </row>
    <row r="2682" spans="1:67" ht="22.5" customHeight="1" x14ac:dyDescent="0.15">
      <c r="A2682" s="4">
        <v>1006</v>
      </c>
      <c r="B2682" s="4">
        <v>1398</v>
      </c>
      <c r="C2682" s="4">
        <v>0</v>
      </c>
      <c r="D2682" s="4" t="s">
        <v>83</v>
      </c>
      <c r="E2682" s="4" t="s">
        <v>1793</v>
      </c>
      <c r="F2682" s="4" t="s">
        <v>525</v>
      </c>
      <c r="H2682" s="20" t="s">
        <v>2387</v>
      </c>
      <c r="J2682" s="4" t="s">
        <v>223</v>
      </c>
      <c r="K2682" s="4" t="s">
        <v>86</v>
      </c>
      <c r="M2682" s="4" t="s">
        <v>90</v>
      </c>
      <c r="N2682" s="4">
        <v>1</v>
      </c>
      <c r="O2682" s="4">
        <v>1</v>
      </c>
      <c r="Q2682" s="4" t="s">
        <v>570</v>
      </c>
      <c r="S2682" s="18">
        <v>0.72</v>
      </c>
      <c r="V2682" s="11">
        <v>0</v>
      </c>
      <c r="W2682" s="11">
        <v>1</v>
      </c>
      <c r="Z2682" s="14" t="s">
        <v>522</v>
      </c>
      <c r="AD2682" s="4" t="s">
        <v>571</v>
      </c>
      <c r="AE2682" s="4" t="b">
        <v>0</v>
      </c>
      <c r="AF2682" s="14" t="s">
        <v>94</v>
      </c>
      <c r="AI2682" s="4" t="s">
        <v>524</v>
      </c>
      <c r="AZ2682" s="4" t="s">
        <v>95</v>
      </c>
      <c r="BG2682" s="21">
        <v>42796.676475034721</v>
      </c>
      <c r="BI2682" s="17"/>
      <c r="BJ2682" s="7"/>
      <c r="BK2682" s="17"/>
      <c r="BN2682" s="9"/>
      <c r="BO2682" s="9"/>
    </row>
    <row r="2683" spans="1:67" ht="22.5" customHeight="1" x14ac:dyDescent="0.15">
      <c r="A2683" s="4">
        <v>1006</v>
      </c>
      <c r="B2683" s="4">
        <v>1399</v>
      </c>
      <c r="C2683" s="4">
        <v>0</v>
      </c>
      <c r="D2683" s="4" t="s">
        <v>83</v>
      </c>
      <c r="E2683" s="4" t="s">
        <v>1793</v>
      </c>
      <c r="F2683" s="4" t="s">
        <v>525</v>
      </c>
      <c r="H2683" s="20" t="s">
        <v>2452</v>
      </c>
      <c r="J2683" s="4" t="s">
        <v>223</v>
      </c>
      <c r="K2683" s="4" t="s">
        <v>86</v>
      </c>
      <c r="M2683" s="4" t="s">
        <v>90</v>
      </c>
      <c r="N2683" s="4">
        <v>1</v>
      </c>
      <c r="O2683" s="4">
        <v>1</v>
      </c>
      <c r="Q2683" s="4" t="s">
        <v>570</v>
      </c>
      <c r="S2683" s="18">
        <v>0.59</v>
      </c>
      <c r="V2683" s="11">
        <v>0</v>
      </c>
      <c r="W2683" s="11">
        <v>1</v>
      </c>
      <c r="Z2683" s="14" t="s">
        <v>522</v>
      </c>
      <c r="AD2683" s="4" t="s">
        <v>571</v>
      </c>
      <c r="AE2683" s="4" t="b">
        <v>0</v>
      </c>
      <c r="AF2683" s="14" t="s">
        <v>94</v>
      </c>
      <c r="AI2683" s="4" t="s">
        <v>524</v>
      </c>
      <c r="AZ2683" s="4" t="s">
        <v>95</v>
      </c>
      <c r="BG2683" s="21">
        <v>42796.676475381944</v>
      </c>
      <c r="BI2683" s="17"/>
      <c r="BJ2683" s="7"/>
      <c r="BK2683" s="17"/>
      <c r="BN2683" s="9"/>
      <c r="BO2683" s="9"/>
    </row>
    <row r="2684" spans="1:67" ht="22.5" customHeight="1" x14ac:dyDescent="0.15">
      <c r="A2684" s="4">
        <v>1006</v>
      </c>
      <c r="B2684" s="4">
        <v>1400</v>
      </c>
      <c r="C2684" s="4">
        <v>0</v>
      </c>
      <c r="D2684" s="4" t="s">
        <v>83</v>
      </c>
      <c r="E2684" s="4" t="s">
        <v>1793</v>
      </c>
      <c r="F2684" s="4" t="s">
        <v>525</v>
      </c>
      <c r="H2684" s="20" t="s">
        <v>2160</v>
      </c>
      <c r="J2684" s="4" t="s">
        <v>223</v>
      </c>
      <c r="K2684" s="4" t="s">
        <v>86</v>
      </c>
      <c r="M2684" s="4" t="s">
        <v>90</v>
      </c>
      <c r="N2684" s="4">
        <v>1</v>
      </c>
      <c r="O2684" s="4">
        <v>1</v>
      </c>
      <c r="Q2684" s="4" t="s">
        <v>570</v>
      </c>
      <c r="S2684" s="18">
        <v>0.39</v>
      </c>
      <c r="V2684" s="11">
        <v>0</v>
      </c>
      <c r="W2684" s="11">
        <v>1</v>
      </c>
      <c r="Z2684" s="14" t="s">
        <v>522</v>
      </c>
      <c r="AD2684" s="4" t="s">
        <v>571</v>
      </c>
      <c r="AE2684" s="4" t="b">
        <v>0</v>
      </c>
      <c r="AF2684" s="14" t="s">
        <v>94</v>
      </c>
      <c r="AI2684" s="4" t="s">
        <v>524</v>
      </c>
      <c r="AZ2684" s="4" t="s">
        <v>95</v>
      </c>
      <c r="BG2684" s="21">
        <v>42796.676475775464</v>
      </c>
      <c r="BI2684" s="17"/>
      <c r="BJ2684" s="7"/>
      <c r="BK2684" s="17"/>
      <c r="BN2684" s="9"/>
      <c r="BO2684" s="9"/>
    </row>
    <row r="2685" spans="1:67" ht="22.5" customHeight="1" x14ac:dyDescent="0.15">
      <c r="A2685" s="4">
        <v>1006</v>
      </c>
      <c r="B2685" s="4">
        <v>1401</v>
      </c>
      <c r="C2685" s="4">
        <v>0</v>
      </c>
      <c r="D2685" s="4" t="s">
        <v>83</v>
      </c>
      <c r="E2685" s="4" t="s">
        <v>1793</v>
      </c>
      <c r="F2685" s="4" t="s">
        <v>525</v>
      </c>
      <c r="H2685" s="20" t="s">
        <v>2996</v>
      </c>
      <c r="J2685" s="4" t="s">
        <v>223</v>
      </c>
      <c r="K2685" s="4" t="s">
        <v>86</v>
      </c>
      <c r="M2685" s="4" t="s">
        <v>90</v>
      </c>
      <c r="N2685" s="4">
        <v>1</v>
      </c>
      <c r="O2685" s="4">
        <v>1</v>
      </c>
      <c r="Q2685" s="4" t="s">
        <v>570</v>
      </c>
      <c r="S2685" s="18">
        <v>13</v>
      </c>
      <c r="V2685" s="11">
        <v>0</v>
      </c>
      <c r="W2685" s="11">
        <v>1</v>
      </c>
      <c r="Z2685" s="14" t="s">
        <v>522</v>
      </c>
      <c r="AD2685" s="4" t="s">
        <v>571</v>
      </c>
      <c r="AE2685" s="4" t="b">
        <v>0</v>
      </c>
      <c r="AF2685" s="14" t="s">
        <v>94</v>
      </c>
      <c r="AI2685" s="4" t="s">
        <v>524</v>
      </c>
      <c r="AZ2685" s="4" t="s">
        <v>95</v>
      </c>
      <c r="BG2685" s="21">
        <v>42796.676476122688</v>
      </c>
      <c r="BI2685" s="17"/>
      <c r="BJ2685" s="7"/>
      <c r="BK2685" s="17"/>
      <c r="BN2685" s="9"/>
      <c r="BO2685" s="9"/>
    </row>
    <row r="2686" spans="1:67" ht="22.5" customHeight="1" x14ac:dyDescent="0.15">
      <c r="A2686" s="4">
        <v>1006</v>
      </c>
      <c r="B2686" s="4">
        <v>1402</v>
      </c>
      <c r="C2686" s="4">
        <v>0</v>
      </c>
      <c r="D2686" s="4" t="s">
        <v>83</v>
      </c>
      <c r="E2686" s="4" t="s">
        <v>1793</v>
      </c>
      <c r="F2686" s="4" t="s">
        <v>525</v>
      </c>
      <c r="H2686" s="20" t="s">
        <v>2161</v>
      </c>
      <c r="J2686" s="4" t="s">
        <v>223</v>
      </c>
      <c r="K2686" s="4" t="s">
        <v>86</v>
      </c>
      <c r="M2686" s="4" t="s">
        <v>90</v>
      </c>
      <c r="N2686" s="4">
        <v>1</v>
      </c>
      <c r="O2686" s="4">
        <v>1</v>
      </c>
      <c r="Q2686" s="4" t="s">
        <v>570</v>
      </c>
      <c r="S2686" s="18">
        <v>6.27</v>
      </c>
      <c r="V2686" s="11">
        <v>0</v>
      </c>
      <c r="W2686" s="11">
        <v>1</v>
      </c>
      <c r="Z2686" s="14" t="s">
        <v>522</v>
      </c>
      <c r="AD2686" s="4" t="s">
        <v>571</v>
      </c>
      <c r="AE2686" s="4" t="b">
        <v>0</v>
      </c>
      <c r="AF2686" s="14" t="s">
        <v>94</v>
      </c>
      <c r="AI2686" s="4" t="s">
        <v>524</v>
      </c>
      <c r="AZ2686" s="4" t="s">
        <v>95</v>
      </c>
      <c r="BG2686" s="21">
        <v>42796.676476307868</v>
      </c>
      <c r="BI2686" s="17"/>
      <c r="BJ2686" s="7"/>
      <c r="BK2686" s="17"/>
      <c r="BN2686" s="9"/>
      <c r="BO2686" s="9"/>
    </row>
    <row r="2687" spans="1:67" ht="22.5" customHeight="1" x14ac:dyDescent="0.15">
      <c r="A2687" s="4">
        <v>1006</v>
      </c>
      <c r="B2687" s="4">
        <v>1403</v>
      </c>
      <c r="C2687" s="4">
        <v>0</v>
      </c>
      <c r="D2687" s="4" t="s">
        <v>83</v>
      </c>
      <c r="E2687" s="4" t="s">
        <v>1793</v>
      </c>
      <c r="F2687" s="4" t="s">
        <v>525</v>
      </c>
      <c r="H2687" s="20" t="s">
        <v>2463</v>
      </c>
      <c r="J2687" s="4" t="s">
        <v>223</v>
      </c>
      <c r="K2687" s="4" t="s">
        <v>86</v>
      </c>
      <c r="M2687" s="4" t="s">
        <v>90</v>
      </c>
      <c r="N2687" s="4">
        <v>1</v>
      </c>
      <c r="O2687" s="4">
        <v>1</v>
      </c>
      <c r="Q2687" s="4" t="s">
        <v>570</v>
      </c>
      <c r="S2687" s="18">
        <v>3.43</v>
      </c>
      <c r="V2687" s="11">
        <v>0</v>
      </c>
      <c r="W2687" s="11">
        <v>1</v>
      </c>
      <c r="Z2687" s="14" t="s">
        <v>522</v>
      </c>
      <c r="AD2687" s="4" t="s">
        <v>571</v>
      </c>
      <c r="AE2687" s="4" t="b">
        <v>0</v>
      </c>
      <c r="AF2687" s="14" t="s">
        <v>94</v>
      </c>
      <c r="AI2687" s="4" t="s">
        <v>524</v>
      </c>
      <c r="AZ2687" s="4" t="s">
        <v>95</v>
      </c>
      <c r="BG2687" s="21">
        <v>42796.676476655091</v>
      </c>
      <c r="BI2687" s="17"/>
      <c r="BJ2687" s="7"/>
      <c r="BK2687" s="17"/>
      <c r="BN2687" s="9"/>
      <c r="BO2687" s="9"/>
    </row>
    <row r="2688" spans="1:67" ht="22.5" customHeight="1" x14ac:dyDescent="0.15">
      <c r="A2688" s="4">
        <v>1006</v>
      </c>
      <c r="B2688" s="4">
        <v>1404</v>
      </c>
      <c r="C2688" s="4">
        <v>0</v>
      </c>
      <c r="D2688" s="4" t="s">
        <v>83</v>
      </c>
      <c r="E2688" s="4" t="s">
        <v>1793</v>
      </c>
      <c r="F2688" s="4" t="s">
        <v>525</v>
      </c>
      <c r="H2688" s="20" t="s">
        <v>2480</v>
      </c>
      <c r="J2688" s="4" t="s">
        <v>223</v>
      </c>
      <c r="K2688" s="4" t="s">
        <v>86</v>
      </c>
      <c r="M2688" s="4" t="s">
        <v>90</v>
      </c>
      <c r="N2688" s="4">
        <v>1</v>
      </c>
      <c r="O2688" s="4">
        <v>1</v>
      </c>
      <c r="Q2688" s="4" t="s">
        <v>570</v>
      </c>
      <c r="S2688" s="18">
        <v>47</v>
      </c>
      <c r="V2688" s="11">
        <v>0</v>
      </c>
      <c r="W2688" s="11">
        <v>1</v>
      </c>
      <c r="Z2688" s="14" t="s">
        <v>522</v>
      </c>
      <c r="AD2688" s="4" t="s">
        <v>571</v>
      </c>
      <c r="AE2688" s="4" t="b">
        <v>0</v>
      </c>
      <c r="AF2688" s="14" t="s">
        <v>94</v>
      </c>
      <c r="AI2688" s="4" t="s">
        <v>524</v>
      </c>
      <c r="AZ2688" s="4" t="s">
        <v>95</v>
      </c>
      <c r="BG2688" s="21">
        <v>42796.676477395835</v>
      </c>
      <c r="BI2688" s="17"/>
      <c r="BJ2688" s="7"/>
      <c r="BK2688" s="17"/>
      <c r="BN2688" s="9"/>
      <c r="BO2688" s="9"/>
    </row>
    <row r="2689" spans="1:67" ht="22.5" customHeight="1" x14ac:dyDescent="0.15">
      <c r="A2689" s="4">
        <v>1006</v>
      </c>
      <c r="B2689" s="4">
        <v>1405</v>
      </c>
      <c r="C2689" s="4">
        <v>0</v>
      </c>
      <c r="D2689" s="4" t="s">
        <v>83</v>
      </c>
      <c r="E2689" s="4" t="s">
        <v>1793</v>
      </c>
      <c r="F2689" s="4" t="s">
        <v>525</v>
      </c>
      <c r="H2689" s="20" t="s">
        <v>2997</v>
      </c>
      <c r="J2689" s="4" t="s">
        <v>223</v>
      </c>
      <c r="K2689" s="4" t="s">
        <v>86</v>
      </c>
      <c r="M2689" s="4" t="s">
        <v>90</v>
      </c>
      <c r="N2689" s="4">
        <v>1</v>
      </c>
      <c r="O2689" s="4">
        <v>1</v>
      </c>
      <c r="Q2689" s="4" t="s">
        <v>570</v>
      </c>
      <c r="S2689" s="18">
        <v>96</v>
      </c>
      <c r="V2689" s="11">
        <v>0</v>
      </c>
      <c r="W2689" s="11">
        <v>1</v>
      </c>
      <c r="Z2689" s="14" t="s">
        <v>522</v>
      </c>
      <c r="AD2689" s="4" t="s">
        <v>571</v>
      </c>
      <c r="AE2689" s="4" t="b">
        <v>0</v>
      </c>
      <c r="AF2689" s="14" t="s">
        <v>94</v>
      </c>
      <c r="AI2689" s="4" t="s">
        <v>524</v>
      </c>
      <c r="AZ2689" s="4" t="s">
        <v>95</v>
      </c>
      <c r="BG2689" s="21">
        <v>42796.676477743058</v>
      </c>
      <c r="BI2689" s="17"/>
      <c r="BJ2689" s="7"/>
      <c r="BK2689" s="17"/>
      <c r="BN2689" s="9"/>
      <c r="BO2689" s="9"/>
    </row>
    <row r="2690" spans="1:67" ht="22.5" customHeight="1" x14ac:dyDescent="0.15">
      <c r="A2690" s="4">
        <v>1006</v>
      </c>
      <c r="B2690" s="4">
        <v>1406</v>
      </c>
      <c r="C2690" s="4">
        <v>0</v>
      </c>
      <c r="D2690" s="4" t="s">
        <v>83</v>
      </c>
      <c r="E2690" s="4" t="s">
        <v>1793</v>
      </c>
      <c r="F2690" s="4" t="s">
        <v>525</v>
      </c>
      <c r="H2690" s="20" t="s">
        <v>2998</v>
      </c>
      <c r="J2690" s="4" t="s">
        <v>223</v>
      </c>
      <c r="K2690" s="4" t="s">
        <v>86</v>
      </c>
      <c r="M2690" s="4" t="s">
        <v>90</v>
      </c>
      <c r="N2690" s="4">
        <v>1</v>
      </c>
      <c r="O2690" s="4">
        <v>1</v>
      </c>
      <c r="Q2690" s="4" t="s">
        <v>570</v>
      </c>
      <c r="S2690" s="18">
        <v>9.33</v>
      </c>
      <c r="V2690" s="11">
        <v>0</v>
      </c>
      <c r="W2690" s="11">
        <v>1</v>
      </c>
      <c r="Z2690" s="14" t="s">
        <v>522</v>
      </c>
      <c r="AD2690" s="4" t="s">
        <v>571</v>
      </c>
      <c r="AE2690" s="4" t="b">
        <v>0</v>
      </c>
      <c r="AF2690" s="14" t="s">
        <v>94</v>
      </c>
      <c r="AI2690" s="4" t="s">
        <v>524</v>
      </c>
      <c r="AZ2690" s="4" t="s">
        <v>95</v>
      </c>
      <c r="BG2690" s="21">
        <v>42796.676478472225</v>
      </c>
      <c r="BI2690" s="17"/>
      <c r="BJ2690" s="7"/>
      <c r="BK2690" s="17"/>
      <c r="BN2690" s="9"/>
      <c r="BO2690" s="9"/>
    </row>
    <row r="2691" spans="1:67" ht="22.5" customHeight="1" x14ac:dyDescent="0.15">
      <c r="A2691" s="4">
        <v>1006</v>
      </c>
      <c r="B2691" s="4">
        <v>1407</v>
      </c>
      <c r="C2691" s="4">
        <v>0</v>
      </c>
      <c r="D2691" s="4" t="s">
        <v>83</v>
      </c>
      <c r="E2691" s="4" t="s">
        <v>1793</v>
      </c>
      <c r="F2691" s="4" t="s">
        <v>525</v>
      </c>
      <c r="H2691" s="20" t="s">
        <v>2999</v>
      </c>
      <c r="J2691" s="4" t="s">
        <v>223</v>
      </c>
      <c r="K2691" s="4" t="s">
        <v>86</v>
      </c>
      <c r="M2691" s="4" t="s">
        <v>90</v>
      </c>
      <c r="N2691" s="4">
        <v>1</v>
      </c>
      <c r="O2691" s="4">
        <v>1</v>
      </c>
      <c r="Q2691" s="4" t="s">
        <v>570</v>
      </c>
      <c r="S2691" s="18">
        <v>10</v>
      </c>
      <c r="V2691" s="11">
        <v>0</v>
      </c>
      <c r="W2691" s="11">
        <v>1</v>
      </c>
      <c r="Z2691" s="14" t="s">
        <v>522</v>
      </c>
      <c r="AD2691" s="4" t="s">
        <v>571</v>
      </c>
      <c r="AE2691" s="4" t="b">
        <v>0</v>
      </c>
      <c r="AF2691" s="14" t="s">
        <v>94</v>
      </c>
      <c r="AI2691" s="4" t="s">
        <v>524</v>
      </c>
      <c r="AZ2691" s="4" t="s">
        <v>95</v>
      </c>
      <c r="BG2691" s="21">
        <v>42796.676478819441</v>
      </c>
      <c r="BI2691" s="17"/>
      <c r="BJ2691" s="7"/>
      <c r="BK2691" s="17"/>
      <c r="BN2691" s="9"/>
      <c r="BO2691" s="9"/>
    </row>
    <row r="2692" spans="1:67" ht="22.5" customHeight="1" x14ac:dyDescent="0.15">
      <c r="A2692" s="4">
        <v>1006</v>
      </c>
      <c r="B2692" s="4">
        <v>1408</v>
      </c>
      <c r="C2692" s="4">
        <v>0</v>
      </c>
      <c r="D2692" s="4" t="s">
        <v>83</v>
      </c>
      <c r="E2692" s="4" t="s">
        <v>1793</v>
      </c>
      <c r="F2692" s="4" t="s">
        <v>525</v>
      </c>
      <c r="H2692" s="20" t="s">
        <v>3000</v>
      </c>
      <c r="J2692" s="4" t="s">
        <v>223</v>
      </c>
      <c r="K2692" s="4" t="s">
        <v>86</v>
      </c>
      <c r="M2692" s="4" t="s">
        <v>90</v>
      </c>
      <c r="N2692" s="4">
        <v>1</v>
      </c>
      <c r="O2692" s="4">
        <v>1</v>
      </c>
      <c r="Q2692" s="4" t="s">
        <v>570</v>
      </c>
      <c r="S2692" s="18">
        <v>10</v>
      </c>
      <c r="V2692" s="11">
        <v>0</v>
      </c>
      <c r="W2692" s="11">
        <v>1</v>
      </c>
      <c r="Z2692" s="14" t="s">
        <v>522</v>
      </c>
      <c r="AD2692" s="4" t="s">
        <v>571</v>
      </c>
      <c r="AE2692" s="4" t="b">
        <v>0</v>
      </c>
      <c r="AF2692" s="14" t="s">
        <v>94</v>
      </c>
      <c r="AI2692" s="4" t="s">
        <v>524</v>
      </c>
      <c r="AZ2692" s="4" t="s">
        <v>95</v>
      </c>
      <c r="BG2692" s="21">
        <v>42796.676479016205</v>
      </c>
      <c r="BI2692" s="17"/>
      <c r="BJ2692" s="7"/>
      <c r="BK2692" s="17"/>
      <c r="BN2692" s="9"/>
      <c r="BO2692" s="9"/>
    </row>
    <row r="2693" spans="1:67" ht="22.5" customHeight="1" x14ac:dyDescent="0.15">
      <c r="A2693" s="4">
        <v>1006</v>
      </c>
      <c r="B2693" s="4">
        <v>1409</v>
      </c>
      <c r="C2693" s="4">
        <v>0</v>
      </c>
      <c r="D2693" s="4" t="s">
        <v>83</v>
      </c>
      <c r="E2693" s="4" t="s">
        <v>1793</v>
      </c>
      <c r="F2693" s="4" t="s">
        <v>525</v>
      </c>
      <c r="H2693" s="20" t="s">
        <v>3001</v>
      </c>
      <c r="J2693" s="4" t="s">
        <v>223</v>
      </c>
      <c r="K2693" s="4" t="s">
        <v>86</v>
      </c>
      <c r="M2693" s="4" t="s">
        <v>90</v>
      </c>
      <c r="N2693" s="4">
        <v>1</v>
      </c>
      <c r="O2693" s="4">
        <v>1</v>
      </c>
      <c r="Q2693" s="4" t="s">
        <v>570</v>
      </c>
      <c r="S2693" s="18">
        <v>0.62</v>
      </c>
      <c r="V2693" s="11">
        <v>0</v>
      </c>
      <c r="W2693" s="11">
        <v>1</v>
      </c>
      <c r="Z2693" s="14" t="s">
        <v>522</v>
      </c>
      <c r="AD2693" s="4" t="s">
        <v>571</v>
      </c>
      <c r="AE2693" s="4" t="b">
        <v>0</v>
      </c>
      <c r="AF2693" s="14" t="s">
        <v>94</v>
      </c>
      <c r="AI2693" s="4" t="s">
        <v>524</v>
      </c>
      <c r="AZ2693" s="4" t="s">
        <v>95</v>
      </c>
      <c r="BG2693" s="21">
        <v>42796.676479363428</v>
      </c>
      <c r="BI2693" s="17"/>
      <c r="BJ2693" s="7"/>
      <c r="BK2693" s="17"/>
      <c r="BN2693" s="9"/>
      <c r="BO2693" s="9"/>
    </row>
    <row r="2694" spans="1:67" ht="22.5" customHeight="1" x14ac:dyDescent="0.15">
      <c r="A2694" s="4">
        <v>1006</v>
      </c>
      <c r="B2694" s="4">
        <v>1410</v>
      </c>
      <c r="C2694" s="4">
        <v>0</v>
      </c>
      <c r="D2694" s="4" t="s">
        <v>83</v>
      </c>
      <c r="E2694" s="4" t="s">
        <v>1793</v>
      </c>
      <c r="F2694" s="4" t="s">
        <v>525</v>
      </c>
      <c r="H2694" s="20" t="s">
        <v>1890</v>
      </c>
      <c r="J2694" s="4" t="s">
        <v>223</v>
      </c>
      <c r="K2694" s="4" t="s">
        <v>86</v>
      </c>
      <c r="M2694" s="4" t="s">
        <v>90</v>
      </c>
      <c r="N2694" s="4">
        <v>1</v>
      </c>
      <c r="O2694" s="4">
        <v>1</v>
      </c>
      <c r="Q2694" s="4" t="s">
        <v>521</v>
      </c>
      <c r="S2694" s="18">
        <v>231</v>
      </c>
      <c r="V2694" s="11">
        <v>0</v>
      </c>
      <c r="W2694" s="11">
        <v>27720</v>
      </c>
      <c r="Z2694" s="14" t="s">
        <v>522</v>
      </c>
      <c r="AD2694" s="4" t="s">
        <v>511</v>
      </c>
      <c r="AE2694" s="4" t="b">
        <v>0</v>
      </c>
      <c r="AF2694" s="14" t="s">
        <v>94</v>
      </c>
      <c r="AI2694" s="4" t="s">
        <v>524</v>
      </c>
      <c r="AZ2694" s="4" t="s">
        <v>95</v>
      </c>
      <c r="BG2694" s="21">
        <v>42796.676480983799</v>
      </c>
      <c r="BI2694" s="17"/>
      <c r="BJ2694" s="7"/>
      <c r="BK2694" s="17"/>
      <c r="BN2694" s="9"/>
      <c r="BO2694" s="9"/>
    </row>
    <row r="2695" spans="1:67" ht="22.5" customHeight="1" x14ac:dyDescent="0.15">
      <c r="A2695" s="4">
        <v>1006</v>
      </c>
      <c r="B2695" s="4">
        <v>1411</v>
      </c>
      <c r="C2695" s="4">
        <v>0</v>
      </c>
      <c r="D2695" s="4" t="s">
        <v>83</v>
      </c>
      <c r="E2695" s="4" t="s">
        <v>1793</v>
      </c>
      <c r="F2695" s="4" t="s">
        <v>525</v>
      </c>
      <c r="H2695" s="20" t="s">
        <v>3002</v>
      </c>
      <c r="J2695" s="4" t="s">
        <v>223</v>
      </c>
      <c r="K2695" s="4" t="s">
        <v>86</v>
      </c>
      <c r="M2695" s="4" t="s">
        <v>90</v>
      </c>
      <c r="N2695" s="4">
        <v>1</v>
      </c>
      <c r="O2695" s="4">
        <v>1</v>
      </c>
      <c r="Q2695" s="4" t="s">
        <v>521</v>
      </c>
      <c r="S2695" s="18">
        <v>115</v>
      </c>
      <c r="V2695" s="11">
        <v>0</v>
      </c>
      <c r="W2695" s="11">
        <v>13800</v>
      </c>
      <c r="Z2695" s="14" t="s">
        <v>522</v>
      </c>
      <c r="AD2695" s="4" t="s">
        <v>511</v>
      </c>
      <c r="AE2695" s="4" t="b">
        <v>0</v>
      </c>
      <c r="AF2695" s="14" t="s">
        <v>94</v>
      </c>
      <c r="AI2695" s="4" t="s">
        <v>524</v>
      </c>
      <c r="AZ2695" s="4" t="s">
        <v>95</v>
      </c>
      <c r="BG2695" s="21">
        <v>42796.67648318287</v>
      </c>
      <c r="BI2695" s="17"/>
      <c r="BJ2695" s="7"/>
      <c r="BK2695" s="17"/>
      <c r="BN2695" s="9"/>
      <c r="BO2695" s="9"/>
    </row>
    <row r="2696" spans="1:67" ht="22.5" customHeight="1" x14ac:dyDescent="0.15">
      <c r="A2696" s="4">
        <v>1006</v>
      </c>
      <c r="B2696" s="4">
        <v>1412</v>
      </c>
      <c r="C2696" s="4">
        <v>0</v>
      </c>
      <c r="D2696" s="4" t="s">
        <v>83</v>
      </c>
      <c r="E2696" s="4" t="s">
        <v>1793</v>
      </c>
      <c r="F2696" s="4" t="s">
        <v>525</v>
      </c>
      <c r="H2696" s="20" t="s">
        <v>3003</v>
      </c>
      <c r="J2696" s="4" t="s">
        <v>223</v>
      </c>
      <c r="K2696" s="4" t="s">
        <v>86</v>
      </c>
      <c r="M2696" s="4" t="s">
        <v>90</v>
      </c>
      <c r="N2696" s="4">
        <v>1</v>
      </c>
      <c r="O2696" s="4">
        <v>1</v>
      </c>
      <c r="Q2696" s="4" t="s">
        <v>1873</v>
      </c>
      <c r="S2696" s="18">
        <v>204</v>
      </c>
      <c r="V2696" s="11">
        <v>0</v>
      </c>
      <c r="W2696" s="11">
        <v>1</v>
      </c>
      <c r="Z2696" s="14" t="s">
        <v>522</v>
      </c>
      <c r="AD2696" s="4" t="s">
        <v>1874</v>
      </c>
      <c r="AE2696" s="4" t="b">
        <v>0</v>
      </c>
      <c r="AF2696" s="14" t="s">
        <v>94</v>
      </c>
      <c r="AI2696" s="4" t="s">
        <v>524</v>
      </c>
      <c r="AZ2696" s="4" t="s">
        <v>95</v>
      </c>
      <c r="BG2696" s="21">
        <v>42796.676483530093</v>
      </c>
      <c r="BI2696" s="17"/>
      <c r="BJ2696" s="7"/>
      <c r="BK2696" s="17"/>
      <c r="BN2696" s="9"/>
      <c r="BO2696" s="9"/>
    </row>
    <row r="2697" spans="1:67" ht="22.5" customHeight="1" x14ac:dyDescent="0.15">
      <c r="A2697" s="4">
        <v>1006</v>
      </c>
      <c r="B2697" s="4">
        <v>1413</v>
      </c>
      <c r="C2697" s="4">
        <v>0</v>
      </c>
      <c r="D2697" s="4" t="s">
        <v>83</v>
      </c>
      <c r="E2697" s="4" t="s">
        <v>1793</v>
      </c>
      <c r="F2697" s="4" t="s">
        <v>525</v>
      </c>
      <c r="H2697" s="20" t="s">
        <v>3004</v>
      </c>
      <c r="J2697" s="4" t="s">
        <v>223</v>
      </c>
      <c r="K2697" s="4" t="s">
        <v>86</v>
      </c>
      <c r="M2697" s="4" t="s">
        <v>90</v>
      </c>
      <c r="N2697" s="4">
        <v>1</v>
      </c>
      <c r="O2697" s="4">
        <v>1</v>
      </c>
      <c r="Q2697" s="4" t="s">
        <v>1873</v>
      </c>
      <c r="S2697" s="18">
        <v>48</v>
      </c>
      <c r="V2697" s="11">
        <v>0</v>
      </c>
      <c r="W2697" s="11">
        <v>1</v>
      </c>
      <c r="Z2697" s="14" t="s">
        <v>522</v>
      </c>
      <c r="AD2697" s="4" t="s">
        <v>1874</v>
      </c>
      <c r="AE2697" s="4" t="b">
        <v>0</v>
      </c>
      <c r="AF2697" s="14" t="s">
        <v>94</v>
      </c>
      <c r="AI2697" s="4" t="s">
        <v>524</v>
      </c>
      <c r="AZ2697" s="4" t="s">
        <v>95</v>
      </c>
      <c r="BG2697" s="21">
        <v>42796.676483877316</v>
      </c>
      <c r="BI2697" s="17"/>
      <c r="BJ2697" s="7"/>
      <c r="BK2697" s="17"/>
      <c r="BN2697" s="9"/>
      <c r="BO2697" s="9"/>
    </row>
    <row r="2698" spans="1:67" ht="22.5" customHeight="1" x14ac:dyDescent="0.15">
      <c r="A2698" s="4">
        <v>1006</v>
      </c>
      <c r="B2698" s="4">
        <v>1414</v>
      </c>
      <c r="C2698" s="4">
        <v>0</v>
      </c>
      <c r="D2698" s="4" t="s">
        <v>83</v>
      </c>
      <c r="E2698" s="4" t="s">
        <v>1793</v>
      </c>
      <c r="F2698" s="4" t="s">
        <v>525</v>
      </c>
      <c r="H2698" s="20" t="s">
        <v>3005</v>
      </c>
      <c r="J2698" s="4" t="s">
        <v>223</v>
      </c>
      <c r="K2698" s="4" t="s">
        <v>86</v>
      </c>
      <c r="M2698" s="4" t="s">
        <v>90</v>
      </c>
      <c r="N2698" s="4">
        <v>1</v>
      </c>
      <c r="O2698" s="4">
        <v>1</v>
      </c>
      <c r="Q2698" s="4" t="s">
        <v>570</v>
      </c>
      <c r="S2698" s="18">
        <v>18</v>
      </c>
      <c r="V2698" s="11">
        <v>0</v>
      </c>
      <c r="W2698" s="11">
        <v>1</v>
      </c>
      <c r="Z2698" s="14" t="s">
        <v>522</v>
      </c>
      <c r="AD2698" s="4" t="s">
        <v>571</v>
      </c>
      <c r="AE2698" s="4" t="b">
        <v>0</v>
      </c>
      <c r="AF2698" s="14" t="s">
        <v>94</v>
      </c>
      <c r="AI2698" s="4" t="s">
        <v>524</v>
      </c>
      <c r="AZ2698" s="4" t="s">
        <v>95</v>
      </c>
      <c r="BG2698" s="21">
        <v>42796.67648480324</v>
      </c>
      <c r="BI2698" s="17"/>
      <c r="BJ2698" s="7"/>
      <c r="BK2698" s="17"/>
      <c r="BN2698" s="9"/>
      <c r="BO2698" s="9"/>
    </row>
    <row r="2699" spans="1:67" ht="22.5" customHeight="1" x14ac:dyDescent="0.15">
      <c r="A2699" s="4">
        <v>1006</v>
      </c>
      <c r="B2699" s="4">
        <v>1415</v>
      </c>
      <c r="C2699" s="4">
        <v>0</v>
      </c>
      <c r="D2699" s="4" t="s">
        <v>83</v>
      </c>
      <c r="E2699" s="4" t="s">
        <v>1793</v>
      </c>
      <c r="F2699" s="4" t="s">
        <v>525</v>
      </c>
      <c r="H2699" s="20" t="s">
        <v>3006</v>
      </c>
      <c r="J2699" s="4" t="s">
        <v>223</v>
      </c>
      <c r="K2699" s="4" t="s">
        <v>86</v>
      </c>
      <c r="M2699" s="4" t="s">
        <v>90</v>
      </c>
      <c r="N2699" s="4">
        <v>1</v>
      </c>
      <c r="O2699" s="4">
        <v>1</v>
      </c>
      <c r="Q2699" s="4" t="s">
        <v>1873</v>
      </c>
      <c r="S2699" s="18">
        <v>13</v>
      </c>
      <c r="V2699" s="11">
        <v>0</v>
      </c>
      <c r="W2699" s="11">
        <v>1</v>
      </c>
      <c r="Z2699" s="14" t="s">
        <v>522</v>
      </c>
      <c r="AD2699" s="4" t="s">
        <v>1874</v>
      </c>
      <c r="AE2699" s="4" t="b">
        <v>0</v>
      </c>
      <c r="AF2699" s="14" t="s">
        <v>94</v>
      </c>
      <c r="AI2699" s="4" t="s">
        <v>524</v>
      </c>
      <c r="AZ2699" s="4" t="s">
        <v>95</v>
      </c>
      <c r="BG2699" s="21">
        <v>42796.676485150463</v>
      </c>
      <c r="BI2699" s="17"/>
      <c r="BJ2699" s="7"/>
      <c r="BK2699" s="17"/>
      <c r="BN2699" s="9"/>
      <c r="BO2699" s="9"/>
    </row>
    <row r="2700" spans="1:67" ht="22.5" customHeight="1" x14ac:dyDescent="0.15">
      <c r="A2700" s="4">
        <v>1006</v>
      </c>
      <c r="B2700" s="4">
        <v>1416</v>
      </c>
      <c r="C2700" s="4">
        <v>0</v>
      </c>
      <c r="D2700" s="4" t="s">
        <v>83</v>
      </c>
      <c r="E2700" s="4" t="s">
        <v>1793</v>
      </c>
      <c r="F2700" s="4" t="s">
        <v>525</v>
      </c>
      <c r="H2700" s="20" t="s">
        <v>3007</v>
      </c>
      <c r="J2700" s="4" t="s">
        <v>223</v>
      </c>
      <c r="K2700" s="4" t="s">
        <v>86</v>
      </c>
      <c r="M2700" s="4" t="s">
        <v>90</v>
      </c>
      <c r="N2700" s="4">
        <v>1</v>
      </c>
      <c r="O2700" s="4">
        <v>1</v>
      </c>
      <c r="Q2700" s="4" t="s">
        <v>570</v>
      </c>
      <c r="S2700" s="18">
        <v>389</v>
      </c>
      <c r="V2700" s="11">
        <v>0</v>
      </c>
      <c r="W2700" s="11">
        <v>1</v>
      </c>
      <c r="Z2700" s="14" t="s">
        <v>522</v>
      </c>
      <c r="AD2700" s="4" t="s">
        <v>571</v>
      </c>
      <c r="AE2700" s="4" t="b">
        <v>0</v>
      </c>
      <c r="AF2700" s="14" t="s">
        <v>94</v>
      </c>
      <c r="AI2700" s="4" t="s">
        <v>524</v>
      </c>
      <c r="AZ2700" s="4" t="s">
        <v>95</v>
      </c>
      <c r="BG2700" s="21">
        <v>42796.676485532407</v>
      </c>
      <c r="BI2700" s="17"/>
      <c r="BJ2700" s="7"/>
      <c r="BK2700" s="17"/>
      <c r="BN2700" s="9"/>
      <c r="BO2700" s="9"/>
    </row>
    <row r="2701" spans="1:67" ht="22.5" customHeight="1" x14ac:dyDescent="0.15">
      <c r="A2701" s="4">
        <v>1006</v>
      </c>
      <c r="B2701" s="4">
        <v>1417</v>
      </c>
      <c r="C2701" s="4">
        <v>0</v>
      </c>
      <c r="D2701" s="4" t="s">
        <v>83</v>
      </c>
      <c r="E2701" s="4" t="s">
        <v>1793</v>
      </c>
      <c r="F2701" s="4" t="s">
        <v>525</v>
      </c>
      <c r="H2701" s="20" t="s">
        <v>3008</v>
      </c>
      <c r="J2701" s="4" t="s">
        <v>223</v>
      </c>
      <c r="K2701" s="4" t="s">
        <v>86</v>
      </c>
      <c r="M2701" s="4" t="s">
        <v>90</v>
      </c>
      <c r="N2701" s="4">
        <v>1</v>
      </c>
      <c r="O2701" s="4">
        <v>1</v>
      </c>
      <c r="Q2701" s="4" t="s">
        <v>1873</v>
      </c>
      <c r="S2701" s="18">
        <v>103</v>
      </c>
      <c r="V2701" s="11">
        <v>0</v>
      </c>
      <c r="W2701" s="11">
        <v>1</v>
      </c>
      <c r="Z2701" s="14" t="s">
        <v>522</v>
      </c>
      <c r="AD2701" s="4" t="s">
        <v>1874</v>
      </c>
      <c r="AE2701" s="4" t="b">
        <v>0</v>
      </c>
      <c r="AF2701" s="14" t="s">
        <v>94</v>
      </c>
      <c r="AI2701" s="4" t="s">
        <v>524</v>
      </c>
      <c r="AZ2701" s="4" t="s">
        <v>95</v>
      </c>
      <c r="BG2701" s="21">
        <v>42796.67648587963</v>
      </c>
      <c r="BI2701" s="17"/>
      <c r="BJ2701" s="7"/>
      <c r="BK2701" s="17"/>
      <c r="BN2701" s="9"/>
      <c r="BO2701" s="9"/>
    </row>
    <row r="2702" spans="1:67" ht="22.5" customHeight="1" x14ac:dyDescent="0.15">
      <c r="A2702" s="4">
        <v>1006</v>
      </c>
      <c r="B2702" s="4">
        <v>1418</v>
      </c>
      <c r="C2702" s="4">
        <v>0</v>
      </c>
      <c r="D2702" s="4" t="s">
        <v>83</v>
      </c>
      <c r="E2702" s="4" t="s">
        <v>1793</v>
      </c>
      <c r="F2702" s="4" t="s">
        <v>525</v>
      </c>
      <c r="H2702" s="20" t="s">
        <v>3009</v>
      </c>
      <c r="J2702" s="4" t="s">
        <v>223</v>
      </c>
      <c r="K2702" s="4" t="s">
        <v>86</v>
      </c>
      <c r="M2702" s="4" t="s">
        <v>90</v>
      </c>
      <c r="N2702" s="4">
        <v>1</v>
      </c>
      <c r="O2702" s="4">
        <v>1</v>
      </c>
      <c r="Q2702" s="4" t="s">
        <v>570</v>
      </c>
      <c r="S2702" s="18">
        <v>797</v>
      </c>
      <c r="V2702" s="11">
        <v>0</v>
      </c>
      <c r="W2702" s="11">
        <v>1</v>
      </c>
      <c r="Z2702" s="14" t="s">
        <v>522</v>
      </c>
      <c r="AD2702" s="4" t="s">
        <v>571</v>
      </c>
      <c r="AE2702" s="4" t="b">
        <v>0</v>
      </c>
      <c r="AF2702" s="14" t="s">
        <v>94</v>
      </c>
      <c r="AI2702" s="4" t="s">
        <v>524</v>
      </c>
      <c r="AZ2702" s="4" t="s">
        <v>95</v>
      </c>
      <c r="BG2702" s="21">
        <v>42796.676486226854</v>
      </c>
      <c r="BI2702" s="17"/>
      <c r="BJ2702" s="7"/>
      <c r="BK2702" s="17"/>
      <c r="BN2702" s="9"/>
      <c r="BO2702" s="9"/>
    </row>
    <row r="2703" spans="1:67" ht="22.5" customHeight="1" x14ac:dyDescent="0.15">
      <c r="A2703" s="4">
        <v>1006</v>
      </c>
      <c r="B2703" s="4">
        <v>1419</v>
      </c>
      <c r="C2703" s="4">
        <v>0</v>
      </c>
      <c r="D2703" s="4" t="s">
        <v>83</v>
      </c>
      <c r="E2703" s="4" t="s">
        <v>1793</v>
      </c>
      <c r="F2703" s="4" t="s">
        <v>525</v>
      </c>
      <c r="H2703" s="20" t="s">
        <v>3010</v>
      </c>
      <c r="J2703" s="4" t="s">
        <v>223</v>
      </c>
      <c r="K2703" s="4" t="s">
        <v>86</v>
      </c>
      <c r="M2703" s="4" t="s">
        <v>90</v>
      </c>
      <c r="N2703" s="4">
        <v>1</v>
      </c>
      <c r="O2703" s="4">
        <v>1</v>
      </c>
      <c r="Q2703" s="4" t="s">
        <v>1873</v>
      </c>
      <c r="S2703" s="18">
        <v>57</v>
      </c>
      <c r="V2703" s="11">
        <v>0</v>
      </c>
      <c r="W2703" s="11">
        <v>1</v>
      </c>
      <c r="Z2703" s="14" t="s">
        <v>522</v>
      </c>
      <c r="AD2703" s="4" t="s">
        <v>1874</v>
      </c>
      <c r="AE2703" s="4" t="b">
        <v>0</v>
      </c>
      <c r="AF2703" s="14" t="s">
        <v>94</v>
      </c>
      <c r="AI2703" s="4" t="s">
        <v>524</v>
      </c>
      <c r="AZ2703" s="4" t="s">
        <v>95</v>
      </c>
      <c r="BG2703" s="21">
        <v>42796.676487037039</v>
      </c>
      <c r="BI2703" s="17"/>
      <c r="BJ2703" s="7"/>
      <c r="BK2703" s="17"/>
      <c r="BN2703" s="9"/>
      <c r="BO2703" s="9"/>
    </row>
    <row r="2704" spans="1:67" ht="22.5" customHeight="1" x14ac:dyDescent="0.15">
      <c r="A2704" s="4">
        <v>1006</v>
      </c>
      <c r="B2704" s="4">
        <v>1420</v>
      </c>
      <c r="C2704" s="4">
        <v>0</v>
      </c>
      <c r="D2704" s="4" t="s">
        <v>83</v>
      </c>
      <c r="E2704" s="4" t="s">
        <v>1793</v>
      </c>
      <c r="F2704" s="4" t="s">
        <v>525</v>
      </c>
      <c r="H2704" s="20" t="s">
        <v>3011</v>
      </c>
      <c r="J2704" s="4" t="s">
        <v>223</v>
      </c>
      <c r="K2704" s="4" t="s">
        <v>86</v>
      </c>
      <c r="M2704" s="4" t="s">
        <v>90</v>
      </c>
      <c r="N2704" s="4">
        <v>1</v>
      </c>
      <c r="O2704" s="4">
        <v>1</v>
      </c>
      <c r="Q2704" s="4" t="s">
        <v>1873</v>
      </c>
      <c r="S2704" s="18">
        <v>40</v>
      </c>
      <c r="V2704" s="11">
        <v>0</v>
      </c>
      <c r="W2704" s="11">
        <v>1</v>
      </c>
      <c r="Z2704" s="14" t="s">
        <v>522</v>
      </c>
      <c r="AD2704" s="4" t="s">
        <v>1874</v>
      </c>
      <c r="AE2704" s="4" t="b">
        <v>0</v>
      </c>
      <c r="AF2704" s="14" t="s">
        <v>94</v>
      </c>
      <c r="AI2704" s="4" t="s">
        <v>524</v>
      </c>
      <c r="AZ2704" s="4" t="s">
        <v>95</v>
      </c>
      <c r="BG2704" s="21">
        <v>42796.676487384262</v>
      </c>
      <c r="BI2704" s="17"/>
      <c r="BJ2704" s="7"/>
      <c r="BK2704" s="17"/>
      <c r="BN2704" s="9"/>
      <c r="BO2704" s="9"/>
    </row>
    <row r="2705" spans="1:67" ht="22.5" customHeight="1" x14ac:dyDescent="0.15">
      <c r="A2705" s="4">
        <v>1006</v>
      </c>
      <c r="B2705" s="4">
        <v>1421</v>
      </c>
      <c r="C2705" s="4">
        <v>0</v>
      </c>
      <c r="D2705" s="4" t="s">
        <v>83</v>
      </c>
      <c r="E2705" s="4" t="s">
        <v>1793</v>
      </c>
      <c r="F2705" s="4" t="s">
        <v>525</v>
      </c>
      <c r="H2705" s="20" t="s">
        <v>3012</v>
      </c>
      <c r="J2705" s="4" t="s">
        <v>223</v>
      </c>
      <c r="K2705" s="4" t="s">
        <v>86</v>
      </c>
      <c r="M2705" s="4" t="s">
        <v>90</v>
      </c>
      <c r="N2705" s="4">
        <v>1</v>
      </c>
      <c r="O2705" s="4">
        <v>1</v>
      </c>
      <c r="Q2705" s="4" t="s">
        <v>1873</v>
      </c>
      <c r="S2705" s="18">
        <v>4</v>
      </c>
      <c r="V2705" s="11">
        <v>0</v>
      </c>
      <c r="W2705" s="11">
        <v>1</v>
      </c>
      <c r="Z2705" s="14" t="s">
        <v>522</v>
      </c>
      <c r="AD2705" s="4" t="s">
        <v>1874</v>
      </c>
      <c r="AE2705" s="4" t="b">
        <v>0</v>
      </c>
      <c r="AF2705" s="14" t="s">
        <v>94</v>
      </c>
      <c r="AI2705" s="4" t="s">
        <v>524</v>
      </c>
      <c r="AZ2705" s="4" t="s">
        <v>95</v>
      </c>
      <c r="BG2705" s="21">
        <v>42796.676487766206</v>
      </c>
      <c r="BI2705" s="17"/>
      <c r="BJ2705" s="7"/>
      <c r="BK2705" s="17"/>
      <c r="BN2705" s="9"/>
      <c r="BO2705" s="9"/>
    </row>
    <row r="2706" spans="1:67" ht="22.5" customHeight="1" x14ac:dyDescent="0.15">
      <c r="A2706" s="4">
        <v>1006</v>
      </c>
      <c r="B2706" s="4">
        <v>1422</v>
      </c>
      <c r="C2706" s="4">
        <v>0</v>
      </c>
      <c r="D2706" s="4" t="s">
        <v>83</v>
      </c>
      <c r="E2706" s="4" t="s">
        <v>1793</v>
      </c>
      <c r="F2706" s="4" t="s">
        <v>525</v>
      </c>
      <c r="H2706" s="20" t="s">
        <v>3013</v>
      </c>
      <c r="J2706" s="4" t="s">
        <v>223</v>
      </c>
      <c r="K2706" s="4" t="s">
        <v>86</v>
      </c>
      <c r="M2706" s="4" t="s">
        <v>90</v>
      </c>
      <c r="N2706" s="4">
        <v>1</v>
      </c>
      <c r="O2706" s="4">
        <v>1</v>
      </c>
      <c r="Q2706" s="4" t="s">
        <v>570</v>
      </c>
      <c r="S2706" s="18">
        <v>724</v>
      </c>
      <c r="V2706" s="11">
        <v>0</v>
      </c>
      <c r="W2706" s="11">
        <v>1</v>
      </c>
      <c r="Z2706" s="14" t="s">
        <v>522</v>
      </c>
      <c r="AD2706" s="4" t="s">
        <v>571</v>
      </c>
      <c r="AE2706" s="4" t="b">
        <v>0</v>
      </c>
      <c r="AF2706" s="14" t="s">
        <v>94</v>
      </c>
      <c r="AI2706" s="4" t="s">
        <v>524</v>
      </c>
      <c r="AZ2706" s="4" t="s">
        <v>95</v>
      </c>
      <c r="BG2706" s="21">
        <v>42796.67648811343</v>
      </c>
      <c r="BI2706" s="17"/>
      <c r="BJ2706" s="7"/>
      <c r="BK2706" s="17"/>
      <c r="BN2706" s="9"/>
      <c r="BO2706" s="9"/>
    </row>
    <row r="2707" spans="1:67" ht="22.5" customHeight="1" x14ac:dyDescent="0.15">
      <c r="A2707" s="4">
        <v>1006</v>
      </c>
      <c r="B2707" s="4">
        <v>1423</v>
      </c>
      <c r="C2707" s="4">
        <v>0</v>
      </c>
      <c r="D2707" s="4" t="s">
        <v>83</v>
      </c>
      <c r="E2707" s="4" t="s">
        <v>1793</v>
      </c>
      <c r="F2707" s="4" t="s">
        <v>525</v>
      </c>
      <c r="H2707" s="20" t="s">
        <v>3014</v>
      </c>
      <c r="J2707" s="4" t="s">
        <v>223</v>
      </c>
      <c r="K2707" s="4" t="s">
        <v>86</v>
      </c>
      <c r="M2707" s="4" t="s">
        <v>90</v>
      </c>
      <c r="N2707" s="4">
        <v>1</v>
      </c>
      <c r="O2707" s="4">
        <v>1</v>
      </c>
      <c r="Q2707" s="4" t="s">
        <v>570</v>
      </c>
      <c r="S2707" s="18">
        <v>339</v>
      </c>
      <c r="V2707" s="11">
        <v>0</v>
      </c>
      <c r="W2707" s="11">
        <v>1</v>
      </c>
      <c r="Z2707" s="14" t="s">
        <v>522</v>
      </c>
      <c r="AD2707" s="4" t="s">
        <v>571</v>
      </c>
      <c r="AE2707" s="4" t="b">
        <v>0</v>
      </c>
      <c r="AF2707" s="14" t="s">
        <v>94</v>
      </c>
      <c r="AI2707" s="4" t="s">
        <v>524</v>
      </c>
      <c r="AZ2707" s="4" t="s">
        <v>95</v>
      </c>
      <c r="BG2707" s="21">
        <v>42796.676488657409</v>
      </c>
      <c r="BI2707" s="17"/>
      <c r="BJ2707" s="7"/>
      <c r="BK2707" s="17"/>
      <c r="BN2707" s="9"/>
      <c r="BO2707" s="9"/>
    </row>
    <row r="2708" spans="1:67" ht="22.5" customHeight="1" x14ac:dyDescent="0.15">
      <c r="A2708" s="4">
        <v>1006</v>
      </c>
      <c r="B2708" s="4">
        <v>1424</v>
      </c>
      <c r="C2708" s="4">
        <v>0</v>
      </c>
      <c r="D2708" s="4" t="s">
        <v>83</v>
      </c>
      <c r="E2708" s="4" t="s">
        <v>1793</v>
      </c>
      <c r="F2708" s="4" t="s">
        <v>525</v>
      </c>
      <c r="H2708" s="20" t="s">
        <v>3015</v>
      </c>
      <c r="J2708" s="4" t="s">
        <v>223</v>
      </c>
      <c r="K2708" s="4" t="s">
        <v>86</v>
      </c>
      <c r="M2708" s="4" t="s">
        <v>90</v>
      </c>
      <c r="N2708" s="4">
        <v>1</v>
      </c>
      <c r="O2708" s="4">
        <v>1</v>
      </c>
      <c r="Q2708" s="4" t="s">
        <v>1873</v>
      </c>
      <c r="S2708" s="18">
        <v>24</v>
      </c>
      <c r="V2708" s="11">
        <v>0</v>
      </c>
      <c r="W2708" s="11">
        <v>1</v>
      </c>
      <c r="Z2708" s="14" t="s">
        <v>522</v>
      </c>
      <c r="AD2708" s="4" t="s">
        <v>1874</v>
      </c>
      <c r="AE2708" s="4" t="b">
        <v>0</v>
      </c>
      <c r="AF2708" s="14" t="s">
        <v>94</v>
      </c>
      <c r="AI2708" s="4" t="s">
        <v>524</v>
      </c>
      <c r="AZ2708" s="4" t="s">
        <v>95</v>
      </c>
      <c r="BG2708" s="21">
        <v>42796.676488854166</v>
      </c>
      <c r="BI2708" s="17"/>
      <c r="BJ2708" s="7"/>
      <c r="BK2708" s="17"/>
      <c r="BN2708" s="9"/>
      <c r="BO2708" s="9"/>
    </row>
    <row r="2709" spans="1:67" ht="22.5" customHeight="1" x14ac:dyDescent="0.15">
      <c r="A2709" s="4">
        <v>1006</v>
      </c>
      <c r="B2709" s="4">
        <v>1425</v>
      </c>
      <c r="C2709" s="4">
        <v>0</v>
      </c>
      <c r="D2709" s="4" t="s">
        <v>83</v>
      </c>
      <c r="E2709" s="4" t="s">
        <v>1793</v>
      </c>
      <c r="F2709" s="4" t="s">
        <v>525</v>
      </c>
      <c r="H2709" s="20" t="s">
        <v>3016</v>
      </c>
      <c r="J2709" s="4" t="s">
        <v>223</v>
      </c>
      <c r="K2709" s="4" t="s">
        <v>86</v>
      </c>
      <c r="M2709" s="4" t="s">
        <v>90</v>
      </c>
      <c r="N2709" s="4">
        <v>1</v>
      </c>
      <c r="O2709" s="4">
        <v>1</v>
      </c>
      <c r="Q2709" s="4" t="s">
        <v>570</v>
      </c>
      <c r="S2709" s="18">
        <v>16</v>
      </c>
      <c r="V2709" s="11">
        <v>0</v>
      </c>
      <c r="W2709" s="11">
        <v>1</v>
      </c>
      <c r="Z2709" s="14" t="s">
        <v>522</v>
      </c>
      <c r="AD2709" s="4" t="s">
        <v>571</v>
      </c>
      <c r="AE2709" s="4" t="b">
        <v>0</v>
      </c>
      <c r="AF2709" s="14" t="s">
        <v>94</v>
      </c>
      <c r="AI2709" s="4" t="s">
        <v>524</v>
      </c>
      <c r="AZ2709" s="4" t="s">
        <v>95</v>
      </c>
      <c r="BG2709" s="21">
        <v>42796.676489386577</v>
      </c>
      <c r="BI2709" s="17"/>
      <c r="BJ2709" s="7"/>
      <c r="BK2709" s="17"/>
      <c r="BN2709" s="9"/>
      <c r="BO2709" s="9"/>
    </row>
    <row r="2710" spans="1:67" ht="22.5" customHeight="1" x14ac:dyDescent="0.15">
      <c r="A2710" s="4">
        <v>1006</v>
      </c>
      <c r="B2710" s="4">
        <v>1426</v>
      </c>
      <c r="C2710" s="4">
        <v>0</v>
      </c>
      <c r="D2710" s="4" t="s">
        <v>83</v>
      </c>
      <c r="E2710" s="4" t="s">
        <v>1793</v>
      </c>
      <c r="F2710" s="4" t="s">
        <v>525</v>
      </c>
      <c r="H2710" s="20" t="s">
        <v>650</v>
      </c>
      <c r="J2710" s="4" t="s">
        <v>223</v>
      </c>
      <c r="K2710" s="4" t="s">
        <v>86</v>
      </c>
      <c r="M2710" s="4" t="s">
        <v>90</v>
      </c>
      <c r="N2710" s="4">
        <v>1</v>
      </c>
      <c r="O2710" s="4">
        <v>1</v>
      </c>
      <c r="Q2710" s="4" t="s">
        <v>570</v>
      </c>
      <c r="S2710" s="18">
        <v>62</v>
      </c>
      <c r="V2710" s="11">
        <v>0</v>
      </c>
      <c r="W2710" s="11">
        <v>1</v>
      </c>
      <c r="Z2710" s="14" t="s">
        <v>522</v>
      </c>
      <c r="AD2710" s="4" t="s">
        <v>571</v>
      </c>
      <c r="AE2710" s="4" t="b">
        <v>0</v>
      </c>
      <c r="AF2710" s="14" t="s">
        <v>94</v>
      </c>
      <c r="AI2710" s="4" t="s">
        <v>524</v>
      </c>
      <c r="AZ2710" s="4" t="s">
        <v>95</v>
      </c>
      <c r="BG2710" s="21">
        <v>42796.676489548612</v>
      </c>
      <c r="BI2710" s="17"/>
      <c r="BJ2710" s="7"/>
      <c r="BK2710" s="17"/>
      <c r="BN2710" s="9"/>
      <c r="BO2710" s="9"/>
    </row>
    <row r="2711" spans="1:67" ht="22.5" customHeight="1" x14ac:dyDescent="0.15">
      <c r="A2711" s="4">
        <v>1006</v>
      </c>
      <c r="B2711" s="4">
        <v>1427</v>
      </c>
      <c r="C2711" s="4">
        <v>0</v>
      </c>
      <c r="D2711" s="4" t="s">
        <v>83</v>
      </c>
      <c r="E2711" s="4" t="s">
        <v>1793</v>
      </c>
      <c r="F2711" s="4" t="s">
        <v>525</v>
      </c>
      <c r="H2711" s="20" t="s">
        <v>637</v>
      </c>
      <c r="J2711" s="4" t="s">
        <v>223</v>
      </c>
      <c r="K2711" s="4" t="s">
        <v>86</v>
      </c>
      <c r="M2711" s="4" t="s">
        <v>90</v>
      </c>
      <c r="N2711" s="4">
        <v>1</v>
      </c>
      <c r="O2711" s="4">
        <v>1</v>
      </c>
      <c r="Q2711" s="4" t="s">
        <v>570</v>
      </c>
      <c r="S2711" s="18">
        <v>853</v>
      </c>
      <c r="V2711" s="11">
        <v>0</v>
      </c>
      <c r="W2711" s="11">
        <v>1</v>
      </c>
      <c r="Z2711" s="14" t="s">
        <v>522</v>
      </c>
      <c r="AD2711" s="4" t="s">
        <v>571</v>
      </c>
      <c r="AE2711" s="4" t="b">
        <v>0</v>
      </c>
      <c r="AF2711" s="14" t="s">
        <v>94</v>
      </c>
      <c r="AI2711" s="4" t="s">
        <v>524</v>
      </c>
      <c r="AZ2711" s="4" t="s">
        <v>95</v>
      </c>
      <c r="BG2711" s="21">
        <v>42796.676489930556</v>
      </c>
      <c r="BI2711" s="17"/>
      <c r="BJ2711" s="7"/>
      <c r="BK2711" s="17"/>
      <c r="BN2711" s="9"/>
      <c r="BO2711" s="9"/>
    </row>
    <row r="2712" spans="1:67" ht="22.5" customHeight="1" x14ac:dyDescent="0.15">
      <c r="A2712" s="4">
        <v>1006</v>
      </c>
      <c r="B2712" s="4">
        <v>1428</v>
      </c>
      <c r="C2712" s="4">
        <v>0</v>
      </c>
      <c r="D2712" s="4" t="s">
        <v>83</v>
      </c>
      <c r="E2712" s="4" t="s">
        <v>1793</v>
      </c>
      <c r="F2712" s="4" t="s">
        <v>525</v>
      </c>
      <c r="H2712" s="20" t="s">
        <v>1603</v>
      </c>
      <c r="J2712" s="4" t="s">
        <v>223</v>
      </c>
      <c r="K2712" s="4" t="s">
        <v>86</v>
      </c>
      <c r="M2712" s="4" t="s">
        <v>90</v>
      </c>
      <c r="N2712" s="4">
        <v>1</v>
      </c>
      <c r="O2712" s="4">
        <v>1</v>
      </c>
      <c r="Q2712" s="4" t="s">
        <v>1873</v>
      </c>
      <c r="S2712" s="18">
        <v>10</v>
      </c>
      <c r="V2712" s="11">
        <v>0</v>
      </c>
      <c r="W2712" s="11">
        <v>1</v>
      </c>
      <c r="Z2712" s="14" t="s">
        <v>522</v>
      </c>
      <c r="AD2712" s="4" t="s">
        <v>1874</v>
      </c>
      <c r="AE2712" s="4" t="b">
        <v>0</v>
      </c>
      <c r="AF2712" s="14" t="s">
        <v>94</v>
      </c>
      <c r="AI2712" s="4" t="s">
        <v>524</v>
      </c>
      <c r="AZ2712" s="4" t="s">
        <v>95</v>
      </c>
      <c r="BG2712" s="21">
        <v>42796.67649027778</v>
      </c>
      <c r="BI2712" s="17"/>
      <c r="BJ2712" s="7"/>
      <c r="BK2712" s="17"/>
      <c r="BN2712" s="9"/>
      <c r="BO2712" s="9"/>
    </row>
    <row r="2713" spans="1:67" ht="22.5" customHeight="1" x14ac:dyDescent="0.15">
      <c r="A2713" s="4">
        <v>1006</v>
      </c>
      <c r="B2713" s="4">
        <v>1429</v>
      </c>
      <c r="C2713" s="4">
        <v>0</v>
      </c>
      <c r="D2713" s="4" t="s">
        <v>83</v>
      </c>
      <c r="E2713" s="4" t="s">
        <v>1793</v>
      </c>
      <c r="F2713" s="4" t="s">
        <v>525</v>
      </c>
      <c r="H2713" s="20" t="s">
        <v>3017</v>
      </c>
      <c r="J2713" s="4" t="s">
        <v>223</v>
      </c>
      <c r="K2713" s="4" t="s">
        <v>86</v>
      </c>
      <c r="M2713" s="4" t="s">
        <v>90</v>
      </c>
      <c r="N2713" s="4">
        <v>1</v>
      </c>
      <c r="O2713" s="4">
        <v>1</v>
      </c>
      <c r="Q2713" s="4" t="s">
        <v>570</v>
      </c>
      <c r="S2713" s="18">
        <v>154</v>
      </c>
      <c r="V2713" s="11">
        <v>0</v>
      </c>
      <c r="W2713" s="11">
        <v>1</v>
      </c>
      <c r="Z2713" s="14" t="s">
        <v>522</v>
      </c>
      <c r="AD2713" s="4" t="s">
        <v>571</v>
      </c>
      <c r="AE2713" s="4" t="b">
        <v>0</v>
      </c>
      <c r="AF2713" s="14" t="s">
        <v>94</v>
      </c>
      <c r="AI2713" s="4" t="s">
        <v>524</v>
      </c>
      <c r="AZ2713" s="4" t="s">
        <v>95</v>
      </c>
      <c r="BG2713" s="21">
        <v>42796.676490474536</v>
      </c>
      <c r="BI2713" s="17"/>
      <c r="BJ2713" s="7"/>
      <c r="BK2713" s="17"/>
      <c r="BN2713" s="9"/>
      <c r="BO2713" s="9"/>
    </row>
    <row r="2714" spans="1:67" ht="22.5" customHeight="1" x14ac:dyDescent="0.15">
      <c r="A2714" s="4">
        <v>1006</v>
      </c>
      <c r="B2714" s="4">
        <v>1430</v>
      </c>
      <c r="C2714" s="4">
        <v>0</v>
      </c>
      <c r="D2714" s="4" t="s">
        <v>83</v>
      </c>
      <c r="E2714" s="4" t="s">
        <v>1793</v>
      </c>
      <c r="F2714" s="4" t="s">
        <v>525</v>
      </c>
      <c r="H2714" s="20" t="s">
        <v>1758</v>
      </c>
      <c r="J2714" s="4" t="s">
        <v>223</v>
      </c>
      <c r="K2714" s="4" t="s">
        <v>86</v>
      </c>
      <c r="M2714" s="4" t="s">
        <v>90</v>
      </c>
      <c r="N2714" s="4">
        <v>1</v>
      </c>
      <c r="O2714" s="4">
        <v>1</v>
      </c>
      <c r="Q2714" s="4" t="s">
        <v>570</v>
      </c>
      <c r="S2714" s="18">
        <v>25</v>
      </c>
      <c r="V2714" s="11">
        <v>0</v>
      </c>
      <c r="W2714" s="11">
        <v>1</v>
      </c>
      <c r="Z2714" s="14" t="s">
        <v>522</v>
      </c>
      <c r="AD2714" s="4" t="s">
        <v>571</v>
      </c>
      <c r="AE2714" s="4" t="b">
        <v>0</v>
      </c>
      <c r="AF2714" s="14" t="s">
        <v>94</v>
      </c>
      <c r="AI2714" s="4" t="s">
        <v>524</v>
      </c>
      <c r="AZ2714" s="4" t="s">
        <v>95</v>
      </c>
      <c r="BG2714" s="21">
        <v>42796.676491203703</v>
      </c>
      <c r="BI2714" s="17"/>
      <c r="BJ2714" s="7"/>
      <c r="BK2714" s="17"/>
      <c r="BN2714" s="9"/>
      <c r="BO2714" s="9"/>
    </row>
    <row r="2715" spans="1:67" ht="22.5" customHeight="1" x14ac:dyDescent="0.15">
      <c r="A2715" s="4">
        <v>1006</v>
      </c>
      <c r="B2715" s="4">
        <v>1431</v>
      </c>
      <c r="C2715" s="4">
        <v>0</v>
      </c>
      <c r="D2715" s="4" t="s">
        <v>83</v>
      </c>
      <c r="E2715" s="4" t="s">
        <v>1793</v>
      </c>
      <c r="F2715" s="4" t="s">
        <v>525</v>
      </c>
      <c r="H2715" s="20" t="s">
        <v>3018</v>
      </c>
      <c r="J2715" s="4" t="s">
        <v>223</v>
      </c>
      <c r="K2715" s="4" t="s">
        <v>86</v>
      </c>
      <c r="M2715" s="4" t="s">
        <v>90</v>
      </c>
      <c r="N2715" s="4">
        <v>1</v>
      </c>
      <c r="O2715" s="4">
        <v>1</v>
      </c>
      <c r="Q2715" s="4" t="s">
        <v>610</v>
      </c>
      <c r="S2715" s="18">
        <v>30</v>
      </c>
      <c r="V2715" s="11">
        <v>0</v>
      </c>
      <c r="W2715" s="11">
        <v>3600</v>
      </c>
      <c r="Z2715" s="14" t="s">
        <v>522</v>
      </c>
      <c r="AD2715" s="4" t="s">
        <v>611</v>
      </c>
      <c r="AE2715" s="4" t="b">
        <v>0</v>
      </c>
      <c r="AF2715" s="14" t="s">
        <v>94</v>
      </c>
      <c r="AI2715" s="4" t="s">
        <v>524</v>
      </c>
      <c r="AZ2715" s="4" t="s">
        <v>95</v>
      </c>
      <c r="BG2715" s="21">
        <v>42796.676491550927</v>
      </c>
      <c r="BI2715" s="17"/>
      <c r="BJ2715" s="7"/>
      <c r="BK2715" s="17"/>
      <c r="BN2715" s="9"/>
      <c r="BO2715" s="9"/>
    </row>
    <row r="2716" spans="1:67" ht="22.5" customHeight="1" x14ac:dyDescent="0.15">
      <c r="A2716" s="4">
        <v>1006</v>
      </c>
      <c r="B2716" s="4">
        <v>1432</v>
      </c>
      <c r="C2716" s="4">
        <v>0</v>
      </c>
      <c r="D2716" s="4" t="s">
        <v>83</v>
      </c>
      <c r="E2716" s="4" t="s">
        <v>1793</v>
      </c>
      <c r="F2716" s="4" t="s">
        <v>525</v>
      </c>
      <c r="H2716" s="20" t="s">
        <v>3019</v>
      </c>
      <c r="J2716" s="4" t="s">
        <v>223</v>
      </c>
      <c r="K2716" s="4" t="s">
        <v>86</v>
      </c>
      <c r="M2716" s="4" t="s">
        <v>90</v>
      </c>
      <c r="N2716" s="4">
        <v>1</v>
      </c>
      <c r="O2716" s="4">
        <v>1</v>
      </c>
      <c r="Q2716" s="4" t="s">
        <v>521</v>
      </c>
      <c r="S2716" s="18">
        <v>99</v>
      </c>
      <c r="V2716" s="11">
        <v>0</v>
      </c>
      <c r="W2716" s="11">
        <v>11880</v>
      </c>
      <c r="Z2716" s="14" t="s">
        <v>522</v>
      </c>
      <c r="AD2716" s="4" t="s">
        <v>511</v>
      </c>
      <c r="AE2716" s="4" t="b">
        <v>0</v>
      </c>
      <c r="AF2716" s="14" t="s">
        <v>94</v>
      </c>
      <c r="AI2716" s="4" t="s">
        <v>524</v>
      </c>
      <c r="AZ2716" s="4" t="s">
        <v>95</v>
      </c>
      <c r="BG2716" s="21">
        <v>42796.676497534725</v>
      </c>
      <c r="BI2716" s="17"/>
      <c r="BJ2716" s="7"/>
      <c r="BK2716" s="17"/>
      <c r="BN2716" s="9"/>
      <c r="BO2716" s="9"/>
    </row>
    <row r="2717" spans="1:67" ht="22.5" customHeight="1" x14ac:dyDescent="0.15">
      <c r="A2717" s="4">
        <v>1006</v>
      </c>
      <c r="B2717" s="4">
        <v>1433</v>
      </c>
      <c r="C2717" s="4">
        <v>0</v>
      </c>
      <c r="D2717" s="4" t="s">
        <v>83</v>
      </c>
      <c r="E2717" s="4" t="s">
        <v>1793</v>
      </c>
      <c r="F2717" s="4" t="s">
        <v>525</v>
      </c>
      <c r="H2717" s="20" t="s">
        <v>3020</v>
      </c>
      <c r="J2717" s="4" t="s">
        <v>223</v>
      </c>
      <c r="K2717" s="4" t="s">
        <v>86</v>
      </c>
      <c r="M2717" s="4" t="s">
        <v>90</v>
      </c>
      <c r="N2717" s="4">
        <v>1</v>
      </c>
      <c r="O2717" s="4">
        <v>1</v>
      </c>
      <c r="Q2717" s="4" t="s">
        <v>521</v>
      </c>
      <c r="S2717" s="18">
        <v>704</v>
      </c>
      <c r="V2717" s="11">
        <v>0</v>
      </c>
      <c r="W2717" s="11">
        <v>84480</v>
      </c>
      <c r="Z2717" s="14" t="s">
        <v>522</v>
      </c>
      <c r="AD2717" s="4" t="s">
        <v>511</v>
      </c>
      <c r="AE2717" s="4" t="b">
        <v>0</v>
      </c>
      <c r="AF2717" s="14" t="s">
        <v>94</v>
      </c>
      <c r="AI2717" s="4" t="s">
        <v>524</v>
      </c>
      <c r="AZ2717" s="4" t="s">
        <v>95</v>
      </c>
      <c r="BG2717" s="21">
        <v>42796.676498229164</v>
      </c>
      <c r="BI2717" s="17"/>
      <c r="BJ2717" s="7"/>
      <c r="BK2717" s="17"/>
      <c r="BN2717" s="9"/>
      <c r="BO2717" s="9"/>
    </row>
    <row r="2718" spans="1:67" ht="22.5" customHeight="1" x14ac:dyDescent="0.15">
      <c r="A2718" s="4">
        <v>1006</v>
      </c>
      <c r="B2718" s="4">
        <v>1434</v>
      </c>
      <c r="C2718" s="4">
        <v>0</v>
      </c>
      <c r="D2718" s="4" t="s">
        <v>83</v>
      </c>
      <c r="E2718" s="4" t="s">
        <v>1793</v>
      </c>
      <c r="F2718" s="4" t="s">
        <v>525</v>
      </c>
      <c r="H2718" s="20" t="s">
        <v>3021</v>
      </c>
      <c r="J2718" s="4" t="s">
        <v>223</v>
      </c>
      <c r="K2718" s="4" t="s">
        <v>86</v>
      </c>
      <c r="M2718" s="4" t="s">
        <v>90</v>
      </c>
      <c r="N2718" s="4">
        <v>1</v>
      </c>
      <c r="O2718" s="4">
        <v>1</v>
      </c>
      <c r="Q2718" s="4" t="s">
        <v>521</v>
      </c>
      <c r="S2718" s="18">
        <v>474</v>
      </c>
      <c r="V2718" s="11">
        <v>0</v>
      </c>
      <c r="W2718" s="11">
        <v>56880</v>
      </c>
      <c r="Z2718" s="14" t="s">
        <v>522</v>
      </c>
      <c r="AD2718" s="4" t="s">
        <v>511</v>
      </c>
      <c r="AE2718" s="4" t="b">
        <v>0</v>
      </c>
      <c r="AF2718" s="14" t="s">
        <v>94</v>
      </c>
      <c r="AI2718" s="4" t="s">
        <v>524</v>
      </c>
      <c r="AZ2718" s="4" t="s">
        <v>95</v>
      </c>
      <c r="BG2718" s="21">
        <v>42796.676499039349</v>
      </c>
      <c r="BI2718" s="17"/>
      <c r="BJ2718" s="7"/>
      <c r="BK2718" s="17"/>
      <c r="BN2718" s="9"/>
      <c r="BO2718" s="9"/>
    </row>
    <row r="2719" spans="1:67" ht="22.5" customHeight="1" x14ac:dyDescent="0.15">
      <c r="A2719" s="4">
        <v>1006</v>
      </c>
      <c r="B2719" s="4">
        <v>1435</v>
      </c>
      <c r="C2719" s="4">
        <v>0</v>
      </c>
      <c r="D2719" s="4" t="s">
        <v>83</v>
      </c>
      <c r="E2719" s="4" t="s">
        <v>1793</v>
      </c>
      <c r="F2719" s="4" t="s">
        <v>525</v>
      </c>
      <c r="H2719" s="20" t="s">
        <v>3022</v>
      </c>
      <c r="J2719" s="4" t="s">
        <v>223</v>
      </c>
      <c r="K2719" s="4" t="s">
        <v>86</v>
      </c>
      <c r="M2719" s="4" t="s">
        <v>90</v>
      </c>
      <c r="N2719" s="4">
        <v>1</v>
      </c>
      <c r="O2719" s="4">
        <v>1</v>
      </c>
      <c r="Q2719" s="4" t="s">
        <v>521</v>
      </c>
      <c r="S2719" s="18">
        <v>283</v>
      </c>
      <c r="V2719" s="11">
        <v>0</v>
      </c>
      <c r="W2719" s="11">
        <v>33960</v>
      </c>
      <c r="Z2719" s="14" t="s">
        <v>522</v>
      </c>
      <c r="AD2719" s="4" t="s">
        <v>511</v>
      </c>
      <c r="AE2719" s="4" t="b">
        <v>0</v>
      </c>
      <c r="AF2719" s="14" t="s">
        <v>94</v>
      </c>
      <c r="AI2719" s="4" t="s">
        <v>524</v>
      </c>
      <c r="AZ2719" s="4" t="s">
        <v>95</v>
      </c>
      <c r="BG2719" s="21">
        <v>42796.676499386573</v>
      </c>
      <c r="BI2719" s="17"/>
      <c r="BJ2719" s="7"/>
      <c r="BK2719" s="17"/>
      <c r="BN2719" s="9"/>
      <c r="BO2719" s="9"/>
    </row>
    <row r="2720" spans="1:67" ht="22.5" customHeight="1" x14ac:dyDescent="0.15">
      <c r="A2720" s="4">
        <v>1006</v>
      </c>
      <c r="B2720" s="4">
        <v>1436</v>
      </c>
      <c r="C2720" s="4">
        <v>0</v>
      </c>
      <c r="D2720" s="4" t="s">
        <v>83</v>
      </c>
      <c r="E2720" s="4" t="s">
        <v>1793</v>
      </c>
      <c r="F2720" s="4" t="s">
        <v>525</v>
      </c>
      <c r="H2720" s="20" t="s">
        <v>3023</v>
      </c>
      <c r="J2720" s="4" t="s">
        <v>223</v>
      </c>
      <c r="K2720" s="4" t="s">
        <v>86</v>
      </c>
      <c r="M2720" s="4" t="s">
        <v>90</v>
      </c>
      <c r="N2720" s="4">
        <v>1</v>
      </c>
      <c r="O2720" s="4">
        <v>1</v>
      </c>
      <c r="Q2720" s="4" t="s">
        <v>521</v>
      </c>
      <c r="S2720" s="18">
        <v>95</v>
      </c>
      <c r="V2720" s="11">
        <v>0</v>
      </c>
      <c r="W2720" s="11">
        <v>11400</v>
      </c>
      <c r="Z2720" s="14" t="s">
        <v>522</v>
      </c>
      <c r="AD2720" s="4" t="s">
        <v>511</v>
      </c>
      <c r="AE2720" s="4" t="b">
        <v>0</v>
      </c>
      <c r="AF2720" s="14" t="s">
        <v>94</v>
      </c>
      <c r="AI2720" s="4" t="s">
        <v>524</v>
      </c>
      <c r="AZ2720" s="4" t="s">
        <v>95</v>
      </c>
      <c r="BG2720" s="21">
        <v>42796.676499768517</v>
      </c>
      <c r="BI2720" s="17"/>
      <c r="BJ2720" s="7"/>
      <c r="BK2720" s="17"/>
      <c r="BN2720" s="9"/>
      <c r="BO2720" s="9"/>
    </row>
    <row r="2721" spans="1:67" ht="22.5" customHeight="1" x14ac:dyDescent="0.15">
      <c r="A2721" s="4">
        <v>1006</v>
      </c>
      <c r="B2721" s="4">
        <v>1437</v>
      </c>
      <c r="C2721" s="4">
        <v>0</v>
      </c>
      <c r="D2721" s="4" t="s">
        <v>83</v>
      </c>
      <c r="E2721" s="4" t="s">
        <v>1793</v>
      </c>
      <c r="F2721" s="4" t="s">
        <v>525</v>
      </c>
      <c r="H2721" s="20" t="s">
        <v>3024</v>
      </c>
      <c r="J2721" s="4" t="s">
        <v>223</v>
      </c>
      <c r="K2721" s="4" t="s">
        <v>86</v>
      </c>
      <c r="M2721" s="4" t="s">
        <v>90</v>
      </c>
      <c r="N2721" s="4">
        <v>1</v>
      </c>
      <c r="O2721" s="4">
        <v>1</v>
      </c>
      <c r="Q2721" s="4" t="s">
        <v>521</v>
      </c>
      <c r="S2721" s="18">
        <v>621</v>
      </c>
      <c r="V2721" s="11">
        <v>0</v>
      </c>
      <c r="W2721" s="11">
        <v>74520</v>
      </c>
      <c r="Z2721" s="14" t="s">
        <v>522</v>
      </c>
      <c r="AD2721" s="4" t="s">
        <v>511</v>
      </c>
      <c r="AE2721" s="4" t="b">
        <v>0</v>
      </c>
      <c r="AF2721" s="14" t="s">
        <v>94</v>
      </c>
      <c r="AI2721" s="4" t="s">
        <v>524</v>
      </c>
      <c r="AZ2721" s="4" t="s">
        <v>95</v>
      </c>
      <c r="BG2721" s="21">
        <v>42796.676500312497</v>
      </c>
      <c r="BI2721" s="17"/>
      <c r="BJ2721" s="7"/>
      <c r="BK2721" s="17"/>
      <c r="BN2721" s="9"/>
      <c r="BO2721" s="9"/>
    </row>
    <row r="2722" spans="1:67" ht="22.5" customHeight="1" x14ac:dyDescent="0.15">
      <c r="A2722" s="4">
        <v>1006</v>
      </c>
      <c r="B2722" s="4">
        <v>1438</v>
      </c>
      <c r="C2722" s="4">
        <v>0</v>
      </c>
      <c r="D2722" s="4" t="s">
        <v>83</v>
      </c>
      <c r="E2722" s="4" t="s">
        <v>1793</v>
      </c>
      <c r="F2722" s="4" t="s">
        <v>525</v>
      </c>
      <c r="H2722" s="20" t="s">
        <v>3025</v>
      </c>
      <c r="J2722" s="4" t="s">
        <v>223</v>
      </c>
      <c r="K2722" s="4" t="s">
        <v>86</v>
      </c>
      <c r="M2722" s="4" t="s">
        <v>90</v>
      </c>
      <c r="N2722" s="4">
        <v>1</v>
      </c>
      <c r="O2722" s="4">
        <v>1</v>
      </c>
      <c r="Q2722" s="4" t="s">
        <v>521</v>
      </c>
      <c r="S2722" s="18">
        <v>395</v>
      </c>
      <c r="V2722" s="11">
        <v>0</v>
      </c>
      <c r="W2722" s="11">
        <v>47400</v>
      </c>
      <c r="Z2722" s="14" t="s">
        <v>522</v>
      </c>
      <c r="AD2722" s="4" t="s">
        <v>511</v>
      </c>
      <c r="AE2722" s="4" t="b">
        <v>0</v>
      </c>
      <c r="AF2722" s="14" t="s">
        <v>94</v>
      </c>
      <c r="AI2722" s="4" t="s">
        <v>524</v>
      </c>
      <c r="AZ2722" s="4" t="s">
        <v>95</v>
      </c>
      <c r="BG2722" s="21">
        <v>42796.676501006943</v>
      </c>
      <c r="BI2722" s="17"/>
      <c r="BJ2722" s="7"/>
      <c r="BK2722" s="17"/>
      <c r="BN2722" s="9"/>
      <c r="BO2722" s="9"/>
    </row>
    <row r="2723" spans="1:67" ht="22.5" customHeight="1" x14ac:dyDescent="0.15">
      <c r="A2723" s="4">
        <v>1006</v>
      </c>
      <c r="B2723" s="4">
        <v>1439</v>
      </c>
      <c r="C2723" s="4">
        <v>0</v>
      </c>
      <c r="D2723" s="4" t="s">
        <v>83</v>
      </c>
      <c r="E2723" s="4" t="s">
        <v>1793</v>
      </c>
      <c r="F2723" s="4" t="s">
        <v>525</v>
      </c>
      <c r="H2723" s="20" t="s">
        <v>3026</v>
      </c>
      <c r="J2723" s="4" t="s">
        <v>223</v>
      </c>
      <c r="K2723" s="4" t="s">
        <v>86</v>
      </c>
      <c r="M2723" s="4" t="s">
        <v>90</v>
      </c>
      <c r="N2723" s="4">
        <v>1</v>
      </c>
      <c r="O2723" s="4">
        <v>1</v>
      </c>
      <c r="Q2723" s="4" t="s">
        <v>521</v>
      </c>
      <c r="S2723" s="18">
        <v>1347</v>
      </c>
      <c r="V2723" s="11">
        <v>0</v>
      </c>
      <c r="W2723" s="11">
        <v>161640</v>
      </c>
      <c r="Z2723" s="14" t="s">
        <v>522</v>
      </c>
      <c r="AD2723" s="4" t="s">
        <v>511</v>
      </c>
      <c r="AE2723" s="4" t="b">
        <v>0</v>
      </c>
      <c r="AF2723" s="14" t="s">
        <v>94</v>
      </c>
      <c r="AI2723" s="4" t="s">
        <v>524</v>
      </c>
      <c r="AZ2723" s="4" t="s">
        <v>95</v>
      </c>
      <c r="BG2723" s="21">
        <v>42796.676501388887</v>
      </c>
      <c r="BI2723" s="17"/>
      <c r="BJ2723" s="7"/>
      <c r="BK2723" s="17"/>
      <c r="BN2723" s="9"/>
      <c r="BO2723" s="9"/>
    </row>
    <row r="2724" spans="1:67" ht="22.5" customHeight="1" x14ac:dyDescent="0.15">
      <c r="A2724" s="4">
        <v>1006</v>
      </c>
      <c r="B2724" s="4">
        <v>1440</v>
      </c>
      <c r="C2724" s="4">
        <v>0</v>
      </c>
      <c r="D2724" s="4" t="s">
        <v>83</v>
      </c>
      <c r="E2724" s="4" t="s">
        <v>1793</v>
      </c>
      <c r="F2724" s="4" t="s">
        <v>525</v>
      </c>
      <c r="H2724" s="20" t="s">
        <v>3027</v>
      </c>
      <c r="J2724" s="4" t="s">
        <v>223</v>
      </c>
      <c r="K2724" s="4" t="s">
        <v>86</v>
      </c>
      <c r="M2724" s="4" t="s">
        <v>90</v>
      </c>
      <c r="N2724" s="4">
        <v>1</v>
      </c>
      <c r="O2724" s="4">
        <v>1</v>
      </c>
      <c r="Q2724" s="4" t="s">
        <v>521</v>
      </c>
      <c r="S2724" s="18">
        <v>1305</v>
      </c>
      <c r="V2724" s="11">
        <v>0</v>
      </c>
      <c r="W2724" s="11">
        <v>156600</v>
      </c>
      <c r="Z2724" s="14" t="s">
        <v>522</v>
      </c>
      <c r="AD2724" s="4" t="s">
        <v>511</v>
      </c>
      <c r="AE2724" s="4" t="b">
        <v>0</v>
      </c>
      <c r="AF2724" s="14" t="s">
        <v>94</v>
      </c>
      <c r="AI2724" s="4" t="s">
        <v>524</v>
      </c>
      <c r="AZ2724" s="4" t="s">
        <v>95</v>
      </c>
      <c r="BG2724" s="21">
        <v>42796.67650173611</v>
      </c>
      <c r="BI2724" s="17"/>
      <c r="BJ2724" s="7"/>
      <c r="BK2724" s="17"/>
      <c r="BN2724" s="9"/>
      <c r="BO2724" s="9"/>
    </row>
    <row r="2725" spans="1:67" ht="22.5" customHeight="1" x14ac:dyDescent="0.15">
      <c r="A2725" s="4">
        <v>1006</v>
      </c>
      <c r="B2725" s="4">
        <v>1441</v>
      </c>
      <c r="C2725" s="4">
        <v>0</v>
      </c>
      <c r="D2725" s="4" t="s">
        <v>83</v>
      </c>
      <c r="E2725" s="4" t="s">
        <v>1793</v>
      </c>
      <c r="F2725" s="4" t="s">
        <v>525</v>
      </c>
      <c r="H2725" s="20" t="s">
        <v>3028</v>
      </c>
      <c r="J2725" s="4" t="s">
        <v>223</v>
      </c>
      <c r="K2725" s="4" t="s">
        <v>86</v>
      </c>
      <c r="M2725" s="4" t="s">
        <v>90</v>
      </c>
      <c r="N2725" s="4">
        <v>1</v>
      </c>
      <c r="O2725" s="4">
        <v>1</v>
      </c>
      <c r="Q2725" s="4" t="s">
        <v>521</v>
      </c>
      <c r="S2725" s="18">
        <v>110</v>
      </c>
      <c r="V2725" s="11">
        <v>0</v>
      </c>
      <c r="W2725" s="11">
        <v>13200</v>
      </c>
      <c r="Z2725" s="14" t="s">
        <v>522</v>
      </c>
      <c r="AD2725" s="4" t="s">
        <v>511</v>
      </c>
      <c r="AE2725" s="4" t="b">
        <v>0</v>
      </c>
      <c r="AF2725" s="14" t="s">
        <v>94</v>
      </c>
      <c r="AI2725" s="4" t="s">
        <v>524</v>
      </c>
      <c r="AZ2725" s="4" t="s">
        <v>95</v>
      </c>
      <c r="BG2725" s="21">
        <v>42796.676502118054</v>
      </c>
      <c r="BI2725" s="17"/>
      <c r="BJ2725" s="7"/>
      <c r="BK2725" s="17"/>
      <c r="BN2725" s="9"/>
      <c r="BO2725" s="9"/>
    </row>
    <row r="2726" spans="1:67" ht="22.5" customHeight="1" x14ac:dyDescent="0.15">
      <c r="A2726" s="4">
        <v>1006</v>
      </c>
      <c r="B2726" s="4">
        <v>1442</v>
      </c>
      <c r="C2726" s="4">
        <v>0</v>
      </c>
      <c r="D2726" s="4" t="s">
        <v>83</v>
      </c>
      <c r="E2726" s="4" t="s">
        <v>1793</v>
      </c>
      <c r="F2726" s="4" t="s">
        <v>525</v>
      </c>
      <c r="H2726" s="20" t="s">
        <v>1541</v>
      </c>
      <c r="J2726" s="4" t="s">
        <v>223</v>
      </c>
      <c r="K2726" s="4" t="s">
        <v>86</v>
      </c>
      <c r="M2726" s="4" t="s">
        <v>90</v>
      </c>
      <c r="N2726" s="4">
        <v>1</v>
      </c>
      <c r="O2726" s="4">
        <v>1</v>
      </c>
      <c r="Q2726" s="4" t="s">
        <v>521</v>
      </c>
      <c r="S2726" s="18">
        <v>628</v>
      </c>
      <c r="V2726" s="11">
        <v>0</v>
      </c>
      <c r="W2726" s="11">
        <v>75360</v>
      </c>
      <c r="Z2726" s="14" t="s">
        <v>522</v>
      </c>
      <c r="AD2726" s="4" t="s">
        <v>511</v>
      </c>
      <c r="AE2726" s="4" t="b">
        <v>0</v>
      </c>
      <c r="AF2726" s="14" t="s">
        <v>94</v>
      </c>
      <c r="AI2726" s="4" t="s">
        <v>524</v>
      </c>
      <c r="AZ2726" s="4" t="s">
        <v>95</v>
      </c>
      <c r="BG2726" s="21">
        <v>42796.676502465278</v>
      </c>
      <c r="BI2726" s="17"/>
      <c r="BJ2726" s="7"/>
      <c r="BK2726" s="17"/>
      <c r="BN2726" s="9"/>
      <c r="BO2726" s="9"/>
    </row>
    <row r="2727" spans="1:67" ht="22.5" customHeight="1" x14ac:dyDescent="0.15">
      <c r="A2727" s="4">
        <v>1006</v>
      </c>
      <c r="B2727" s="4">
        <v>1443</v>
      </c>
      <c r="C2727" s="4">
        <v>0</v>
      </c>
      <c r="D2727" s="4" t="s">
        <v>83</v>
      </c>
      <c r="E2727" s="4" t="s">
        <v>1793</v>
      </c>
      <c r="F2727" s="4" t="s">
        <v>525</v>
      </c>
      <c r="H2727" s="20" t="s">
        <v>3029</v>
      </c>
      <c r="J2727" s="4" t="s">
        <v>223</v>
      </c>
      <c r="K2727" s="4" t="s">
        <v>86</v>
      </c>
      <c r="M2727" s="4" t="s">
        <v>90</v>
      </c>
      <c r="N2727" s="4">
        <v>1</v>
      </c>
      <c r="O2727" s="4">
        <v>1</v>
      </c>
      <c r="Q2727" s="4" t="s">
        <v>521</v>
      </c>
      <c r="S2727" s="18">
        <v>1343</v>
      </c>
      <c r="V2727" s="11">
        <v>0</v>
      </c>
      <c r="W2727" s="11">
        <v>161160</v>
      </c>
      <c r="Z2727" s="14" t="s">
        <v>522</v>
      </c>
      <c r="AD2727" s="4" t="s">
        <v>511</v>
      </c>
      <c r="AE2727" s="4" t="b">
        <v>0</v>
      </c>
      <c r="AF2727" s="14" t="s">
        <v>94</v>
      </c>
      <c r="AI2727" s="4" t="s">
        <v>524</v>
      </c>
      <c r="AZ2727" s="4" t="s">
        <v>95</v>
      </c>
      <c r="BG2727" s="21">
        <v>42796.676502858798</v>
      </c>
      <c r="BI2727" s="17"/>
      <c r="BJ2727" s="7"/>
      <c r="BK2727" s="17"/>
      <c r="BN2727" s="9"/>
      <c r="BO2727" s="9"/>
    </row>
    <row r="2728" spans="1:67" ht="22.5" customHeight="1" x14ac:dyDescent="0.15">
      <c r="A2728" s="4">
        <v>1006</v>
      </c>
      <c r="B2728" s="4">
        <v>1444</v>
      </c>
      <c r="C2728" s="4">
        <v>0</v>
      </c>
      <c r="D2728" s="4" t="s">
        <v>83</v>
      </c>
      <c r="E2728" s="4" t="s">
        <v>1793</v>
      </c>
      <c r="F2728" s="4" t="s">
        <v>525</v>
      </c>
      <c r="H2728" s="20" t="s">
        <v>3030</v>
      </c>
      <c r="J2728" s="4" t="s">
        <v>223</v>
      </c>
      <c r="K2728" s="4" t="s">
        <v>86</v>
      </c>
      <c r="M2728" s="4" t="s">
        <v>90</v>
      </c>
      <c r="N2728" s="4">
        <v>1</v>
      </c>
      <c r="O2728" s="4">
        <v>1</v>
      </c>
      <c r="Q2728" s="4" t="s">
        <v>521</v>
      </c>
      <c r="S2728" s="18">
        <v>525</v>
      </c>
      <c r="V2728" s="11">
        <v>0</v>
      </c>
      <c r="W2728" s="11">
        <v>63000</v>
      </c>
      <c r="Z2728" s="14" t="s">
        <v>522</v>
      </c>
      <c r="AD2728" s="4" t="s">
        <v>511</v>
      </c>
      <c r="AE2728" s="4" t="b">
        <v>0</v>
      </c>
      <c r="AF2728" s="14" t="s">
        <v>94</v>
      </c>
      <c r="AI2728" s="4" t="s">
        <v>524</v>
      </c>
      <c r="AZ2728" s="4" t="s">
        <v>95</v>
      </c>
      <c r="BG2728" s="21">
        <v>42796.676503206021</v>
      </c>
      <c r="BI2728" s="17"/>
      <c r="BJ2728" s="7"/>
      <c r="BK2728" s="17"/>
      <c r="BN2728" s="9"/>
      <c r="BO2728" s="9"/>
    </row>
    <row r="2729" spans="1:67" ht="22.5" customHeight="1" x14ac:dyDescent="0.15">
      <c r="A2729" s="4">
        <v>1006</v>
      </c>
      <c r="B2729" s="4">
        <v>1445</v>
      </c>
      <c r="C2729" s="4">
        <v>0</v>
      </c>
      <c r="D2729" s="4" t="s">
        <v>83</v>
      </c>
      <c r="E2729" s="4" t="s">
        <v>1793</v>
      </c>
      <c r="F2729" s="4" t="s">
        <v>525</v>
      </c>
      <c r="H2729" s="20" t="s">
        <v>3031</v>
      </c>
      <c r="J2729" s="4" t="s">
        <v>223</v>
      </c>
      <c r="K2729" s="4" t="s">
        <v>86</v>
      </c>
      <c r="M2729" s="4" t="s">
        <v>90</v>
      </c>
      <c r="N2729" s="4">
        <v>1</v>
      </c>
      <c r="O2729" s="4">
        <v>1</v>
      </c>
      <c r="Q2729" s="4" t="s">
        <v>521</v>
      </c>
      <c r="S2729" s="18">
        <v>632</v>
      </c>
      <c r="V2729" s="11">
        <v>0</v>
      </c>
      <c r="W2729" s="11">
        <v>75840</v>
      </c>
      <c r="Z2729" s="14" t="s">
        <v>522</v>
      </c>
      <c r="AD2729" s="4" t="s">
        <v>511</v>
      </c>
      <c r="AE2729" s="4" t="b">
        <v>0</v>
      </c>
      <c r="AF2729" s="14" t="s">
        <v>94</v>
      </c>
      <c r="AI2729" s="4" t="s">
        <v>524</v>
      </c>
      <c r="AZ2729" s="4" t="s">
        <v>95</v>
      </c>
      <c r="BG2729" s="21">
        <v>42796.67650390046</v>
      </c>
      <c r="BI2729" s="17"/>
      <c r="BJ2729" s="7"/>
      <c r="BK2729" s="17"/>
      <c r="BN2729" s="9"/>
      <c r="BO2729" s="9"/>
    </row>
    <row r="2730" spans="1:67" ht="22.5" customHeight="1" x14ac:dyDescent="0.15">
      <c r="A2730" s="4">
        <v>1006</v>
      </c>
      <c r="B2730" s="4">
        <v>1446</v>
      </c>
      <c r="C2730" s="4">
        <v>0</v>
      </c>
      <c r="D2730" s="4" t="s">
        <v>83</v>
      </c>
      <c r="E2730" s="4" t="s">
        <v>1793</v>
      </c>
      <c r="F2730" s="4" t="s">
        <v>525</v>
      </c>
      <c r="H2730" s="20" t="s">
        <v>3032</v>
      </c>
      <c r="J2730" s="4" t="s">
        <v>223</v>
      </c>
      <c r="K2730" s="4" t="s">
        <v>86</v>
      </c>
      <c r="M2730" s="4" t="s">
        <v>90</v>
      </c>
      <c r="N2730" s="4">
        <v>1</v>
      </c>
      <c r="O2730" s="4">
        <v>1</v>
      </c>
      <c r="Q2730" s="4" t="s">
        <v>521</v>
      </c>
      <c r="S2730" s="18">
        <v>248</v>
      </c>
      <c r="V2730" s="11">
        <v>0</v>
      </c>
      <c r="W2730" s="11">
        <v>29760</v>
      </c>
      <c r="Z2730" s="14" t="s">
        <v>522</v>
      </c>
      <c r="AD2730" s="4" t="s">
        <v>511</v>
      </c>
      <c r="AE2730" s="4" t="b">
        <v>0</v>
      </c>
      <c r="AF2730" s="14" t="s">
        <v>94</v>
      </c>
      <c r="AI2730" s="4" t="s">
        <v>524</v>
      </c>
      <c r="AZ2730" s="4" t="s">
        <v>95</v>
      </c>
      <c r="BG2730" s="21">
        <v>42796.676504282404</v>
      </c>
      <c r="BI2730" s="17"/>
      <c r="BJ2730" s="7"/>
      <c r="BK2730" s="17"/>
      <c r="BN2730" s="9"/>
      <c r="BO2730" s="9"/>
    </row>
    <row r="2731" spans="1:67" ht="22.5" customHeight="1" x14ac:dyDescent="0.15">
      <c r="A2731" s="4">
        <v>1006</v>
      </c>
      <c r="B2731" s="4">
        <v>1447</v>
      </c>
      <c r="C2731" s="4">
        <v>0</v>
      </c>
      <c r="D2731" s="4" t="s">
        <v>83</v>
      </c>
      <c r="E2731" s="4" t="s">
        <v>1793</v>
      </c>
      <c r="F2731" s="4" t="s">
        <v>525</v>
      </c>
      <c r="H2731" s="20" t="s">
        <v>3033</v>
      </c>
      <c r="J2731" s="4" t="s">
        <v>223</v>
      </c>
      <c r="K2731" s="4" t="s">
        <v>86</v>
      </c>
      <c r="M2731" s="4" t="s">
        <v>90</v>
      </c>
      <c r="N2731" s="4">
        <v>1</v>
      </c>
      <c r="O2731" s="4">
        <v>1</v>
      </c>
      <c r="Q2731" s="4" t="s">
        <v>521</v>
      </c>
      <c r="S2731" s="18">
        <v>92</v>
      </c>
      <c r="V2731" s="11">
        <v>0</v>
      </c>
      <c r="W2731" s="11">
        <v>11040</v>
      </c>
      <c r="Z2731" s="14" t="s">
        <v>522</v>
      </c>
      <c r="AD2731" s="4" t="s">
        <v>511</v>
      </c>
      <c r="AE2731" s="4" t="b">
        <v>0</v>
      </c>
      <c r="AF2731" s="14" t="s">
        <v>94</v>
      </c>
      <c r="AI2731" s="4" t="s">
        <v>524</v>
      </c>
      <c r="AZ2731" s="4" t="s">
        <v>95</v>
      </c>
      <c r="BG2731" s="21">
        <v>42796.676504629628</v>
      </c>
      <c r="BI2731" s="17"/>
      <c r="BJ2731" s="7"/>
      <c r="BK2731" s="17"/>
      <c r="BN2731" s="9"/>
      <c r="BO2731" s="9"/>
    </row>
    <row r="2732" spans="1:67" ht="22.5" customHeight="1" x14ac:dyDescent="0.15">
      <c r="A2732" s="4">
        <v>1006</v>
      </c>
      <c r="B2732" s="4">
        <v>1448</v>
      </c>
      <c r="C2732" s="4">
        <v>0</v>
      </c>
      <c r="D2732" s="4" t="s">
        <v>83</v>
      </c>
      <c r="E2732" s="4" t="s">
        <v>1793</v>
      </c>
      <c r="F2732" s="4" t="s">
        <v>525</v>
      </c>
      <c r="H2732" s="20" t="s">
        <v>3034</v>
      </c>
      <c r="J2732" s="4" t="s">
        <v>223</v>
      </c>
      <c r="K2732" s="4" t="s">
        <v>86</v>
      </c>
      <c r="M2732" s="4" t="s">
        <v>90</v>
      </c>
      <c r="N2732" s="4">
        <v>1</v>
      </c>
      <c r="O2732" s="4">
        <v>1</v>
      </c>
      <c r="Q2732" s="4" t="s">
        <v>521</v>
      </c>
      <c r="S2732" s="18">
        <v>208</v>
      </c>
      <c r="V2732" s="11">
        <v>0</v>
      </c>
      <c r="W2732" s="11">
        <v>24960</v>
      </c>
      <c r="Z2732" s="14" t="s">
        <v>522</v>
      </c>
      <c r="AD2732" s="4" t="s">
        <v>511</v>
      </c>
      <c r="AE2732" s="4" t="b">
        <v>0</v>
      </c>
      <c r="AF2732" s="14" t="s">
        <v>94</v>
      </c>
      <c r="AI2732" s="4" t="s">
        <v>524</v>
      </c>
      <c r="AZ2732" s="4" t="s">
        <v>95</v>
      </c>
      <c r="BG2732" s="21">
        <v>42796.676505011572</v>
      </c>
      <c r="BI2732" s="17"/>
      <c r="BJ2732" s="7"/>
      <c r="BK2732" s="17"/>
      <c r="BN2732" s="9"/>
      <c r="BO2732" s="9"/>
    </row>
    <row r="2733" spans="1:67" ht="22.5" customHeight="1" x14ac:dyDescent="0.15">
      <c r="A2733" s="4">
        <v>1006</v>
      </c>
      <c r="B2733" s="4">
        <v>1449</v>
      </c>
      <c r="C2733" s="4">
        <v>0</v>
      </c>
      <c r="D2733" s="4" t="s">
        <v>83</v>
      </c>
      <c r="E2733" s="4" t="s">
        <v>1793</v>
      </c>
      <c r="F2733" s="4" t="s">
        <v>525</v>
      </c>
      <c r="H2733" s="20" t="s">
        <v>3035</v>
      </c>
      <c r="J2733" s="4" t="s">
        <v>223</v>
      </c>
      <c r="K2733" s="4" t="s">
        <v>86</v>
      </c>
      <c r="M2733" s="4" t="s">
        <v>90</v>
      </c>
      <c r="N2733" s="4">
        <v>1</v>
      </c>
      <c r="O2733" s="4">
        <v>1</v>
      </c>
      <c r="Q2733" s="4" t="s">
        <v>521</v>
      </c>
      <c r="S2733" s="18">
        <v>24</v>
      </c>
      <c r="V2733" s="11">
        <v>0</v>
      </c>
      <c r="W2733" s="11">
        <v>2880</v>
      </c>
      <c r="Z2733" s="14" t="s">
        <v>522</v>
      </c>
      <c r="AD2733" s="4" t="s">
        <v>511</v>
      </c>
      <c r="AE2733" s="4" t="b">
        <v>0</v>
      </c>
      <c r="AF2733" s="14" t="s">
        <v>94</v>
      </c>
      <c r="AI2733" s="4" t="s">
        <v>524</v>
      </c>
      <c r="AZ2733" s="4" t="s">
        <v>95</v>
      </c>
      <c r="BG2733" s="21">
        <v>42796.676505358795</v>
      </c>
      <c r="BI2733" s="17"/>
      <c r="BJ2733" s="7"/>
      <c r="BK2733" s="17"/>
      <c r="BN2733" s="9"/>
      <c r="BO2733" s="9"/>
    </row>
    <row r="2734" spans="1:67" ht="22.5" customHeight="1" x14ac:dyDescent="0.15">
      <c r="A2734" s="4">
        <v>1006</v>
      </c>
      <c r="B2734" s="4">
        <v>1450</v>
      </c>
      <c r="C2734" s="4">
        <v>0</v>
      </c>
      <c r="D2734" s="4" t="s">
        <v>83</v>
      </c>
      <c r="E2734" s="4" t="s">
        <v>1793</v>
      </c>
      <c r="F2734" s="4" t="s">
        <v>525</v>
      </c>
      <c r="H2734" s="20" t="s">
        <v>1417</v>
      </c>
      <c r="J2734" s="4" t="s">
        <v>223</v>
      </c>
      <c r="K2734" s="4" t="s">
        <v>86</v>
      </c>
      <c r="M2734" s="4" t="s">
        <v>90</v>
      </c>
      <c r="N2734" s="4">
        <v>1</v>
      </c>
      <c r="O2734" s="4">
        <v>1</v>
      </c>
      <c r="Q2734" s="4" t="s">
        <v>521</v>
      </c>
      <c r="S2734" s="18">
        <v>2201</v>
      </c>
      <c r="V2734" s="11">
        <v>0</v>
      </c>
      <c r="W2734" s="11">
        <v>264120</v>
      </c>
      <c r="Z2734" s="14" t="s">
        <v>522</v>
      </c>
      <c r="AD2734" s="4" t="s">
        <v>511</v>
      </c>
      <c r="AE2734" s="4" t="b">
        <v>0</v>
      </c>
      <c r="AF2734" s="14" t="s">
        <v>94</v>
      </c>
      <c r="AI2734" s="4" t="s">
        <v>524</v>
      </c>
      <c r="AZ2734" s="4" t="s">
        <v>95</v>
      </c>
      <c r="BG2734" s="21">
        <v>42796.676506793985</v>
      </c>
      <c r="BI2734" s="17"/>
      <c r="BJ2734" s="7"/>
      <c r="BK2734" s="17"/>
      <c r="BN2734" s="9"/>
      <c r="BO2734" s="9"/>
    </row>
    <row r="2735" spans="1:67" ht="22.5" customHeight="1" x14ac:dyDescent="0.15">
      <c r="A2735" s="4">
        <v>1006</v>
      </c>
      <c r="B2735" s="4">
        <v>1451</v>
      </c>
      <c r="C2735" s="4">
        <v>0</v>
      </c>
      <c r="D2735" s="4" t="s">
        <v>83</v>
      </c>
      <c r="E2735" s="4" t="s">
        <v>1793</v>
      </c>
      <c r="F2735" s="4" t="s">
        <v>525</v>
      </c>
      <c r="H2735" s="20" t="s">
        <v>3036</v>
      </c>
      <c r="J2735" s="4" t="s">
        <v>223</v>
      </c>
      <c r="K2735" s="4" t="s">
        <v>86</v>
      </c>
      <c r="M2735" s="4" t="s">
        <v>90</v>
      </c>
      <c r="N2735" s="4">
        <v>1</v>
      </c>
      <c r="O2735" s="4">
        <v>1</v>
      </c>
      <c r="Q2735" s="4" t="s">
        <v>521</v>
      </c>
      <c r="S2735" s="18">
        <v>59825</v>
      </c>
      <c r="V2735" s="11">
        <v>0</v>
      </c>
      <c r="W2735" s="11">
        <v>7179000</v>
      </c>
      <c r="Z2735" s="14" t="s">
        <v>522</v>
      </c>
      <c r="AD2735" s="4" t="s">
        <v>511</v>
      </c>
      <c r="AE2735" s="4" t="b">
        <v>0</v>
      </c>
      <c r="AF2735" s="14" t="s">
        <v>94</v>
      </c>
      <c r="AI2735" s="4" t="s">
        <v>524</v>
      </c>
      <c r="AZ2735" s="4" t="s">
        <v>95</v>
      </c>
      <c r="BG2735" s="21">
        <v>42796.676509872683</v>
      </c>
      <c r="BI2735" s="17"/>
      <c r="BJ2735" s="7"/>
      <c r="BK2735" s="17"/>
      <c r="BN2735" s="9"/>
      <c r="BO2735" s="9"/>
    </row>
    <row r="2736" spans="1:67" ht="22.5" customHeight="1" x14ac:dyDescent="0.15">
      <c r="A2736" s="4">
        <v>1006</v>
      </c>
      <c r="B2736" s="4">
        <v>1452</v>
      </c>
      <c r="C2736" s="4">
        <v>0</v>
      </c>
      <c r="D2736" s="4" t="s">
        <v>83</v>
      </c>
      <c r="E2736" s="4" t="s">
        <v>1793</v>
      </c>
      <c r="F2736" s="4" t="s">
        <v>525</v>
      </c>
      <c r="H2736" s="20" t="s">
        <v>3037</v>
      </c>
      <c r="J2736" s="4" t="s">
        <v>223</v>
      </c>
      <c r="K2736" s="4" t="s">
        <v>86</v>
      </c>
      <c r="M2736" s="4" t="s">
        <v>90</v>
      </c>
      <c r="N2736" s="4">
        <v>1</v>
      </c>
      <c r="O2736" s="4">
        <v>1</v>
      </c>
      <c r="Q2736" s="4" t="s">
        <v>570</v>
      </c>
      <c r="S2736" s="18">
        <v>3234</v>
      </c>
      <c r="V2736" s="11">
        <v>0</v>
      </c>
      <c r="W2736" s="11">
        <v>1</v>
      </c>
      <c r="Z2736" s="14" t="s">
        <v>522</v>
      </c>
      <c r="AD2736" s="4" t="s">
        <v>571</v>
      </c>
      <c r="AE2736" s="4" t="b">
        <v>0</v>
      </c>
      <c r="AF2736" s="14" t="s">
        <v>94</v>
      </c>
      <c r="AI2736" s="4" t="s">
        <v>524</v>
      </c>
      <c r="AZ2736" s="4" t="s">
        <v>95</v>
      </c>
      <c r="BG2736" s="21">
        <v>42796.676511307873</v>
      </c>
      <c r="BI2736" s="17"/>
      <c r="BJ2736" s="7"/>
      <c r="BK2736" s="17"/>
      <c r="BN2736" s="9"/>
      <c r="BO2736" s="9"/>
    </row>
    <row r="2737" spans="1:67" ht="22.5" customHeight="1" x14ac:dyDescent="0.15">
      <c r="A2737" s="4">
        <v>1006</v>
      </c>
      <c r="B2737" s="4">
        <v>1453</v>
      </c>
      <c r="C2737" s="4">
        <v>0</v>
      </c>
      <c r="D2737" s="4" t="s">
        <v>83</v>
      </c>
      <c r="E2737" s="4" t="s">
        <v>1793</v>
      </c>
      <c r="F2737" s="4" t="s">
        <v>525</v>
      </c>
      <c r="H2737" s="20" t="s">
        <v>3038</v>
      </c>
      <c r="J2737" s="4" t="s">
        <v>223</v>
      </c>
      <c r="K2737" s="4" t="s">
        <v>86</v>
      </c>
      <c r="M2737" s="4" t="s">
        <v>90</v>
      </c>
      <c r="N2737" s="4">
        <v>1</v>
      </c>
      <c r="O2737" s="4">
        <v>1</v>
      </c>
      <c r="Q2737" s="4" t="s">
        <v>570</v>
      </c>
      <c r="S2737" s="18">
        <v>1562</v>
      </c>
      <c r="V2737" s="11">
        <v>0</v>
      </c>
      <c r="W2737" s="11">
        <v>1</v>
      </c>
      <c r="Z2737" s="14" t="s">
        <v>522</v>
      </c>
      <c r="AD2737" s="4" t="s">
        <v>571</v>
      </c>
      <c r="AE2737" s="4" t="b">
        <v>0</v>
      </c>
      <c r="AF2737" s="14" t="s">
        <v>94</v>
      </c>
      <c r="AI2737" s="4" t="s">
        <v>524</v>
      </c>
      <c r="AZ2737" s="4" t="s">
        <v>95</v>
      </c>
      <c r="BG2737" s="21">
        <v>42796.676511655096</v>
      </c>
      <c r="BI2737" s="17"/>
      <c r="BJ2737" s="7"/>
      <c r="BK2737" s="17"/>
      <c r="BN2737" s="9"/>
      <c r="BO2737" s="9"/>
    </row>
    <row r="2738" spans="1:67" ht="22.5" customHeight="1" x14ac:dyDescent="0.15">
      <c r="A2738" s="4">
        <v>1006</v>
      </c>
      <c r="B2738" s="4">
        <v>1454</v>
      </c>
      <c r="C2738" s="4">
        <v>0</v>
      </c>
      <c r="D2738" s="4" t="s">
        <v>83</v>
      </c>
      <c r="E2738" s="4" t="s">
        <v>1793</v>
      </c>
      <c r="F2738" s="4" t="s">
        <v>525</v>
      </c>
      <c r="H2738" s="20" t="s">
        <v>3039</v>
      </c>
      <c r="J2738" s="4" t="s">
        <v>223</v>
      </c>
      <c r="K2738" s="4" t="s">
        <v>86</v>
      </c>
      <c r="M2738" s="4" t="s">
        <v>90</v>
      </c>
      <c r="N2738" s="4">
        <v>1</v>
      </c>
      <c r="O2738" s="4">
        <v>1</v>
      </c>
      <c r="Q2738" s="4" t="s">
        <v>521</v>
      </c>
      <c r="S2738" s="18">
        <v>37337</v>
      </c>
      <c r="V2738" s="11">
        <v>0</v>
      </c>
      <c r="W2738" s="11">
        <v>4480440</v>
      </c>
      <c r="Z2738" s="14" t="s">
        <v>522</v>
      </c>
      <c r="AD2738" s="4" t="s">
        <v>511</v>
      </c>
      <c r="AE2738" s="4" t="b">
        <v>0</v>
      </c>
      <c r="AF2738" s="14" t="s">
        <v>94</v>
      </c>
      <c r="AI2738" s="4" t="s">
        <v>524</v>
      </c>
      <c r="AZ2738" s="4" t="s">
        <v>95</v>
      </c>
      <c r="BG2738" s="21">
        <v>42796.67651203704</v>
      </c>
      <c r="BI2738" s="17"/>
      <c r="BJ2738" s="7"/>
      <c r="BK2738" s="17"/>
      <c r="BN2738" s="9"/>
      <c r="BO2738" s="9"/>
    </row>
    <row r="2739" spans="1:67" ht="22.5" customHeight="1" x14ac:dyDescent="0.15">
      <c r="A2739" s="4">
        <v>1006</v>
      </c>
      <c r="B2739" s="4">
        <v>1455</v>
      </c>
      <c r="C2739" s="4">
        <v>0</v>
      </c>
      <c r="D2739" s="4" t="s">
        <v>83</v>
      </c>
      <c r="E2739" s="4" t="s">
        <v>1793</v>
      </c>
      <c r="F2739" s="4" t="s">
        <v>525</v>
      </c>
      <c r="H2739" s="20" t="s">
        <v>3040</v>
      </c>
      <c r="J2739" s="4" t="s">
        <v>223</v>
      </c>
      <c r="K2739" s="4" t="s">
        <v>86</v>
      </c>
      <c r="M2739" s="4" t="s">
        <v>90</v>
      </c>
      <c r="N2739" s="4">
        <v>1</v>
      </c>
      <c r="O2739" s="4">
        <v>1</v>
      </c>
      <c r="Q2739" s="4" t="s">
        <v>570</v>
      </c>
      <c r="S2739" s="18">
        <v>1418</v>
      </c>
      <c r="V2739" s="11">
        <v>0</v>
      </c>
      <c r="W2739" s="11">
        <v>1</v>
      </c>
      <c r="Z2739" s="14" t="s">
        <v>522</v>
      </c>
      <c r="AD2739" s="4" t="s">
        <v>571</v>
      </c>
      <c r="AE2739" s="4" t="b">
        <v>0</v>
      </c>
      <c r="AF2739" s="14" t="s">
        <v>94</v>
      </c>
      <c r="AI2739" s="4" t="s">
        <v>524</v>
      </c>
      <c r="AZ2739" s="4" t="s">
        <v>95</v>
      </c>
      <c r="BG2739" s="21">
        <v>42796.676514004626</v>
      </c>
      <c r="BI2739" s="17"/>
      <c r="BJ2739" s="7"/>
      <c r="BK2739" s="17"/>
      <c r="BN2739" s="9"/>
      <c r="BO2739" s="9"/>
    </row>
    <row r="2740" spans="1:67" ht="22.5" customHeight="1" x14ac:dyDescent="0.15">
      <c r="A2740" s="4">
        <v>1006</v>
      </c>
      <c r="B2740" s="4">
        <v>1456</v>
      </c>
      <c r="C2740" s="4">
        <v>0</v>
      </c>
      <c r="D2740" s="4" t="s">
        <v>83</v>
      </c>
      <c r="E2740" s="4" t="s">
        <v>1793</v>
      </c>
      <c r="F2740" s="4" t="s">
        <v>525</v>
      </c>
      <c r="H2740" s="20" t="s">
        <v>3041</v>
      </c>
      <c r="J2740" s="4" t="s">
        <v>223</v>
      </c>
      <c r="K2740" s="4" t="s">
        <v>86</v>
      </c>
      <c r="M2740" s="4" t="s">
        <v>90</v>
      </c>
      <c r="N2740" s="4">
        <v>1</v>
      </c>
      <c r="O2740" s="4">
        <v>1</v>
      </c>
      <c r="Q2740" s="4" t="s">
        <v>570</v>
      </c>
      <c r="S2740" s="18">
        <v>1496</v>
      </c>
      <c r="V2740" s="11">
        <v>0</v>
      </c>
      <c r="W2740" s="11">
        <v>1</v>
      </c>
      <c r="Z2740" s="14" t="s">
        <v>522</v>
      </c>
      <c r="AD2740" s="4" t="s">
        <v>571</v>
      </c>
      <c r="AE2740" s="4" t="b">
        <v>0</v>
      </c>
      <c r="AF2740" s="14" t="s">
        <v>94</v>
      </c>
      <c r="AI2740" s="4" t="s">
        <v>524</v>
      </c>
      <c r="AZ2740" s="4" t="s">
        <v>95</v>
      </c>
      <c r="BG2740" s="21">
        <v>42796.67651438657</v>
      </c>
      <c r="BI2740" s="17"/>
      <c r="BJ2740" s="7"/>
      <c r="BK2740" s="17"/>
      <c r="BN2740" s="9"/>
      <c r="BO2740" s="9"/>
    </row>
    <row r="2741" spans="1:67" ht="22.5" customHeight="1" x14ac:dyDescent="0.15">
      <c r="A2741" s="4">
        <v>1006</v>
      </c>
      <c r="B2741" s="4">
        <v>1457</v>
      </c>
      <c r="C2741" s="4">
        <v>0</v>
      </c>
      <c r="D2741" s="4" t="s">
        <v>83</v>
      </c>
      <c r="E2741" s="4" t="s">
        <v>1793</v>
      </c>
      <c r="F2741" s="4" t="s">
        <v>525</v>
      </c>
      <c r="H2741" s="20" t="s">
        <v>3042</v>
      </c>
      <c r="J2741" s="4" t="s">
        <v>223</v>
      </c>
      <c r="K2741" s="4" t="s">
        <v>86</v>
      </c>
      <c r="M2741" s="4" t="s">
        <v>90</v>
      </c>
      <c r="N2741" s="4">
        <v>1</v>
      </c>
      <c r="O2741" s="4">
        <v>1</v>
      </c>
      <c r="Q2741" s="4" t="s">
        <v>570</v>
      </c>
      <c r="S2741" s="18">
        <v>258</v>
      </c>
      <c r="V2741" s="11">
        <v>0</v>
      </c>
      <c r="W2741" s="11">
        <v>1</v>
      </c>
      <c r="Z2741" s="14" t="s">
        <v>522</v>
      </c>
      <c r="AD2741" s="4" t="s">
        <v>571</v>
      </c>
      <c r="AE2741" s="4" t="b">
        <v>0</v>
      </c>
      <c r="AF2741" s="14" t="s">
        <v>94</v>
      </c>
      <c r="AI2741" s="4" t="s">
        <v>524</v>
      </c>
      <c r="AZ2741" s="4" t="s">
        <v>95</v>
      </c>
      <c r="BG2741" s="21">
        <v>42796.676514548613</v>
      </c>
      <c r="BI2741" s="17"/>
      <c r="BJ2741" s="7"/>
      <c r="BK2741" s="17"/>
      <c r="BN2741" s="9"/>
      <c r="BO2741" s="9"/>
    </row>
    <row r="2742" spans="1:67" ht="22.5" customHeight="1" x14ac:dyDescent="0.15">
      <c r="A2742" s="4">
        <v>1006</v>
      </c>
      <c r="B2742" s="4">
        <v>1458</v>
      </c>
      <c r="C2742" s="4">
        <v>0</v>
      </c>
      <c r="D2742" s="4" t="s">
        <v>83</v>
      </c>
      <c r="E2742" s="4" t="s">
        <v>1793</v>
      </c>
      <c r="F2742" s="4" t="s">
        <v>525</v>
      </c>
      <c r="H2742" s="20" t="s">
        <v>3043</v>
      </c>
      <c r="J2742" s="4" t="s">
        <v>223</v>
      </c>
      <c r="K2742" s="4" t="s">
        <v>86</v>
      </c>
      <c r="M2742" s="4" t="s">
        <v>90</v>
      </c>
      <c r="N2742" s="4">
        <v>1</v>
      </c>
      <c r="O2742" s="4">
        <v>1</v>
      </c>
      <c r="Q2742" s="4" t="s">
        <v>521</v>
      </c>
      <c r="S2742" s="18">
        <v>1983</v>
      </c>
      <c r="V2742" s="11">
        <v>0</v>
      </c>
      <c r="W2742" s="11">
        <v>237960</v>
      </c>
      <c r="Z2742" s="14" t="s">
        <v>522</v>
      </c>
      <c r="AD2742" s="4" t="s">
        <v>511</v>
      </c>
      <c r="AE2742" s="4" t="b">
        <v>0</v>
      </c>
      <c r="AF2742" s="14" t="s">
        <v>94</v>
      </c>
      <c r="AI2742" s="4" t="s">
        <v>524</v>
      </c>
      <c r="AZ2742" s="4" t="s">
        <v>95</v>
      </c>
      <c r="BG2742" s="21">
        <v>42796.676515081017</v>
      </c>
      <c r="BI2742" s="17"/>
      <c r="BJ2742" s="7"/>
      <c r="BK2742" s="17"/>
      <c r="BN2742" s="9"/>
      <c r="BO2742" s="9"/>
    </row>
    <row r="2743" spans="1:67" ht="22.5" customHeight="1" x14ac:dyDescent="0.15">
      <c r="A2743" s="4">
        <v>1006</v>
      </c>
      <c r="B2743" s="4">
        <v>1459</v>
      </c>
      <c r="C2743" s="4">
        <v>0</v>
      </c>
      <c r="D2743" s="4" t="s">
        <v>83</v>
      </c>
      <c r="E2743" s="4" t="s">
        <v>1793</v>
      </c>
      <c r="F2743" s="4" t="s">
        <v>525</v>
      </c>
      <c r="H2743" s="20" t="s">
        <v>3044</v>
      </c>
      <c r="J2743" s="4" t="s">
        <v>223</v>
      </c>
      <c r="K2743" s="4" t="s">
        <v>86</v>
      </c>
      <c r="M2743" s="4" t="s">
        <v>90</v>
      </c>
      <c r="N2743" s="4">
        <v>1</v>
      </c>
      <c r="O2743" s="4">
        <v>1</v>
      </c>
      <c r="Q2743" s="4" t="s">
        <v>521</v>
      </c>
      <c r="S2743" s="18">
        <v>1983</v>
      </c>
      <c r="V2743" s="11">
        <v>0</v>
      </c>
      <c r="W2743" s="11">
        <v>237960</v>
      </c>
      <c r="Z2743" s="14" t="s">
        <v>522</v>
      </c>
      <c r="AD2743" s="4" t="s">
        <v>511</v>
      </c>
      <c r="AE2743" s="4" t="b">
        <v>0</v>
      </c>
      <c r="AF2743" s="14" t="s">
        <v>94</v>
      </c>
      <c r="AI2743" s="4" t="s">
        <v>524</v>
      </c>
      <c r="AZ2743" s="4" t="s">
        <v>95</v>
      </c>
      <c r="BG2743" s="21">
        <v>42796.676515474537</v>
      </c>
      <c r="BI2743" s="17"/>
      <c r="BJ2743" s="7"/>
      <c r="BK2743" s="17"/>
      <c r="BN2743" s="9"/>
      <c r="BO2743" s="9"/>
    </row>
    <row r="2744" spans="1:67" ht="22.5" customHeight="1" x14ac:dyDescent="0.15">
      <c r="A2744" s="4">
        <v>1006</v>
      </c>
      <c r="B2744" s="4">
        <v>1460</v>
      </c>
      <c r="C2744" s="4">
        <v>0</v>
      </c>
      <c r="D2744" s="4" t="s">
        <v>83</v>
      </c>
      <c r="E2744" s="4" t="s">
        <v>1793</v>
      </c>
      <c r="F2744" s="4" t="s">
        <v>525</v>
      </c>
      <c r="H2744" s="20" t="s">
        <v>3045</v>
      </c>
      <c r="J2744" s="4" t="s">
        <v>223</v>
      </c>
      <c r="K2744" s="4" t="s">
        <v>86</v>
      </c>
      <c r="M2744" s="4" t="s">
        <v>90</v>
      </c>
      <c r="N2744" s="4">
        <v>1</v>
      </c>
      <c r="O2744" s="4">
        <v>1</v>
      </c>
      <c r="Q2744" s="4" t="s">
        <v>521</v>
      </c>
      <c r="S2744" s="18">
        <v>1074</v>
      </c>
      <c r="V2744" s="11">
        <v>0</v>
      </c>
      <c r="W2744" s="11">
        <v>128880</v>
      </c>
      <c r="Z2744" s="14" t="s">
        <v>522</v>
      </c>
      <c r="AD2744" s="4" t="s">
        <v>511</v>
      </c>
      <c r="AE2744" s="4" t="b">
        <v>0</v>
      </c>
      <c r="AF2744" s="14" t="s">
        <v>94</v>
      </c>
      <c r="AI2744" s="4" t="s">
        <v>524</v>
      </c>
      <c r="AZ2744" s="4" t="s">
        <v>95</v>
      </c>
      <c r="BG2744" s="21">
        <v>42796.67651582176</v>
      </c>
      <c r="BI2744" s="17"/>
      <c r="BJ2744" s="7"/>
      <c r="BK2744" s="17"/>
      <c r="BN2744" s="9"/>
      <c r="BO2744" s="9"/>
    </row>
    <row r="2745" spans="1:67" ht="22.5" customHeight="1" x14ac:dyDescent="0.15">
      <c r="A2745" s="4">
        <v>1006</v>
      </c>
      <c r="B2745" s="4">
        <v>1461</v>
      </c>
      <c r="C2745" s="4">
        <v>0</v>
      </c>
      <c r="D2745" s="4" t="s">
        <v>83</v>
      </c>
      <c r="E2745" s="4" t="s">
        <v>1793</v>
      </c>
      <c r="F2745" s="4" t="s">
        <v>525</v>
      </c>
      <c r="H2745" s="20" t="s">
        <v>3046</v>
      </c>
      <c r="J2745" s="4" t="s">
        <v>223</v>
      </c>
      <c r="K2745" s="4" t="s">
        <v>86</v>
      </c>
      <c r="M2745" s="4" t="s">
        <v>90</v>
      </c>
      <c r="N2745" s="4">
        <v>1</v>
      </c>
      <c r="O2745" s="4">
        <v>1</v>
      </c>
      <c r="Q2745" s="4" t="s">
        <v>521</v>
      </c>
      <c r="S2745" s="18">
        <v>4495</v>
      </c>
      <c r="V2745" s="11">
        <v>0</v>
      </c>
      <c r="W2745" s="11">
        <v>539400</v>
      </c>
      <c r="Z2745" s="14" t="s">
        <v>522</v>
      </c>
      <c r="AD2745" s="4" t="s">
        <v>511</v>
      </c>
      <c r="AE2745" s="4" t="b">
        <v>0</v>
      </c>
      <c r="AF2745" s="14" t="s">
        <v>94</v>
      </c>
      <c r="AI2745" s="4" t="s">
        <v>524</v>
      </c>
      <c r="AZ2745" s="4" t="s">
        <v>95</v>
      </c>
      <c r="BG2745" s="21">
        <v>42796.676516006948</v>
      </c>
      <c r="BI2745" s="17"/>
      <c r="BJ2745" s="7"/>
      <c r="BK2745" s="17"/>
      <c r="BN2745" s="9"/>
      <c r="BO2745" s="9"/>
    </row>
    <row r="2746" spans="1:67" ht="22.5" customHeight="1" x14ac:dyDescent="0.15">
      <c r="A2746" s="4">
        <v>1006</v>
      </c>
      <c r="B2746" s="4">
        <v>1462</v>
      </c>
      <c r="C2746" s="4">
        <v>0</v>
      </c>
      <c r="D2746" s="4" t="s">
        <v>83</v>
      </c>
      <c r="E2746" s="4" t="s">
        <v>1793</v>
      </c>
      <c r="F2746" s="4" t="s">
        <v>525</v>
      </c>
      <c r="H2746" s="20" t="s">
        <v>3047</v>
      </c>
      <c r="J2746" s="4" t="s">
        <v>223</v>
      </c>
      <c r="K2746" s="4" t="s">
        <v>86</v>
      </c>
      <c r="M2746" s="4" t="s">
        <v>90</v>
      </c>
      <c r="N2746" s="4">
        <v>1</v>
      </c>
      <c r="O2746" s="4">
        <v>1</v>
      </c>
      <c r="Q2746" s="4" t="s">
        <v>521</v>
      </c>
      <c r="S2746" s="18">
        <v>490500</v>
      </c>
      <c r="V2746" s="11">
        <v>0</v>
      </c>
      <c r="W2746" s="11">
        <v>58860000</v>
      </c>
      <c r="Z2746" s="14" t="s">
        <v>522</v>
      </c>
      <c r="AD2746" s="4" t="s">
        <v>511</v>
      </c>
      <c r="AE2746" s="4" t="b">
        <v>0</v>
      </c>
      <c r="AF2746" s="14" t="s">
        <v>94</v>
      </c>
      <c r="AI2746" s="4" t="s">
        <v>524</v>
      </c>
      <c r="AZ2746" s="4" t="s">
        <v>95</v>
      </c>
      <c r="BG2746" s="21">
        <v>42796.676516747684</v>
      </c>
      <c r="BI2746" s="17"/>
      <c r="BJ2746" s="7"/>
      <c r="BK2746" s="17"/>
      <c r="BN2746" s="9"/>
      <c r="BO2746" s="9"/>
    </row>
    <row r="2747" spans="1:67" ht="22.5" customHeight="1" x14ac:dyDescent="0.15">
      <c r="A2747" s="4">
        <v>1006</v>
      </c>
      <c r="B2747" s="4">
        <v>1463</v>
      </c>
      <c r="C2747" s="4">
        <v>0</v>
      </c>
      <c r="D2747" s="4" t="s">
        <v>83</v>
      </c>
      <c r="E2747" s="4" t="s">
        <v>1793</v>
      </c>
      <c r="F2747" s="4" t="s">
        <v>525</v>
      </c>
      <c r="H2747" s="20" t="s">
        <v>3048</v>
      </c>
      <c r="J2747" s="4" t="s">
        <v>223</v>
      </c>
      <c r="K2747" s="4" t="s">
        <v>86</v>
      </c>
      <c r="M2747" s="4" t="s">
        <v>90</v>
      </c>
      <c r="N2747" s="4">
        <v>1</v>
      </c>
      <c r="O2747" s="4">
        <v>1</v>
      </c>
      <c r="Q2747" s="4" t="s">
        <v>521</v>
      </c>
      <c r="S2747" s="18">
        <v>51250</v>
      </c>
      <c r="V2747" s="11">
        <v>0</v>
      </c>
      <c r="W2747" s="11">
        <v>6150000</v>
      </c>
      <c r="Z2747" s="14" t="s">
        <v>522</v>
      </c>
      <c r="AD2747" s="4" t="s">
        <v>511</v>
      </c>
      <c r="AE2747" s="4" t="b">
        <v>0</v>
      </c>
      <c r="AF2747" s="14" t="s">
        <v>94</v>
      </c>
      <c r="AI2747" s="4" t="s">
        <v>524</v>
      </c>
      <c r="AZ2747" s="4" t="s">
        <v>95</v>
      </c>
      <c r="BG2747" s="21">
        <v>42796.676517094907</v>
      </c>
      <c r="BI2747" s="17"/>
      <c r="BJ2747" s="7"/>
      <c r="BK2747" s="17"/>
      <c r="BN2747" s="9"/>
      <c r="BO2747" s="9"/>
    </row>
    <row r="2748" spans="1:67" ht="22.5" customHeight="1" x14ac:dyDescent="0.15">
      <c r="A2748" s="4">
        <v>1006</v>
      </c>
      <c r="B2748" s="4">
        <v>1464</v>
      </c>
      <c r="C2748" s="4">
        <v>0</v>
      </c>
      <c r="D2748" s="4" t="s">
        <v>83</v>
      </c>
      <c r="E2748" s="4" t="s">
        <v>1793</v>
      </c>
      <c r="F2748" s="4" t="s">
        <v>579</v>
      </c>
      <c r="H2748" s="20" t="s">
        <v>3049</v>
      </c>
      <c r="J2748" s="4" t="s">
        <v>223</v>
      </c>
      <c r="K2748" s="4" t="s">
        <v>86</v>
      </c>
      <c r="M2748" s="4" t="s">
        <v>90</v>
      </c>
      <c r="N2748" s="4">
        <v>1</v>
      </c>
      <c r="O2748" s="4">
        <v>1</v>
      </c>
      <c r="Q2748" s="4" t="s">
        <v>521</v>
      </c>
      <c r="S2748" s="18">
        <v>12</v>
      </c>
      <c r="V2748" s="11">
        <v>0</v>
      </c>
      <c r="W2748" s="11">
        <v>1440</v>
      </c>
      <c r="Z2748" s="14" t="s">
        <v>522</v>
      </c>
      <c r="AD2748" s="4" t="s">
        <v>511</v>
      </c>
      <c r="AE2748" s="4" t="b">
        <v>0</v>
      </c>
      <c r="AF2748" s="14" t="s">
        <v>94</v>
      </c>
      <c r="AI2748" s="4" t="s">
        <v>524</v>
      </c>
      <c r="AZ2748" s="4" t="s">
        <v>95</v>
      </c>
      <c r="BG2748" s="21">
        <v>42796.676521064815</v>
      </c>
      <c r="BI2748" s="17"/>
      <c r="BJ2748" s="7"/>
      <c r="BK2748" s="17"/>
      <c r="BN2748" s="9"/>
      <c r="BO2748" s="9"/>
    </row>
    <row r="2749" spans="1:67" ht="22.5" customHeight="1" x14ac:dyDescent="0.15">
      <c r="A2749" s="4">
        <v>1006</v>
      </c>
      <c r="B2749" s="4">
        <v>1465</v>
      </c>
      <c r="C2749" s="4">
        <v>0</v>
      </c>
      <c r="D2749" s="4" t="s">
        <v>83</v>
      </c>
      <c r="E2749" s="4" t="s">
        <v>1793</v>
      </c>
      <c r="F2749" s="4" t="s">
        <v>579</v>
      </c>
      <c r="H2749" s="20" t="s">
        <v>3050</v>
      </c>
      <c r="J2749" s="4" t="s">
        <v>223</v>
      </c>
      <c r="K2749" s="4" t="s">
        <v>86</v>
      </c>
      <c r="M2749" s="4" t="s">
        <v>90</v>
      </c>
      <c r="N2749" s="4">
        <v>1</v>
      </c>
      <c r="O2749" s="4">
        <v>1</v>
      </c>
      <c r="Q2749" s="4" t="s">
        <v>521</v>
      </c>
      <c r="S2749" s="18">
        <v>181</v>
      </c>
      <c r="V2749" s="11">
        <v>0</v>
      </c>
      <c r="W2749" s="11">
        <v>21720</v>
      </c>
      <c r="Z2749" s="14" t="s">
        <v>522</v>
      </c>
      <c r="AD2749" s="4" t="s">
        <v>511</v>
      </c>
      <c r="AE2749" s="4" t="b">
        <v>0</v>
      </c>
      <c r="AF2749" s="14" t="s">
        <v>94</v>
      </c>
      <c r="AI2749" s="4" t="s">
        <v>524</v>
      </c>
      <c r="AZ2749" s="4" t="s">
        <v>95</v>
      </c>
      <c r="BG2749" s="21">
        <v>42796.676525196759</v>
      </c>
      <c r="BI2749" s="17"/>
      <c r="BJ2749" s="7"/>
      <c r="BK2749" s="17"/>
      <c r="BN2749" s="9"/>
      <c r="BO2749" s="9"/>
    </row>
    <row r="2750" spans="1:67" ht="22.5" customHeight="1" x14ac:dyDescent="0.15">
      <c r="A2750" s="4">
        <v>1006</v>
      </c>
      <c r="B2750" s="4">
        <v>1466</v>
      </c>
      <c r="C2750" s="4">
        <v>0</v>
      </c>
      <c r="D2750" s="4" t="s">
        <v>83</v>
      </c>
      <c r="E2750" s="4" t="s">
        <v>1793</v>
      </c>
      <c r="F2750" s="4" t="s">
        <v>579</v>
      </c>
      <c r="H2750" s="20" t="s">
        <v>2589</v>
      </c>
      <c r="J2750" s="4" t="s">
        <v>223</v>
      </c>
      <c r="K2750" s="4" t="s">
        <v>86</v>
      </c>
      <c r="M2750" s="4" t="s">
        <v>90</v>
      </c>
      <c r="N2750" s="4">
        <v>1</v>
      </c>
      <c r="O2750" s="4">
        <v>1</v>
      </c>
      <c r="Q2750" s="4" t="s">
        <v>521</v>
      </c>
      <c r="S2750" s="18">
        <v>142</v>
      </c>
      <c r="V2750" s="11">
        <v>0</v>
      </c>
      <c r="W2750" s="11">
        <v>17040</v>
      </c>
      <c r="Z2750" s="14" t="s">
        <v>522</v>
      </c>
      <c r="AD2750" s="4" t="s">
        <v>511</v>
      </c>
      <c r="AE2750" s="4" t="b">
        <v>0</v>
      </c>
      <c r="AF2750" s="14" t="s">
        <v>94</v>
      </c>
      <c r="AI2750" s="4" t="s">
        <v>524</v>
      </c>
      <c r="AZ2750" s="4" t="s">
        <v>95</v>
      </c>
      <c r="BG2750" s="21">
        <v>42796.676525543982</v>
      </c>
      <c r="BI2750" s="17"/>
      <c r="BJ2750" s="7"/>
      <c r="BK2750" s="17"/>
      <c r="BN2750" s="9"/>
      <c r="BO2750" s="9"/>
    </row>
    <row r="2751" spans="1:67" ht="22.5" customHeight="1" x14ac:dyDescent="0.15">
      <c r="A2751" s="4">
        <v>1006</v>
      </c>
      <c r="B2751" s="4">
        <v>1467</v>
      </c>
      <c r="C2751" s="4">
        <v>0</v>
      </c>
      <c r="D2751" s="4" t="s">
        <v>83</v>
      </c>
      <c r="E2751" s="4" t="s">
        <v>1793</v>
      </c>
      <c r="F2751" s="4" t="s">
        <v>579</v>
      </c>
      <c r="H2751" s="20" t="s">
        <v>3051</v>
      </c>
      <c r="J2751" s="4" t="s">
        <v>223</v>
      </c>
      <c r="K2751" s="4" t="s">
        <v>86</v>
      </c>
      <c r="M2751" s="4" t="s">
        <v>90</v>
      </c>
      <c r="N2751" s="4">
        <v>1</v>
      </c>
      <c r="O2751" s="4">
        <v>1</v>
      </c>
      <c r="Q2751" s="4" t="s">
        <v>521</v>
      </c>
      <c r="S2751" s="18">
        <v>141</v>
      </c>
      <c r="V2751" s="11">
        <v>0</v>
      </c>
      <c r="W2751" s="11">
        <v>16920</v>
      </c>
      <c r="Z2751" s="14" t="s">
        <v>522</v>
      </c>
      <c r="AD2751" s="4" t="s">
        <v>511</v>
      </c>
      <c r="AE2751" s="4" t="b">
        <v>0</v>
      </c>
      <c r="AF2751" s="14" t="s">
        <v>94</v>
      </c>
      <c r="AI2751" s="4" t="s">
        <v>524</v>
      </c>
      <c r="AZ2751" s="4" t="s">
        <v>95</v>
      </c>
      <c r="BG2751" s="21">
        <v>42796.676525925926</v>
      </c>
      <c r="BI2751" s="17"/>
      <c r="BJ2751" s="7"/>
      <c r="BK2751" s="17"/>
      <c r="BN2751" s="9"/>
      <c r="BO2751" s="9"/>
    </row>
    <row r="2752" spans="1:67" ht="22.5" customHeight="1" x14ac:dyDescent="0.15">
      <c r="A2752" s="4">
        <v>1006</v>
      </c>
      <c r="B2752" s="4">
        <v>1468</v>
      </c>
      <c r="C2752" s="4">
        <v>0</v>
      </c>
      <c r="D2752" s="4" t="s">
        <v>83</v>
      </c>
      <c r="E2752" s="4" t="s">
        <v>1793</v>
      </c>
      <c r="F2752" s="4" t="s">
        <v>579</v>
      </c>
      <c r="H2752" s="20" t="s">
        <v>3052</v>
      </c>
      <c r="J2752" s="4" t="s">
        <v>223</v>
      </c>
      <c r="K2752" s="4" t="s">
        <v>86</v>
      </c>
      <c r="M2752" s="4" t="s">
        <v>90</v>
      </c>
      <c r="N2752" s="4">
        <v>1</v>
      </c>
      <c r="O2752" s="4">
        <v>1</v>
      </c>
      <c r="Q2752" s="4" t="s">
        <v>521</v>
      </c>
      <c r="S2752" s="18">
        <v>42</v>
      </c>
      <c r="V2752" s="11">
        <v>0</v>
      </c>
      <c r="W2752" s="11">
        <v>5040</v>
      </c>
      <c r="Z2752" s="14" t="s">
        <v>522</v>
      </c>
      <c r="AD2752" s="4" t="s">
        <v>511</v>
      </c>
      <c r="AE2752" s="4" t="b">
        <v>0</v>
      </c>
      <c r="AF2752" s="14" t="s">
        <v>94</v>
      </c>
      <c r="AI2752" s="4" t="s">
        <v>524</v>
      </c>
      <c r="AZ2752" s="4" t="s">
        <v>95</v>
      </c>
      <c r="BG2752" s="21">
        <v>42796.67652627315</v>
      </c>
      <c r="BI2752" s="17"/>
      <c r="BJ2752" s="7"/>
      <c r="BK2752" s="17"/>
      <c r="BN2752" s="9"/>
      <c r="BO2752" s="9"/>
    </row>
    <row r="2753" spans="1:67" ht="22.5" customHeight="1" x14ac:dyDescent="0.15">
      <c r="A2753" s="4">
        <v>1006</v>
      </c>
      <c r="B2753" s="4">
        <v>1469</v>
      </c>
      <c r="C2753" s="4">
        <v>0</v>
      </c>
      <c r="D2753" s="4" t="s">
        <v>83</v>
      </c>
      <c r="E2753" s="4" t="s">
        <v>1793</v>
      </c>
      <c r="F2753" s="4" t="s">
        <v>579</v>
      </c>
      <c r="H2753" s="20" t="s">
        <v>3053</v>
      </c>
      <c r="J2753" s="4" t="s">
        <v>223</v>
      </c>
      <c r="K2753" s="4" t="s">
        <v>86</v>
      </c>
      <c r="M2753" s="4" t="s">
        <v>90</v>
      </c>
      <c r="N2753" s="4">
        <v>1</v>
      </c>
      <c r="O2753" s="4">
        <v>1</v>
      </c>
      <c r="Q2753" s="4" t="s">
        <v>521</v>
      </c>
      <c r="S2753" s="18">
        <v>42</v>
      </c>
      <c r="V2753" s="11">
        <v>0</v>
      </c>
      <c r="W2753" s="11">
        <v>5040</v>
      </c>
      <c r="Z2753" s="14" t="s">
        <v>522</v>
      </c>
      <c r="AD2753" s="4" t="s">
        <v>511</v>
      </c>
      <c r="AE2753" s="4" t="b">
        <v>0</v>
      </c>
      <c r="AF2753" s="14" t="s">
        <v>94</v>
      </c>
      <c r="AI2753" s="4" t="s">
        <v>524</v>
      </c>
      <c r="AZ2753" s="4" t="s">
        <v>95</v>
      </c>
      <c r="BG2753" s="21">
        <v>42796.676526655094</v>
      </c>
      <c r="BI2753" s="17"/>
      <c r="BJ2753" s="7"/>
      <c r="BK2753" s="17"/>
      <c r="BN2753" s="9"/>
      <c r="BO2753" s="9"/>
    </row>
    <row r="2754" spans="1:67" ht="22.5" customHeight="1" x14ac:dyDescent="0.15">
      <c r="A2754" s="4">
        <v>1006</v>
      </c>
      <c r="B2754" s="4">
        <v>1470</v>
      </c>
      <c r="C2754" s="4">
        <v>0</v>
      </c>
      <c r="D2754" s="4" t="s">
        <v>83</v>
      </c>
      <c r="E2754" s="4" t="s">
        <v>1793</v>
      </c>
      <c r="F2754" s="4" t="s">
        <v>579</v>
      </c>
      <c r="H2754" s="20" t="s">
        <v>3054</v>
      </c>
      <c r="J2754" s="4" t="s">
        <v>223</v>
      </c>
      <c r="K2754" s="4" t="s">
        <v>86</v>
      </c>
      <c r="M2754" s="4" t="s">
        <v>90</v>
      </c>
      <c r="N2754" s="4">
        <v>1</v>
      </c>
      <c r="O2754" s="4">
        <v>1</v>
      </c>
      <c r="Q2754" s="4" t="s">
        <v>521</v>
      </c>
      <c r="S2754" s="18">
        <v>23</v>
      </c>
      <c r="V2754" s="11">
        <v>0</v>
      </c>
      <c r="W2754" s="11">
        <v>2760</v>
      </c>
      <c r="Z2754" s="14" t="s">
        <v>522</v>
      </c>
      <c r="AD2754" s="4" t="s">
        <v>511</v>
      </c>
      <c r="AE2754" s="4" t="b">
        <v>0</v>
      </c>
      <c r="AF2754" s="14" t="s">
        <v>94</v>
      </c>
      <c r="AI2754" s="4" t="s">
        <v>524</v>
      </c>
      <c r="AZ2754" s="4" t="s">
        <v>95</v>
      </c>
      <c r="BG2754" s="21">
        <v>42796.676527002317</v>
      </c>
      <c r="BI2754" s="17"/>
      <c r="BJ2754" s="7"/>
      <c r="BK2754" s="17"/>
      <c r="BN2754" s="9"/>
      <c r="BO2754" s="9"/>
    </row>
    <row r="2755" spans="1:67" ht="22.5" customHeight="1" x14ac:dyDescent="0.15">
      <c r="A2755" s="4">
        <v>1006</v>
      </c>
      <c r="B2755" s="4">
        <v>1471</v>
      </c>
      <c r="C2755" s="4">
        <v>0</v>
      </c>
      <c r="D2755" s="4" t="s">
        <v>83</v>
      </c>
      <c r="E2755" s="4" t="s">
        <v>1793</v>
      </c>
      <c r="F2755" s="4" t="s">
        <v>579</v>
      </c>
      <c r="H2755" s="20" t="s">
        <v>859</v>
      </c>
      <c r="J2755" s="4" t="s">
        <v>223</v>
      </c>
      <c r="K2755" s="4" t="s">
        <v>86</v>
      </c>
      <c r="M2755" s="4" t="s">
        <v>90</v>
      </c>
      <c r="N2755" s="4">
        <v>1</v>
      </c>
      <c r="O2755" s="4">
        <v>1</v>
      </c>
      <c r="Q2755" s="4" t="s">
        <v>521</v>
      </c>
      <c r="S2755" s="18">
        <v>6.61</v>
      </c>
      <c r="V2755" s="11">
        <v>0</v>
      </c>
      <c r="W2755" s="11">
        <v>793</v>
      </c>
      <c r="Z2755" s="14" t="s">
        <v>522</v>
      </c>
      <c r="AD2755" s="4" t="s">
        <v>511</v>
      </c>
      <c r="AE2755" s="4" t="b">
        <v>0</v>
      </c>
      <c r="AF2755" s="14" t="s">
        <v>94</v>
      </c>
      <c r="AI2755" s="4" t="s">
        <v>524</v>
      </c>
      <c r="AZ2755" s="4" t="s">
        <v>95</v>
      </c>
      <c r="BG2755" s="21">
        <v>42796.67652734954</v>
      </c>
      <c r="BI2755" s="17"/>
      <c r="BJ2755" s="7"/>
      <c r="BK2755" s="17"/>
      <c r="BN2755" s="9"/>
      <c r="BO2755" s="9"/>
    </row>
    <row r="2756" spans="1:67" ht="22.5" customHeight="1" x14ac:dyDescent="0.15">
      <c r="A2756" s="4">
        <v>1006</v>
      </c>
      <c r="B2756" s="4">
        <v>1472</v>
      </c>
      <c r="C2756" s="4">
        <v>0</v>
      </c>
      <c r="D2756" s="4" t="s">
        <v>83</v>
      </c>
      <c r="E2756" s="4" t="s">
        <v>1793</v>
      </c>
      <c r="F2756" s="4" t="s">
        <v>579</v>
      </c>
      <c r="H2756" s="20" t="s">
        <v>3055</v>
      </c>
      <c r="J2756" s="4" t="s">
        <v>223</v>
      </c>
      <c r="K2756" s="4" t="s">
        <v>86</v>
      </c>
      <c r="M2756" s="4" t="s">
        <v>90</v>
      </c>
      <c r="N2756" s="4">
        <v>1</v>
      </c>
      <c r="O2756" s="4">
        <v>1</v>
      </c>
      <c r="Q2756" s="4" t="s">
        <v>521</v>
      </c>
      <c r="S2756" s="18">
        <v>6.61</v>
      </c>
      <c r="V2756" s="11">
        <v>0</v>
      </c>
      <c r="W2756" s="11">
        <v>793</v>
      </c>
      <c r="Z2756" s="14" t="s">
        <v>522</v>
      </c>
      <c r="AD2756" s="4" t="s">
        <v>511</v>
      </c>
      <c r="AE2756" s="4" t="b">
        <v>0</v>
      </c>
      <c r="AF2756" s="14" t="s">
        <v>94</v>
      </c>
      <c r="AI2756" s="4" t="s">
        <v>524</v>
      </c>
      <c r="AZ2756" s="4" t="s">
        <v>95</v>
      </c>
      <c r="BG2756" s="21">
        <v>42796.676527743053</v>
      </c>
      <c r="BI2756" s="17"/>
      <c r="BJ2756" s="7"/>
      <c r="BK2756" s="17"/>
      <c r="BN2756" s="9"/>
      <c r="BO2756" s="9"/>
    </row>
    <row r="2757" spans="1:67" ht="22.5" customHeight="1" x14ac:dyDescent="0.15">
      <c r="A2757" s="4">
        <v>1006</v>
      </c>
      <c r="B2757" s="4">
        <v>1473</v>
      </c>
      <c r="C2757" s="4">
        <v>0</v>
      </c>
      <c r="D2757" s="4" t="s">
        <v>83</v>
      </c>
      <c r="E2757" s="4" t="s">
        <v>1793</v>
      </c>
      <c r="F2757" s="4" t="s">
        <v>579</v>
      </c>
      <c r="H2757" s="20" t="s">
        <v>3056</v>
      </c>
      <c r="J2757" s="4" t="s">
        <v>223</v>
      </c>
      <c r="K2757" s="4" t="s">
        <v>86</v>
      </c>
      <c r="M2757" s="4" t="s">
        <v>90</v>
      </c>
      <c r="N2757" s="4">
        <v>1</v>
      </c>
      <c r="O2757" s="4">
        <v>1</v>
      </c>
      <c r="Q2757" s="4" t="s">
        <v>521</v>
      </c>
      <c r="S2757" s="18">
        <v>26</v>
      </c>
      <c r="V2757" s="11">
        <v>0</v>
      </c>
      <c r="W2757" s="11">
        <v>3120</v>
      </c>
      <c r="Z2757" s="14" t="s">
        <v>522</v>
      </c>
      <c r="AD2757" s="4" t="s">
        <v>511</v>
      </c>
      <c r="AE2757" s="4" t="b">
        <v>0</v>
      </c>
      <c r="AF2757" s="14" t="s">
        <v>94</v>
      </c>
      <c r="AI2757" s="4" t="s">
        <v>524</v>
      </c>
      <c r="AZ2757" s="4" t="s">
        <v>95</v>
      </c>
      <c r="BG2757" s="21">
        <v>42796.676528090276</v>
      </c>
      <c r="BI2757" s="17"/>
      <c r="BJ2757" s="7"/>
      <c r="BK2757" s="17"/>
      <c r="BN2757" s="9"/>
      <c r="BO2757" s="9"/>
    </row>
    <row r="2758" spans="1:67" ht="22.5" customHeight="1" x14ac:dyDescent="0.15">
      <c r="A2758" s="4">
        <v>1006</v>
      </c>
      <c r="B2758" s="4">
        <v>1474</v>
      </c>
      <c r="C2758" s="4">
        <v>0</v>
      </c>
      <c r="D2758" s="4" t="s">
        <v>83</v>
      </c>
      <c r="E2758" s="4" t="s">
        <v>1793</v>
      </c>
      <c r="F2758" s="4" t="s">
        <v>579</v>
      </c>
      <c r="H2758" s="20" t="s">
        <v>3057</v>
      </c>
      <c r="J2758" s="4" t="s">
        <v>223</v>
      </c>
      <c r="K2758" s="4" t="s">
        <v>86</v>
      </c>
      <c r="M2758" s="4" t="s">
        <v>90</v>
      </c>
      <c r="N2758" s="4">
        <v>1</v>
      </c>
      <c r="O2758" s="4">
        <v>1</v>
      </c>
      <c r="Q2758" s="4" t="s">
        <v>521</v>
      </c>
      <c r="S2758" s="18">
        <v>9.91</v>
      </c>
      <c r="V2758" s="11">
        <v>0</v>
      </c>
      <c r="W2758" s="11">
        <v>1189</v>
      </c>
      <c r="Z2758" s="14" t="s">
        <v>522</v>
      </c>
      <c r="AD2758" s="4" t="s">
        <v>511</v>
      </c>
      <c r="AE2758" s="4" t="b">
        <v>0</v>
      </c>
      <c r="AF2758" s="14" t="s">
        <v>94</v>
      </c>
      <c r="AI2758" s="4" t="s">
        <v>524</v>
      </c>
      <c r="AZ2758" s="4" t="s">
        <v>95</v>
      </c>
      <c r="BG2758" s="21">
        <v>42796.6765284375</v>
      </c>
      <c r="BI2758" s="17"/>
      <c r="BJ2758" s="7"/>
      <c r="BK2758" s="17"/>
      <c r="BN2758" s="9"/>
      <c r="BO2758" s="9"/>
    </row>
    <row r="2759" spans="1:67" ht="22.5" customHeight="1" x14ac:dyDescent="0.15">
      <c r="A2759" s="4">
        <v>1006</v>
      </c>
      <c r="B2759" s="4">
        <v>1475</v>
      </c>
      <c r="C2759" s="4">
        <v>0</v>
      </c>
      <c r="D2759" s="4" t="s">
        <v>83</v>
      </c>
      <c r="E2759" s="4" t="s">
        <v>1793</v>
      </c>
      <c r="F2759" s="4" t="s">
        <v>579</v>
      </c>
      <c r="H2759" s="20" t="s">
        <v>3058</v>
      </c>
      <c r="J2759" s="4" t="s">
        <v>223</v>
      </c>
      <c r="K2759" s="4" t="s">
        <v>86</v>
      </c>
      <c r="M2759" s="4" t="s">
        <v>90</v>
      </c>
      <c r="N2759" s="4">
        <v>1</v>
      </c>
      <c r="O2759" s="4">
        <v>1</v>
      </c>
      <c r="Q2759" s="4" t="s">
        <v>521</v>
      </c>
      <c r="S2759" s="18">
        <v>6.61</v>
      </c>
      <c r="V2759" s="11">
        <v>0</v>
      </c>
      <c r="W2759" s="11">
        <v>793</v>
      </c>
      <c r="Z2759" s="14" t="s">
        <v>522</v>
      </c>
      <c r="AD2759" s="4" t="s">
        <v>511</v>
      </c>
      <c r="AE2759" s="4" t="b">
        <v>0</v>
      </c>
      <c r="AF2759" s="14" t="s">
        <v>94</v>
      </c>
      <c r="AI2759" s="4" t="s">
        <v>524</v>
      </c>
      <c r="AZ2759" s="4" t="s">
        <v>95</v>
      </c>
      <c r="BG2759" s="21">
        <v>42796.676528819444</v>
      </c>
      <c r="BI2759" s="17"/>
      <c r="BJ2759" s="7"/>
      <c r="BK2759" s="17"/>
      <c r="BN2759" s="9"/>
      <c r="BO2759" s="9"/>
    </row>
    <row r="2760" spans="1:67" ht="22.5" customHeight="1" x14ac:dyDescent="0.15">
      <c r="A2760" s="4">
        <v>1006</v>
      </c>
      <c r="B2760" s="4">
        <v>1476</v>
      </c>
      <c r="C2760" s="4">
        <v>0</v>
      </c>
      <c r="D2760" s="4" t="s">
        <v>83</v>
      </c>
      <c r="E2760" s="4" t="s">
        <v>1793</v>
      </c>
      <c r="F2760" s="4" t="s">
        <v>579</v>
      </c>
      <c r="H2760" s="20" t="s">
        <v>3059</v>
      </c>
      <c r="J2760" s="4" t="s">
        <v>223</v>
      </c>
      <c r="K2760" s="4" t="s">
        <v>86</v>
      </c>
      <c r="M2760" s="4" t="s">
        <v>90</v>
      </c>
      <c r="N2760" s="4">
        <v>1</v>
      </c>
      <c r="O2760" s="4">
        <v>1</v>
      </c>
      <c r="Q2760" s="4" t="s">
        <v>521</v>
      </c>
      <c r="S2760" s="18">
        <v>13</v>
      </c>
      <c r="V2760" s="11">
        <v>0</v>
      </c>
      <c r="W2760" s="11">
        <v>1560</v>
      </c>
      <c r="Z2760" s="14" t="s">
        <v>522</v>
      </c>
      <c r="AD2760" s="4" t="s">
        <v>511</v>
      </c>
      <c r="AE2760" s="4" t="b">
        <v>0</v>
      </c>
      <c r="AF2760" s="14" t="s">
        <v>94</v>
      </c>
      <c r="AI2760" s="4" t="s">
        <v>524</v>
      </c>
      <c r="AZ2760" s="4" t="s">
        <v>95</v>
      </c>
      <c r="BG2760" s="21">
        <v>42796.676529166667</v>
      </c>
      <c r="BI2760" s="17"/>
      <c r="BJ2760" s="7"/>
      <c r="BK2760" s="17"/>
      <c r="BN2760" s="9"/>
      <c r="BO2760" s="9"/>
    </row>
    <row r="2761" spans="1:67" ht="22.5" customHeight="1" x14ac:dyDescent="0.15">
      <c r="A2761" s="4">
        <v>1006</v>
      </c>
      <c r="B2761" s="4">
        <v>1477</v>
      </c>
      <c r="C2761" s="4">
        <v>0</v>
      </c>
      <c r="D2761" s="4" t="s">
        <v>83</v>
      </c>
      <c r="E2761" s="4" t="s">
        <v>1793</v>
      </c>
      <c r="F2761" s="4" t="s">
        <v>579</v>
      </c>
      <c r="H2761" s="20" t="s">
        <v>578</v>
      </c>
      <c r="J2761" s="4" t="s">
        <v>223</v>
      </c>
      <c r="K2761" s="4" t="s">
        <v>86</v>
      </c>
      <c r="M2761" s="4" t="s">
        <v>90</v>
      </c>
      <c r="N2761" s="4">
        <v>1</v>
      </c>
      <c r="O2761" s="4">
        <v>1</v>
      </c>
      <c r="Q2761" s="4" t="s">
        <v>521</v>
      </c>
      <c r="S2761" s="18">
        <v>16</v>
      </c>
      <c r="V2761" s="11">
        <v>0</v>
      </c>
      <c r="W2761" s="11">
        <v>1920</v>
      </c>
      <c r="Z2761" s="14" t="s">
        <v>522</v>
      </c>
      <c r="AD2761" s="4" t="s">
        <v>511</v>
      </c>
      <c r="AE2761" s="4" t="b">
        <v>0</v>
      </c>
      <c r="AF2761" s="14" t="s">
        <v>94</v>
      </c>
      <c r="AI2761" s="4" t="s">
        <v>524</v>
      </c>
      <c r="AZ2761" s="4" t="s">
        <v>95</v>
      </c>
      <c r="BG2761" s="21">
        <v>42796.676529548611</v>
      </c>
      <c r="BI2761" s="17"/>
      <c r="BJ2761" s="7"/>
      <c r="BK2761" s="17"/>
      <c r="BN2761" s="9"/>
      <c r="BO2761" s="9"/>
    </row>
    <row r="2762" spans="1:67" ht="22.5" customHeight="1" x14ac:dyDescent="0.15">
      <c r="A2762" s="4">
        <v>1006</v>
      </c>
      <c r="B2762" s="4">
        <v>1478</v>
      </c>
      <c r="C2762" s="4">
        <v>0</v>
      </c>
      <c r="D2762" s="4" t="s">
        <v>83</v>
      </c>
      <c r="E2762" s="4" t="s">
        <v>1793</v>
      </c>
      <c r="F2762" s="4" t="s">
        <v>579</v>
      </c>
      <c r="H2762" s="20" t="s">
        <v>661</v>
      </c>
      <c r="J2762" s="4" t="s">
        <v>223</v>
      </c>
      <c r="K2762" s="4" t="s">
        <v>86</v>
      </c>
      <c r="M2762" s="4" t="s">
        <v>90</v>
      </c>
      <c r="N2762" s="4">
        <v>1</v>
      </c>
      <c r="O2762" s="4">
        <v>1</v>
      </c>
      <c r="Q2762" s="4" t="s">
        <v>521</v>
      </c>
      <c r="S2762" s="18">
        <v>29</v>
      </c>
      <c r="V2762" s="11">
        <v>0</v>
      </c>
      <c r="W2762" s="11">
        <v>3480</v>
      </c>
      <c r="Z2762" s="14" t="s">
        <v>522</v>
      </c>
      <c r="AD2762" s="4" t="s">
        <v>511</v>
      </c>
      <c r="AE2762" s="4" t="b">
        <v>0</v>
      </c>
      <c r="AF2762" s="14" t="s">
        <v>94</v>
      </c>
      <c r="AI2762" s="4" t="s">
        <v>524</v>
      </c>
      <c r="AZ2762" s="4" t="s">
        <v>95</v>
      </c>
      <c r="BG2762" s="21">
        <v>42796.676529895834</v>
      </c>
      <c r="BI2762" s="17"/>
      <c r="BJ2762" s="7"/>
      <c r="BK2762" s="17"/>
      <c r="BN2762" s="9"/>
      <c r="BO2762" s="9"/>
    </row>
    <row r="2763" spans="1:67" ht="22.5" customHeight="1" x14ac:dyDescent="0.15">
      <c r="A2763" s="4">
        <v>1006</v>
      </c>
      <c r="B2763" s="4">
        <v>1479</v>
      </c>
      <c r="C2763" s="4">
        <v>0</v>
      </c>
      <c r="D2763" s="4" t="s">
        <v>83</v>
      </c>
      <c r="E2763" s="4" t="s">
        <v>1793</v>
      </c>
      <c r="F2763" s="4" t="s">
        <v>579</v>
      </c>
      <c r="H2763" s="20" t="s">
        <v>1885</v>
      </c>
      <c r="J2763" s="4" t="s">
        <v>223</v>
      </c>
      <c r="K2763" s="4" t="s">
        <v>86</v>
      </c>
      <c r="M2763" s="4" t="s">
        <v>90</v>
      </c>
      <c r="N2763" s="4">
        <v>1</v>
      </c>
      <c r="O2763" s="4">
        <v>1</v>
      </c>
      <c r="Q2763" s="4" t="s">
        <v>521</v>
      </c>
      <c r="S2763" s="18">
        <v>36</v>
      </c>
      <c r="V2763" s="11">
        <v>0</v>
      </c>
      <c r="W2763" s="11">
        <v>4320</v>
      </c>
      <c r="Z2763" s="14" t="s">
        <v>522</v>
      </c>
      <c r="AD2763" s="4" t="s">
        <v>511</v>
      </c>
      <c r="AE2763" s="4" t="b">
        <v>0</v>
      </c>
      <c r="AF2763" s="14" t="s">
        <v>94</v>
      </c>
      <c r="AI2763" s="4" t="s">
        <v>524</v>
      </c>
      <c r="AZ2763" s="4" t="s">
        <v>95</v>
      </c>
      <c r="BG2763" s="21">
        <v>42796.676530243058</v>
      </c>
      <c r="BI2763" s="17"/>
      <c r="BJ2763" s="7"/>
      <c r="BK2763" s="17"/>
      <c r="BN2763" s="9"/>
      <c r="BO2763" s="9"/>
    </row>
    <row r="2764" spans="1:67" ht="22.5" customHeight="1" x14ac:dyDescent="0.15">
      <c r="A2764" s="4">
        <v>1006</v>
      </c>
      <c r="B2764" s="4">
        <v>1480</v>
      </c>
      <c r="C2764" s="4">
        <v>0</v>
      </c>
      <c r="D2764" s="4" t="s">
        <v>83</v>
      </c>
      <c r="E2764" s="4" t="s">
        <v>1793</v>
      </c>
      <c r="F2764" s="4" t="s">
        <v>579</v>
      </c>
      <c r="H2764" s="20" t="s">
        <v>1886</v>
      </c>
      <c r="J2764" s="4" t="s">
        <v>223</v>
      </c>
      <c r="K2764" s="4" t="s">
        <v>86</v>
      </c>
      <c r="M2764" s="4" t="s">
        <v>90</v>
      </c>
      <c r="N2764" s="4">
        <v>1</v>
      </c>
      <c r="O2764" s="4">
        <v>1</v>
      </c>
      <c r="Q2764" s="4" t="s">
        <v>521</v>
      </c>
      <c r="S2764" s="18">
        <v>23</v>
      </c>
      <c r="V2764" s="11">
        <v>0</v>
      </c>
      <c r="W2764" s="11">
        <v>2760</v>
      </c>
      <c r="Z2764" s="14" t="s">
        <v>522</v>
      </c>
      <c r="AD2764" s="4" t="s">
        <v>511</v>
      </c>
      <c r="AE2764" s="4" t="b">
        <v>0</v>
      </c>
      <c r="AF2764" s="14" t="s">
        <v>94</v>
      </c>
      <c r="AI2764" s="4" t="s">
        <v>524</v>
      </c>
      <c r="AZ2764" s="4" t="s">
        <v>95</v>
      </c>
      <c r="BG2764" s="21">
        <v>42796.676530636571</v>
      </c>
      <c r="BI2764" s="17"/>
      <c r="BJ2764" s="7"/>
      <c r="BK2764" s="17"/>
      <c r="BN2764" s="9"/>
      <c r="BO2764" s="9"/>
    </row>
    <row r="2765" spans="1:67" ht="22.5" customHeight="1" x14ac:dyDescent="0.15">
      <c r="A2765" s="4">
        <v>1006</v>
      </c>
      <c r="B2765" s="4">
        <v>1481</v>
      </c>
      <c r="C2765" s="4">
        <v>0</v>
      </c>
      <c r="D2765" s="4" t="s">
        <v>83</v>
      </c>
      <c r="E2765" s="4" t="s">
        <v>1793</v>
      </c>
      <c r="F2765" s="4" t="s">
        <v>579</v>
      </c>
      <c r="H2765" s="20" t="s">
        <v>1887</v>
      </c>
      <c r="J2765" s="4" t="s">
        <v>223</v>
      </c>
      <c r="K2765" s="4" t="s">
        <v>86</v>
      </c>
      <c r="M2765" s="4" t="s">
        <v>90</v>
      </c>
      <c r="N2765" s="4">
        <v>1</v>
      </c>
      <c r="O2765" s="4">
        <v>1</v>
      </c>
      <c r="Q2765" s="4" t="s">
        <v>521</v>
      </c>
      <c r="S2765" s="18">
        <v>26</v>
      </c>
      <c r="V2765" s="11">
        <v>0</v>
      </c>
      <c r="W2765" s="11">
        <v>3120</v>
      </c>
      <c r="Z2765" s="14" t="s">
        <v>522</v>
      </c>
      <c r="AD2765" s="4" t="s">
        <v>511</v>
      </c>
      <c r="AE2765" s="4" t="b">
        <v>0</v>
      </c>
      <c r="AF2765" s="14" t="s">
        <v>94</v>
      </c>
      <c r="AI2765" s="4" t="s">
        <v>524</v>
      </c>
      <c r="AZ2765" s="4" t="s">
        <v>95</v>
      </c>
      <c r="BG2765" s="21">
        <v>42796.676530983794</v>
      </c>
      <c r="BI2765" s="17"/>
      <c r="BJ2765" s="7"/>
      <c r="BK2765" s="17"/>
      <c r="BN2765" s="9"/>
      <c r="BO2765" s="9"/>
    </row>
    <row r="2766" spans="1:67" ht="22.5" customHeight="1" x14ac:dyDescent="0.15">
      <c r="A2766" s="4">
        <v>1006</v>
      </c>
      <c r="B2766" s="4">
        <v>1482</v>
      </c>
      <c r="C2766" s="4">
        <v>0</v>
      </c>
      <c r="D2766" s="4" t="s">
        <v>83</v>
      </c>
      <c r="E2766" s="4" t="s">
        <v>1793</v>
      </c>
      <c r="F2766" s="4" t="s">
        <v>579</v>
      </c>
      <c r="H2766" s="20" t="s">
        <v>1888</v>
      </c>
      <c r="J2766" s="4" t="s">
        <v>223</v>
      </c>
      <c r="K2766" s="4" t="s">
        <v>86</v>
      </c>
      <c r="M2766" s="4" t="s">
        <v>90</v>
      </c>
      <c r="N2766" s="4">
        <v>1</v>
      </c>
      <c r="O2766" s="4">
        <v>1</v>
      </c>
      <c r="Q2766" s="4" t="s">
        <v>521</v>
      </c>
      <c r="S2766" s="18">
        <v>92</v>
      </c>
      <c r="V2766" s="11">
        <v>0</v>
      </c>
      <c r="W2766" s="11">
        <v>11040</v>
      </c>
      <c r="Z2766" s="14" t="s">
        <v>522</v>
      </c>
      <c r="AD2766" s="4" t="s">
        <v>511</v>
      </c>
      <c r="AE2766" s="4" t="b">
        <v>0</v>
      </c>
      <c r="AF2766" s="14" t="s">
        <v>94</v>
      </c>
      <c r="AI2766" s="4" t="s">
        <v>524</v>
      </c>
      <c r="AZ2766" s="4" t="s">
        <v>95</v>
      </c>
      <c r="BG2766" s="21">
        <v>42796.676531331017</v>
      </c>
      <c r="BI2766" s="17"/>
      <c r="BJ2766" s="7"/>
      <c r="BK2766" s="17"/>
      <c r="BN2766" s="9"/>
      <c r="BO2766" s="9"/>
    </row>
    <row r="2767" spans="1:67" ht="22.5" customHeight="1" x14ac:dyDescent="0.15">
      <c r="A2767" s="4">
        <v>1006</v>
      </c>
      <c r="B2767" s="4">
        <v>1483</v>
      </c>
      <c r="C2767" s="4">
        <v>0</v>
      </c>
      <c r="D2767" s="4" t="s">
        <v>83</v>
      </c>
      <c r="E2767" s="4" t="s">
        <v>1793</v>
      </c>
      <c r="F2767" s="4" t="s">
        <v>579</v>
      </c>
      <c r="H2767" s="20" t="s">
        <v>3060</v>
      </c>
      <c r="J2767" s="4" t="s">
        <v>223</v>
      </c>
      <c r="K2767" s="4" t="s">
        <v>86</v>
      </c>
      <c r="M2767" s="4" t="s">
        <v>90</v>
      </c>
      <c r="N2767" s="4">
        <v>1</v>
      </c>
      <c r="O2767" s="4">
        <v>1</v>
      </c>
      <c r="Q2767" s="4" t="s">
        <v>521</v>
      </c>
      <c r="S2767" s="18">
        <v>231</v>
      </c>
      <c r="V2767" s="11">
        <v>0</v>
      </c>
      <c r="W2767" s="11">
        <v>27720</v>
      </c>
      <c r="Z2767" s="14" t="s">
        <v>522</v>
      </c>
      <c r="AD2767" s="4" t="s">
        <v>511</v>
      </c>
      <c r="AE2767" s="4" t="b">
        <v>0</v>
      </c>
      <c r="AF2767" s="14" t="s">
        <v>94</v>
      </c>
      <c r="AI2767" s="4" t="s">
        <v>524</v>
      </c>
      <c r="AZ2767" s="4" t="s">
        <v>95</v>
      </c>
      <c r="BG2767" s="21">
        <v>42796.676531712961</v>
      </c>
      <c r="BI2767" s="17"/>
      <c r="BJ2767" s="7"/>
      <c r="BK2767" s="17"/>
      <c r="BN2767" s="9"/>
      <c r="BO2767" s="9"/>
    </row>
    <row r="2768" spans="1:67" ht="22.5" customHeight="1" x14ac:dyDescent="0.15">
      <c r="A2768" s="4">
        <v>1006</v>
      </c>
      <c r="B2768" s="4">
        <v>1484</v>
      </c>
      <c r="C2768" s="4">
        <v>0</v>
      </c>
      <c r="D2768" s="4" t="s">
        <v>83</v>
      </c>
      <c r="E2768" s="4" t="s">
        <v>1793</v>
      </c>
      <c r="F2768" s="4" t="s">
        <v>579</v>
      </c>
      <c r="H2768" s="20" t="s">
        <v>3061</v>
      </c>
      <c r="J2768" s="4" t="s">
        <v>223</v>
      </c>
      <c r="K2768" s="4" t="s">
        <v>86</v>
      </c>
      <c r="M2768" s="4" t="s">
        <v>90</v>
      </c>
      <c r="N2768" s="4">
        <v>1</v>
      </c>
      <c r="O2768" s="4">
        <v>1</v>
      </c>
      <c r="Q2768" s="4" t="s">
        <v>521</v>
      </c>
      <c r="S2768" s="18">
        <v>9.91</v>
      </c>
      <c r="V2768" s="11">
        <v>0</v>
      </c>
      <c r="W2768" s="11">
        <v>1189</v>
      </c>
      <c r="Z2768" s="14" t="s">
        <v>522</v>
      </c>
      <c r="AD2768" s="4" t="s">
        <v>511</v>
      </c>
      <c r="AE2768" s="4" t="b">
        <v>0</v>
      </c>
      <c r="AF2768" s="14" t="s">
        <v>94</v>
      </c>
      <c r="AI2768" s="4" t="s">
        <v>524</v>
      </c>
      <c r="AZ2768" s="4" t="s">
        <v>95</v>
      </c>
      <c r="BG2768" s="21">
        <v>42796.676532060184</v>
      </c>
      <c r="BI2768" s="17"/>
      <c r="BJ2768" s="7"/>
      <c r="BK2768" s="17"/>
      <c r="BN2768" s="9"/>
      <c r="BO2768" s="9"/>
    </row>
    <row r="2769" spans="1:67" ht="22.5" customHeight="1" x14ac:dyDescent="0.15">
      <c r="A2769" s="4">
        <v>1006</v>
      </c>
      <c r="B2769" s="4">
        <v>1485</v>
      </c>
      <c r="C2769" s="4">
        <v>0</v>
      </c>
      <c r="D2769" s="4" t="s">
        <v>83</v>
      </c>
      <c r="E2769" s="4" t="s">
        <v>1793</v>
      </c>
      <c r="F2769" s="4" t="s">
        <v>579</v>
      </c>
      <c r="H2769" s="20" t="s">
        <v>3062</v>
      </c>
      <c r="J2769" s="4" t="s">
        <v>223</v>
      </c>
      <c r="K2769" s="4" t="s">
        <v>86</v>
      </c>
      <c r="M2769" s="4" t="s">
        <v>90</v>
      </c>
      <c r="N2769" s="4">
        <v>1</v>
      </c>
      <c r="O2769" s="4">
        <v>1</v>
      </c>
      <c r="Q2769" s="4" t="s">
        <v>521</v>
      </c>
      <c r="S2769" s="18">
        <v>13</v>
      </c>
      <c r="V2769" s="11">
        <v>0</v>
      </c>
      <c r="W2769" s="11">
        <v>1560</v>
      </c>
      <c r="Z2769" s="14" t="s">
        <v>522</v>
      </c>
      <c r="AD2769" s="4" t="s">
        <v>511</v>
      </c>
      <c r="AE2769" s="4" t="b">
        <v>0</v>
      </c>
      <c r="AF2769" s="14" t="s">
        <v>94</v>
      </c>
      <c r="AI2769" s="4" t="s">
        <v>524</v>
      </c>
      <c r="AZ2769" s="4" t="s">
        <v>95</v>
      </c>
      <c r="BG2769" s="21">
        <v>42796.676532442129</v>
      </c>
      <c r="BI2769" s="17"/>
      <c r="BJ2769" s="7"/>
      <c r="BK2769" s="17"/>
      <c r="BN2769" s="9"/>
      <c r="BO2769" s="9"/>
    </row>
    <row r="2770" spans="1:67" ht="22.5" customHeight="1" x14ac:dyDescent="0.15">
      <c r="A2770" s="4">
        <v>1006</v>
      </c>
      <c r="B2770" s="4">
        <v>1486</v>
      </c>
      <c r="C2770" s="4">
        <v>0</v>
      </c>
      <c r="D2770" s="4" t="s">
        <v>83</v>
      </c>
      <c r="E2770" s="4" t="s">
        <v>1793</v>
      </c>
      <c r="F2770" s="4" t="s">
        <v>579</v>
      </c>
      <c r="H2770" s="20" t="s">
        <v>2884</v>
      </c>
      <c r="J2770" s="4" t="s">
        <v>223</v>
      </c>
      <c r="K2770" s="4" t="s">
        <v>86</v>
      </c>
      <c r="M2770" s="4" t="s">
        <v>90</v>
      </c>
      <c r="N2770" s="4">
        <v>1</v>
      </c>
      <c r="O2770" s="4">
        <v>1</v>
      </c>
      <c r="Q2770" s="4" t="s">
        <v>521</v>
      </c>
      <c r="S2770" s="18">
        <v>674</v>
      </c>
      <c r="V2770" s="11">
        <v>0</v>
      </c>
      <c r="W2770" s="11">
        <v>80880</v>
      </c>
      <c r="Z2770" s="14" t="s">
        <v>522</v>
      </c>
      <c r="AD2770" s="4" t="s">
        <v>511</v>
      </c>
      <c r="AE2770" s="4" t="b">
        <v>0</v>
      </c>
      <c r="AF2770" s="14" t="s">
        <v>94</v>
      </c>
      <c r="AI2770" s="4" t="s">
        <v>524</v>
      </c>
      <c r="AZ2770" s="4" t="s">
        <v>95</v>
      </c>
      <c r="BG2770" s="21">
        <v>42796.676532789352</v>
      </c>
      <c r="BI2770" s="17"/>
      <c r="BJ2770" s="7"/>
      <c r="BK2770" s="17"/>
      <c r="BN2770" s="9"/>
      <c r="BO2770" s="9"/>
    </row>
    <row r="2771" spans="1:67" ht="22.5" customHeight="1" x14ac:dyDescent="0.15">
      <c r="A2771" s="4">
        <v>1006</v>
      </c>
      <c r="B2771" s="4">
        <v>1487</v>
      </c>
      <c r="C2771" s="4">
        <v>0</v>
      </c>
      <c r="D2771" s="4" t="s">
        <v>83</v>
      </c>
      <c r="E2771" s="4" t="s">
        <v>1793</v>
      </c>
      <c r="F2771" s="4" t="s">
        <v>579</v>
      </c>
      <c r="H2771" s="20" t="s">
        <v>2885</v>
      </c>
      <c r="J2771" s="4" t="s">
        <v>223</v>
      </c>
      <c r="K2771" s="4" t="s">
        <v>86</v>
      </c>
      <c r="M2771" s="4" t="s">
        <v>90</v>
      </c>
      <c r="N2771" s="4">
        <v>1</v>
      </c>
      <c r="O2771" s="4">
        <v>1</v>
      </c>
      <c r="Q2771" s="4" t="s">
        <v>521</v>
      </c>
      <c r="S2771" s="18">
        <v>13</v>
      </c>
      <c r="V2771" s="11">
        <v>0</v>
      </c>
      <c r="W2771" s="11">
        <v>1560</v>
      </c>
      <c r="Z2771" s="14" t="s">
        <v>522</v>
      </c>
      <c r="AD2771" s="4" t="s">
        <v>511</v>
      </c>
      <c r="AE2771" s="4" t="b">
        <v>0</v>
      </c>
      <c r="AF2771" s="14" t="s">
        <v>94</v>
      </c>
      <c r="AI2771" s="4" t="s">
        <v>524</v>
      </c>
      <c r="AZ2771" s="4" t="s">
        <v>95</v>
      </c>
      <c r="BG2771" s="21">
        <v>42796.676533136575</v>
      </c>
      <c r="BI2771" s="17"/>
      <c r="BJ2771" s="7"/>
      <c r="BK2771" s="17"/>
      <c r="BN2771" s="9"/>
      <c r="BO2771" s="9"/>
    </row>
    <row r="2772" spans="1:67" ht="22.5" customHeight="1" x14ac:dyDescent="0.15">
      <c r="A2772" s="4">
        <v>1006</v>
      </c>
      <c r="B2772" s="4">
        <v>1488</v>
      </c>
      <c r="C2772" s="4">
        <v>0</v>
      </c>
      <c r="D2772" s="4" t="s">
        <v>83</v>
      </c>
      <c r="E2772" s="4" t="s">
        <v>1793</v>
      </c>
      <c r="F2772" s="4" t="s">
        <v>579</v>
      </c>
      <c r="H2772" s="20" t="s">
        <v>3063</v>
      </c>
      <c r="J2772" s="4" t="s">
        <v>223</v>
      </c>
      <c r="K2772" s="4" t="s">
        <v>86</v>
      </c>
      <c r="M2772" s="4" t="s">
        <v>90</v>
      </c>
      <c r="N2772" s="4">
        <v>1</v>
      </c>
      <c r="O2772" s="4">
        <v>1</v>
      </c>
      <c r="Q2772" s="4" t="s">
        <v>521</v>
      </c>
      <c r="S2772" s="18">
        <v>337</v>
      </c>
      <c r="V2772" s="11">
        <v>0</v>
      </c>
      <c r="W2772" s="11">
        <v>40440</v>
      </c>
      <c r="Z2772" s="14" t="s">
        <v>522</v>
      </c>
      <c r="AD2772" s="4" t="s">
        <v>511</v>
      </c>
      <c r="AE2772" s="4" t="b">
        <v>0</v>
      </c>
      <c r="AF2772" s="14" t="s">
        <v>94</v>
      </c>
      <c r="AI2772" s="4" t="s">
        <v>524</v>
      </c>
      <c r="AZ2772" s="4" t="s">
        <v>95</v>
      </c>
      <c r="BG2772" s="21">
        <v>42796.676533530095</v>
      </c>
      <c r="BI2772" s="17"/>
      <c r="BJ2772" s="7"/>
      <c r="BK2772" s="17"/>
      <c r="BN2772" s="9"/>
      <c r="BO2772" s="9"/>
    </row>
    <row r="2773" spans="1:67" ht="22.5" customHeight="1" x14ac:dyDescent="0.15">
      <c r="A2773" s="4">
        <v>1006</v>
      </c>
      <c r="B2773" s="4">
        <v>1489</v>
      </c>
      <c r="C2773" s="4">
        <v>0</v>
      </c>
      <c r="D2773" s="4" t="s">
        <v>83</v>
      </c>
      <c r="E2773" s="4" t="s">
        <v>1793</v>
      </c>
      <c r="F2773" s="4" t="s">
        <v>579</v>
      </c>
      <c r="H2773" s="20" t="s">
        <v>3064</v>
      </c>
      <c r="J2773" s="4" t="s">
        <v>223</v>
      </c>
      <c r="K2773" s="4" t="s">
        <v>86</v>
      </c>
      <c r="M2773" s="4" t="s">
        <v>90</v>
      </c>
      <c r="N2773" s="4">
        <v>1</v>
      </c>
      <c r="O2773" s="4">
        <v>1</v>
      </c>
      <c r="Q2773" s="4" t="s">
        <v>521</v>
      </c>
      <c r="S2773" s="18">
        <v>33</v>
      </c>
      <c r="V2773" s="11">
        <v>0</v>
      </c>
      <c r="W2773" s="11">
        <v>3960</v>
      </c>
      <c r="Z2773" s="14" t="s">
        <v>522</v>
      </c>
      <c r="AD2773" s="4" t="s">
        <v>511</v>
      </c>
      <c r="AE2773" s="4" t="b">
        <v>0</v>
      </c>
      <c r="AF2773" s="14" t="s">
        <v>94</v>
      </c>
      <c r="AI2773" s="4" t="s">
        <v>524</v>
      </c>
      <c r="AZ2773" s="4" t="s">
        <v>95</v>
      </c>
      <c r="BG2773" s="21">
        <v>42796.676533877318</v>
      </c>
      <c r="BI2773" s="17"/>
      <c r="BJ2773" s="7"/>
      <c r="BK2773" s="17"/>
      <c r="BN2773" s="9"/>
      <c r="BO2773" s="9"/>
    </row>
    <row r="2774" spans="1:67" ht="22.5" customHeight="1" x14ac:dyDescent="0.15">
      <c r="A2774" s="4">
        <v>1006</v>
      </c>
      <c r="B2774" s="4">
        <v>1490</v>
      </c>
      <c r="C2774" s="4">
        <v>0</v>
      </c>
      <c r="D2774" s="4" t="s">
        <v>83</v>
      </c>
      <c r="E2774" s="4" t="s">
        <v>1793</v>
      </c>
      <c r="F2774" s="4" t="s">
        <v>579</v>
      </c>
      <c r="H2774" s="20" t="s">
        <v>3065</v>
      </c>
      <c r="J2774" s="4" t="s">
        <v>223</v>
      </c>
      <c r="K2774" s="4" t="s">
        <v>86</v>
      </c>
      <c r="M2774" s="4" t="s">
        <v>90</v>
      </c>
      <c r="N2774" s="4">
        <v>1</v>
      </c>
      <c r="O2774" s="4">
        <v>1</v>
      </c>
      <c r="Q2774" s="4" t="s">
        <v>521</v>
      </c>
      <c r="S2774" s="18">
        <v>175</v>
      </c>
      <c r="V2774" s="11">
        <v>0</v>
      </c>
      <c r="W2774" s="11">
        <v>21000</v>
      </c>
      <c r="Z2774" s="14" t="s">
        <v>522</v>
      </c>
      <c r="AD2774" s="4" t="s">
        <v>511</v>
      </c>
      <c r="AE2774" s="4" t="b">
        <v>0</v>
      </c>
      <c r="AF2774" s="14" t="s">
        <v>94</v>
      </c>
      <c r="AI2774" s="4" t="s">
        <v>524</v>
      </c>
      <c r="AZ2774" s="4" t="s">
        <v>95</v>
      </c>
      <c r="BG2774" s="21">
        <v>42796.676534062499</v>
      </c>
      <c r="BI2774" s="17"/>
      <c r="BJ2774" s="7"/>
      <c r="BK2774" s="17"/>
      <c r="BN2774" s="9"/>
      <c r="BO2774" s="9"/>
    </row>
    <row r="2775" spans="1:67" ht="22.5" customHeight="1" x14ac:dyDescent="0.15">
      <c r="A2775" s="4">
        <v>1006</v>
      </c>
      <c r="B2775" s="4">
        <v>1491</v>
      </c>
      <c r="C2775" s="4">
        <v>0</v>
      </c>
      <c r="D2775" s="4" t="s">
        <v>83</v>
      </c>
      <c r="E2775" s="4" t="s">
        <v>1793</v>
      </c>
      <c r="F2775" s="4" t="s">
        <v>579</v>
      </c>
      <c r="H2775" s="20" t="s">
        <v>3066</v>
      </c>
      <c r="J2775" s="4" t="s">
        <v>223</v>
      </c>
      <c r="K2775" s="4" t="s">
        <v>86</v>
      </c>
      <c r="M2775" s="4" t="s">
        <v>90</v>
      </c>
      <c r="N2775" s="4">
        <v>1</v>
      </c>
      <c r="O2775" s="4">
        <v>1</v>
      </c>
      <c r="Q2775" s="4" t="s">
        <v>521</v>
      </c>
      <c r="S2775" s="18">
        <v>56</v>
      </c>
      <c r="V2775" s="11">
        <v>0</v>
      </c>
      <c r="W2775" s="11">
        <v>6720</v>
      </c>
      <c r="Z2775" s="14" t="s">
        <v>522</v>
      </c>
      <c r="AD2775" s="4" t="s">
        <v>511</v>
      </c>
      <c r="AE2775" s="4" t="b">
        <v>0</v>
      </c>
      <c r="AF2775" s="14" t="s">
        <v>94</v>
      </c>
      <c r="AI2775" s="4" t="s">
        <v>524</v>
      </c>
      <c r="AZ2775" s="4" t="s">
        <v>95</v>
      </c>
      <c r="BG2775" s="21">
        <v>42796.676534606479</v>
      </c>
      <c r="BI2775" s="17"/>
      <c r="BJ2775" s="7"/>
      <c r="BK2775" s="17"/>
      <c r="BN2775" s="9"/>
      <c r="BO2775" s="9"/>
    </row>
    <row r="2776" spans="1:67" ht="22.5" customHeight="1" x14ac:dyDescent="0.15">
      <c r="A2776" s="4">
        <v>1006</v>
      </c>
      <c r="B2776" s="4">
        <v>1492</v>
      </c>
      <c r="C2776" s="4">
        <v>0</v>
      </c>
      <c r="D2776" s="4" t="s">
        <v>83</v>
      </c>
      <c r="E2776" s="4" t="s">
        <v>1793</v>
      </c>
      <c r="F2776" s="4" t="s">
        <v>579</v>
      </c>
      <c r="H2776" s="20" t="s">
        <v>3067</v>
      </c>
      <c r="J2776" s="4" t="s">
        <v>223</v>
      </c>
      <c r="K2776" s="4" t="s">
        <v>86</v>
      </c>
      <c r="M2776" s="4" t="s">
        <v>90</v>
      </c>
      <c r="N2776" s="4">
        <v>1</v>
      </c>
      <c r="O2776" s="4">
        <v>1</v>
      </c>
      <c r="Q2776" s="4" t="s">
        <v>521</v>
      </c>
      <c r="S2776" s="18">
        <v>105</v>
      </c>
      <c r="V2776" s="11">
        <v>0</v>
      </c>
      <c r="W2776" s="11">
        <v>12600</v>
      </c>
      <c r="Z2776" s="14" t="s">
        <v>522</v>
      </c>
      <c r="AD2776" s="4" t="s">
        <v>511</v>
      </c>
      <c r="AE2776" s="4" t="b">
        <v>0</v>
      </c>
      <c r="AF2776" s="14" t="s">
        <v>94</v>
      </c>
      <c r="AI2776" s="4" t="s">
        <v>524</v>
      </c>
      <c r="AZ2776" s="4" t="s">
        <v>95</v>
      </c>
      <c r="BG2776" s="21">
        <v>42796.676534953702</v>
      </c>
      <c r="BI2776" s="17"/>
      <c r="BJ2776" s="7"/>
      <c r="BK2776" s="17"/>
      <c r="BN2776" s="9"/>
      <c r="BO2776" s="9"/>
    </row>
    <row r="2777" spans="1:67" ht="22.5" customHeight="1" x14ac:dyDescent="0.15">
      <c r="A2777" s="4">
        <v>1006</v>
      </c>
      <c r="B2777" s="4">
        <v>1493</v>
      </c>
      <c r="C2777" s="4">
        <v>0</v>
      </c>
      <c r="D2777" s="4" t="s">
        <v>83</v>
      </c>
      <c r="E2777" s="4" t="s">
        <v>1793</v>
      </c>
      <c r="F2777" s="4" t="s">
        <v>579</v>
      </c>
      <c r="H2777" s="20" t="s">
        <v>3068</v>
      </c>
      <c r="J2777" s="4" t="s">
        <v>223</v>
      </c>
      <c r="K2777" s="4" t="s">
        <v>86</v>
      </c>
      <c r="M2777" s="4" t="s">
        <v>90</v>
      </c>
      <c r="N2777" s="4">
        <v>1</v>
      </c>
      <c r="O2777" s="4">
        <v>1</v>
      </c>
      <c r="Q2777" s="4" t="s">
        <v>521</v>
      </c>
      <c r="S2777" s="18">
        <v>238</v>
      </c>
      <c r="V2777" s="11">
        <v>0</v>
      </c>
      <c r="W2777" s="11">
        <v>28560</v>
      </c>
      <c r="Z2777" s="14" t="s">
        <v>522</v>
      </c>
      <c r="AD2777" s="4" t="s">
        <v>511</v>
      </c>
      <c r="AE2777" s="4" t="b">
        <v>0</v>
      </c>
      <c r="AF2777" s="14" t="s">
        <v>94</v>
      </c>
      <c r="AI2777" s="4" t="s">
        <v>524</v>
      </c>
      <c r="AZ2777" s="4" t="s">
        <v>95</v>
      </c>
      <c r="BG2777" s="21">
        <v>42796.676535335646</v>
      </c>
      <c r="BI2777" s="17"/>
      <c r="BJ2777" s="7"/>
      <c r="BK2777" s="17"/>
      <c r="BN2777" s="9"/>
      <c r="BO2777" s="9"/>
    </row>
    <row r="2778" spans="1:67" ht="22.5" customHeight="1" x14ac:dyDescent="0.15">
      <c r="A2778" s="4">
        <v>1006</v>
      </c>
      <c r="B2778" s="4">
        <v>1494</v>
      </c>
      <c r="C2778" s="4">
        <v>0</v>
      </c>
      <c r="D2778" s="4" t="s">
        <v>83</v>
      </c>
      <c r="E2778" s="4" t="s">
        <v>1793</v>
      </c>
      <c r="F2778" s="4" t="s">
        <v>579</v>
      </c>
      <c r="H2778" s="20" t="s">
        <v>3069</v>
      </c>
      <c r="J2778" s="4" t="s">
        <v>223</v>
      </c>
      <c r="K2778" s="4" t="s">
        <v>86</v>
      </c>
      <c r="M2778" s="4" t="s">
        <v>90</v>
      </c>
      <c r="N2778" s="4">
        <v>1</v>
      </c>
      <c r="O2778" s="4">
        <v>1</v>
      </c>
      <c r="Q2778" s="4" t="s">
        <v>521</v>
      </c>
      <c r="S2778" s="18">
        <v>390</v>
      </c>
      <c r="V2778" s="11">
        <v>0</v>
      </c>
      <c r="W2778" s="11">
        <v>46800</v>
      </c>
      <c r="Z2778" s="14" t="s">
        <v>522</v>
      </c>
      <c r="AD2778" s="4" t="s">
        <v>511</v>
      </c>
      <c r="AE2778" s="4" t="b">
        <v>0</v>
      </c>
      <c r="AF2778" s="14" t="s">
        <v>94</v>
      </c>
      <c r="AI2778" s="4" t="s">
        <v>524</v>
      </c>
      <c r="AZ2778" s="4" t="s">
        <v>95</v>
      </c>
      <c r="BG2778" s="21">
        <v>42796.676535682869</v>
      </c>
      <c r="BI2778" s="17"/>
      <c r="BJ2778" s="7"/>
      <c r="BK2778" s="17"/>
      <c r="BN2778" s="9"/>
      <c r="BO2778" s="9"/>
    </row>
    <row r="2779" spans="1:67" ht="22.5" customHeight="1" x14ac:dyDescent="0.15">
      <c r="A2779" s="4">
        <v>1006</v>
      </c>
      <c r="B2779" s="4">
        <v>1495</v>
      </c>
      <c r="C2779" s="4">
        <v>0</v>
      </c>
      <c r="D2779" s="4" t="s">
        <v>83</v>
      </c>
      <c r="E2779" s="4" t="s">
        <v>1793</v>
      </c>
      <c r="F2779" s="4" t="s">
        <v>579</v>
      </c>
      <c r="H2779" s="20" t="s">
        <v>1696</v>
      </c>
      <c r="J2779" s="4" t="s">
        <v>223</v>
      </c>
      <c r="K2779" s="4" t="s">
        <v>86</v>
      </c>
      <c r="M2779" s="4" t="s">
        <v>90</v>
      </c>
      <c r="N2779" s="4">
        <v>1</v>
      </c>
      <c r="O2779" s="4">
        <v>1</v>
      </c>
      <c r="Q2779" s="4" t="s">
        <v>521</v>
      </c>
      <c r="S2779" s="18">
        <v>132</v>
      </c>
      <c r="V2779" s="11">
        <v>0</v>
      </c>
      <c r="W2779" s="11">
        <v>15840</v>
      </c>
      <c r="Z2779" s="14" t="s">
        <v>522</v>
      </c>
      <c r="AD2779" s="4" t="s">
        <v>511</v>
      </c>
      <c r="AE2779" s="4" t="b">
        <v>0</v>
      </c>
      <c r="AF2779" s="14" t="s">
        <v>94</v>
      </c>
      <c r="AI2779" s="4" t="s">
        <v>524</v>
      </c>
      <c r="AZ2779" s="4" t="s">
        <v>95</v>
      </c>
      <c r="BG2779" s="21">
        <v>42796.676536076389</v>
      </c>
      <c r="BI2779" s="17"/>
      <c r="BJ2779" s="7"/>
      <c r="BK2779" s="17"/>
      <c r="BN2779" s="9"/>
      <c r="BO2779" s="9"/>
    </row>
    <row r="2780" spans="1:67" ht="22.5" customHeight="1" x14ac:dyDescent="0.15">
      <c r="A2780" s="4">
        <v>1006</v>
      </c>
      <c r="B2780" s="4">
        <v>1496</v>
      </c>
      <c r="C2780" s="4">
        <v>0</v>
      </c>
      <c r="D2780" s="4" t="s">
        <v>83</v>
      </c>
      <c r="E2780" s="4" t="s">
        <v>1793</v>
      </c>
      <c r="F2780" s="4" t="s">
        <v>579</v>
      </c>
      <c r="H2780" s="20" t="s">
        <v>1899</v>
      </c>
      <c r="J2780" s="4" t="s">
        <v>223</v>
      </c>
      <c r="K2780" s="4" t="s">
        <v>86</v>
      </c>
      <c r="M2780" s="4" t="s">
        <v>90</v>
      </c>
      <c r="N2780" s="4">
        <v>1</v>
      </c>
      <c r="O2780" s="4">
        <v>1</v>
      </c>
      <c r="Q2780" s="4" t="s">
        <v>521</v>
      </c>
      <c r="S2780" s="18">
        <v>161</v>
      </c>
      <c r="V2780" s="11">
        <v>0</v>
      </c>
      <c r="W2780" s="11">
        <v>19320</v>
      </c>
      <c r="Z2780" s="14" t="s">
        <v>522</v>
      </c>
      <c r="AD2780" s="4" t="s">
        <v>511</v>
      </c>
      <c r="AE2780" s="4" t="b">
        <v>0</v>
      </c>
      <c r="AF2780" s="14" t="s">
        <v>94</v>
      </c>
      <c r="AI2780" s="4" t="s">
        <v>524</v>
      </c>
      <c r="AZ2780" s="4" t="s">
        <v>95</v>
      </c>
      <c r="BG2780" s="21">
        <v>42796.676536608793</v>
      </c>
      <c r="BI2780" s="17"/>
      <c r="BJ2780" s="7"/>
      <c r="BK2780" s="17"/>
      <c r="BN2780" s="9"/>
      <c r="BO2780" s="9"/>
    </row>
    <row r="2781" spans="1:67" ht="22.5" customHeight="1" x14ac:dyDescent="0.15">
      <c r="A2781" s="4">
        <v>1006</v>
      </c>
      <c r="B2781" s="4">
        <v>1497</v>
      </c>
      <c r="C2781" s="4">
        <v>0</v>
      </c>
      <c r="D2781" s="4" t="s">
        <v>83</v>
      </c>
      <c r="E2781" s="4" t="s">
        <v>1793</v>
      </c>
      <c r="F2781" s="4" t="s">
        <v>579</v>
      </c>
      <c r="H2781" s="20" t="s">
        <v>2887</v>
      </c>
      <c r="J2781" s="4" t="s">
        <v>223</v>
      </c>
      <c r="K2781" s="4" t="s">
        <v>86</v>
      </c>
      <c r="M2781" s="4" t="s">
        <v>90</v>
      </c>
      <c r="N2781" s="4">
        <v>1</v>
      </c>
      <c r="O2781" s="4">
        <v>1</v>
      </c>
      <c r="Q2781" s="4" t="s">
        <v>521</v>
      </c>
      <c r="S2781" s="18">
        <v>66</v>
      </c>
      <c r="V2781" s="11">
        <v>0</v>
      </c>
      <c r="W2781" s="11">
        <v>7920</v>
      </c>
      <c r="Z2781" s="14" t="s">
        <v>522</v>
      </c>
      <c r="AD2781" s="4" t="s">
        <v>511</v>
      </c>
      <c r="AE2781" s="4" t="b">
        <v>0</v>
      </c>
      <c r="AF2781" s="14" t="s">
        <v>94</v>
      </c>
      <c r="AI2781" s="4" t="s">
        <v>524</v>
      </c>
      <c r="AZ2781" s="4" t="s">
        <v>95</v>
      </c>
      <c r="BG2781" s="21">
        <v>42796.676536956016</v>
      </c>
      <c r="BI2781" s="17"/>
      <c r="BJ2781" s="7"/>
      <c r="BK2781" s="17"/>
      <c r="BN2781" s="9"/>
      <c r="BO2781" s="9"/>
    </row>
    <row r="2782" spans="1:67" ht="22.5" customHeight="1" x14ac:dyDescent="0.15">
      <c r="A2782" s="4">
        <v>1006</v>
      </c>
      <c r="B2782" s="4">
        <v>1498</v>
      </c>
      <c r="C2782" s="4">
        <v>0</v>
      </c>
      <c r="D2782" s="4" t="s">
        <v>83</v>
      </c>
      <c r="E2782" s="4" t="s">
        <v>1793</v>
      </c>
      <c r="F2782" s="4" t="s">
        <v>579</v>
      </c>
      <c r="H2782" s="20" t="s">
        <v>1900</v>
      </c>
      <c r="J2782" s="4" t="s">
        <v>223</v>
      </c>
      <c r="K2782" s="4" t="s">
        <v>86</v>
      </c>
      <c r="M2782" s="4" t="s">
        <v>90</v>
      </c>
      <c r="N2782" s="4">
        <v>1</v>
      </c>
      <c r="O2782" s="4">
        <v>1</v>
      </c>
      <c r="Q2782" s="4" t="s">
        <v>521</v>
      </c>
      <c r="S2782" s="18">
        <v>85</v>
      </c>
      <c r="V2782" s="11">
        <v>0</v>
      </c>
      <c r="W2782" s="11">
        <v>10200</v>
      </c>
      <c r="Z2782" s="14" t="s">
        <v>522</v>
      </c>
      <c r="AD2782" s="4" t="s">
        <v>511</v>
      </c>
      <c r="AE2782" s="4" t="b">
        <v>0</v>
      </c>
      <c r="AF2782" s="14" t="s">
        <v>94</v>
      </c>
      <c r="AI2782" s="4" t="s">
        <v>524</v>
      </c>
      <c r="AZ2782" s="4" t="s">
        <v>95</v>
      </c>
      <c r="BG2782" s="21">
        <v>42796.676537349536</v>
      </c>
      <c r="BI2782" s="17"/>
      <c r="BJ2782" s="7"/>
      <c r="BK2782" s="17"/>
      <c r="BN2782" s="9"/>
      <c r="BO2782" s="9"/>
    </row>
    <row r="2783" spans="1:67" ht="22.5" customHeight="1" x14ac:dyDescent="0.15">
      <c r="A2783" s="4">
        <v>1006</v>
      </c>
      <c r="B2783" s="4">
        <v>1499</v>
      </c>
      <c r="C2783" s="4">
        <v>0</v>
      </c>
      <c r="D2783" s="4" t="s">
        <v>83</v>
      </c>
      <c r="E2783" s="4" t="s">
        <v>1793</v>
      </c>
      <c r="F2783" s="4" t="s">
        <v>579</v>
      </c>
      <c r="H2783" s="20" t="s">
        <v>3070</v>
      </c>
      <c r="J2783" s="4" t="s">
        <v>223</v>
      </c>
      <c r="K2783" s="4" t="s">
        <v>86</v>
      </c>
      <c r="M2783" s="4" t="s">
        <v>90</v>
      </c>
      <c r="N2783" s="4">
        <v>1</v>
      </c>
      <c r="O2783" s="4">
        <v>1</v>
      </c>
      <c r="Q2783" s="4" t="s">
        <v>521</v>
      </c>
      <c r="S2783" s="18">
        <v>76</v>
      </c>
      <c r="V2783" s="11">
        <v>0</v>
      </c>
      <c r="W2783" s="11">
        <v>9120</v>
      </c>
      <c r="Z2783" s="14" t="s">
        <v>522</v>
      </c>
      <c r="AD2783" s="4" t="s">
        <v>511</v>
      </c>
      <c r="AE2783" s="4" t="b">
        <v>0</v>
      </c>
      <c r="AF2783" s="14" t="s">
        <v>94</v>
      </c>
      <c r="AI2783" s="4" t="s">
        <v>524</v>
      </c>
      <c r="AZ2783" s="4" t="s">
        <v>95</v>
      </c>
      <c r="BG2783" s="21">
        <v>42796.67653769676</v>
      </c>
      <c r="BI2783" s="17"/>
      <c r="BJ2783" s="7"/>
      <c r="BK2783" s="17"/>
      <c r="BN2783" s="9"/>
      <c r="BO2783" s="9"/>
    </row>
    <row r="2784" spans="1:67" ht="22.5" customHeight="1" x14ac:dyDescent="0.15">
      <c r="A2784" s="4">
        <v>1006</v>
      </c>
      <c r="B2784" s="4">
        <v>1500</v>
      </c>
      <c r="C2784" s="4">
        <v>0</v>
      </c>
      <c r="D2784" s="4" t="s">
        <v>83</v>
      </c>
      <c r="E2784" s="4" t="s">
        <v>1793</v>
      </c>
      <c r="F2784" s="4" t="s">
        <v>579</v>
      </c>
      <c r="H2784" s="20" t="s">
        <v>3071</v>
      </c>
      <c r="J2784" s="4" t="s">
        <v>223</v>
      </c>
      <c r="K2784" s="4" t="s">
        <v>86</v>
      </c>
      <c r="M2784" s="4" t="s">
        <v>90</v>
      </c>
      <c r="N2784" s="4">
        <v>1</v>
      </c>
      <c r="O2784" s="4">
        <v>1</v>
      </c>
      <c r="Q2784" s="4" t="s">
        <v>521</v>
      </c>
      <c r="S2784" s="18">
        <v>82</v>
      </c>
      <c r="V2784" s="11">
        <v>0</v>
      </c>
      <c r="W2784" s="11">
        <v>9840</v>
      </c>
      <c r="Z2784" s="14" t="s">
        <v>522</v>
      </c>
      <c r="AD2784" s="4" t="s">
        <v>511</v>
      </c>
      <c r="AE2784" s="4" t="b">
        <v>0</v>
      </c>
      <c r="AF2784" s="14" t="s">
        <v>94</v>
      </c>
      <c r="AI2784" s="4" t="s">
        <v>524</v>
      </c>
      <c r="AZ2784" s="4" t="s">
        <v>95</v>
      </c>
      <c r="BG2784" s="21">
        <v>42796.676538043983</v>
      </c>
      <c r="BI2784" s="17"/>
      <c r="BJ2784" s="7"/>
      <c r="BK2784" s="17"/>
      <c r="BN2784" s="9"/>
      <c r="BO2784" s="9"/>
    </row>
    <row r="2785" spans="1:67" ht="22.5" customHeight="1" x14ac:dyDescent="0.15">
      <c r="A2785" s="4">
        <v>1006</v>
      </c>
      <c r="B2785" s="4">
        <v>1501</v>
      </c>
      <c r="C2785" s="4">
        <v>0</v>
      </c>
      <c r="D2785" s="4" t="s">
        <v>83</v>
      </c>
      <c r="E2785" s="4" t="s">
        <v>1793</v>
      </c>
      <c r="F2785" s="4" t="s">
        <v>579</v>
      </c>
      <c r="H2785" s="20" t="s">
        <v>3072</v>
      </c>
      <c r="J2785" s="4" t="s">
        <v>223</v>
      </c>
      <c r="K2785" s="4" t="s">
        <v>86</v>
      </c>
      <c r="M2785" s="4" t="s">
        <v>90</v>
      </c>
      <c r="N2785" s="4">
        <v>1</v>
      </c>
      <c r="O2785" s="4">
        <v>1</v>
      </c>
      <c r="Q2785" s="4" t="s">
        <v>521</v>
      </c>
      <c r="S2785" s="18">
        <v>95</v>
      </c>
      <c r="V2785" s="11">
        <v>0</v>
      </c>
      <c r="W2785" s="11">
        <v>11400</v>
      </c>
      <c r="Z2785" s="14" t="s">
        <v>522</v>
      </c>
      <c r="AD2785" s="4" t="s">
        <v>511</v>
      </c>
      <c r="AE2785" s="4" t="b">
        <v>0</v>
      </c>
      <c r="AF2785" s="14" t="s">
        <v>94</v>
      </c>
      <c r="AI2785" s="4" t="s">
        <v>524</v>
      </c>
      <c r="AZ2785" s="4" t="s">
        <v>95</v>
      </c>
      <c r="BG2785" s="21">
        <v>42796.676538391206</v>
      </c>
      <c r="BI2785" s="17"/>
      <c r="BJ2785" s="7"/>
      <c r="BK2785" s="17"/>
      <c r="BN2785" s="9"/>
      <c r="BO2785" s="9"/>
    </row>
    <row r="2786" spans="1:67" ht="22.5" customHeight="1" x14ac:dyDescent="0.15">
      <c r="A2786" s="4">
        <v>1006</v>
      </c>
      <c r="B2786" s="4">
        <v>1502</v>
      </c>
      <c r="C2786" s="4">
        <v>0</v>
      </c>
      <c r="D2786" s="4" t="s">
        <v>83</v>
      </c>
      <c r="E2786" s="4" t="s">
        <v>1793</v>
      </c>
      <c r="F2786" s="4" t="s">
        <v>579</v>
      </c>
      <c r="H2786" s="20" t="s">
        <v>3073</v>
      </c>
      <c r="J2786" s="4" t="s">
        <v>223</v>
      </c>
      <c r="K2786" s="4" t="s">
        <v>86</v>
      </c>
      <c r="M2786" s="4" t="s">
        <v>90</v>
      </c>
      <c r="N2786" s="4">
        <v>1</v>
      </c>
      <c r="O2786" s="4">
        <v>1</v>
      </c>
      <c r="Q2786" s="4" t="s">
        <v>521</v>
      </c>
      <c r="S2786" s="18">
        <v>228</v>
      </c>
      <c r="V2786" s="11">
        <v>0</v>
      </c>
      <c r="W2786" s="11">
        <v>27360</v>
      </c>
      <c r="Z2786" s="14" t="s">
        <v>522</v>
      </c>
      <c r="AD2786" s="4" t="s">
        <v>511</v>
      </c>
      <c r="AE2786" s="4" t="b">
        <v>0</v>
      </c>
      <c r="AF2786" s="14" t="s">
        <v>94</v>
      </c>
      <c r="AI2786" s="4" t="s">
        <v>524</v>
      </c>
      <c r="AZ2786" s="4" t="s">
        <v>95</v>
      </c>
      <c r="BG2786" s="21">
        <v>42796.676538969907</v>
      </c>
      <c r="BI2786" s="17"/>
      <c r="BJ2786" s="7"/>
      <c r="BK2786" s="17"/>
      <c r="BN2786" s="9"/>
      <c r="BO2786" s="9"/>
    </row>
    <row r="2787" spans="1:67" ht="22.5" customHeight="1" x14ac:dyDescent="0.15">
      <c r="A2787" s="4">
        <v>1006</v>
      </c>
      <c r="B2787" s="4">
        <v>1503</v>
      </c>
      <c r="C2787" s="4">
        <v>0</v>
      </c>
      <c r="D2787" s="4" t="s">
        <v>83</v>
      </c>
      <c r="E2787" s="4" t="s">
        <v>1793</v>
      </c>
      <c r="F2787" s="4" t="s">
        <v>579</v>
      </c>
      <c r="H2787" s="20" t="s">
        <v>3074</v>
      </c>
      <c r="J2787" s="4" t="s">
        <v>223</v>
      </c>
      <c r="K2787" s="4" t="s">
        <v>86</v>
      </c>
      <c r="M2787" s="4" t="s">
        <v>90</v>
      </c>
      <c r="N2787" s="4">
        <v>1</v>
      </c>
      <c r="O2787" s="4">
        <v>1</v>
      </c>
      <c r="Q2787" s="4" t="s">
        <v>521</v>
      </c>
      <c r="S2787" s="18">
        <v>95</v>
      </c>
      <c r="V2787" s="11">
        <v>0</v>
      </c>
      <c r="W2787" s="11">
        <v>11400</v>
      </c>
      <c r="Z2787" s="14" t="s">
        <v>522</v>
      </c>
      <c r="AD2787" s="4" t="s">
        <v>511</v>
      </c>
      <c r="AE2787" s="4" t="b">
        <v>0</v>
      </c>
      <c r="AF2787" s="14" t="s">
        <v>94</v>
      </c>
      <c r="AI2787" s="4" t="s">
        <v>524</v>
      </c>
      <c r="AZ2787" s="4" t="s">
        <v>95</v>
      </c>
      <c r="BG2787" s="21">
        <v>42796.67653931713</v>
      </c>
      <c r="BI2787" s="17"/>
      <c r="BJ2787" s="7"/>
      <c r="BK2787" s="17"/>
      <c r="BN2787" s="9"/>
      <c r="BO2787" s="9"/>
    </row>
    <row r="2788" spans="1:67" ht="22.5" customHeight="1" x14ac:dyDescent="0.15">
      <c r="A2788" s="4">
        <v>1006</v>
      </c>
      <c r="B2788" s="4">
        <v>1504</v>
      </c>
      <c r="C2788" s="4">
        <v>0</v>
      </c>
      <c r="D2788" s="4" t="s">
        <v>83</v>
      </c>
      <c r="E2788" s="4" t="s">
        <v>1793</v>
      </c>
      <c r="F2788" s="4" t="s">
        <v>579</v>
      </c>
      <c r="H2788" s="20" t="s">
        <v>3075</v>
      </c>
      <c r="J2788" s="4" t="s">
        <v>223</v>
      </c>
      <c r="K2788" s="4" t="s">
        <v>86</v>
      </c>
      <c r="M2788" s="4" t="s">
        <v>90</v>
      </c>
      <c r="N2788" s="4">
        <v>1</v>
      </c>
      <c r="O2788" s="4">
        <v>1</v>
      </c>
      <c r="Q2788" s="4" t="s">
        <v>521</v>
      </c>
      <c r="S2788" s="18">
        <v>13</v>
      </c>
      <c r="V2788" s="11">
        <v>0</v>
      </c>
      <c r="W2788" s="11">
        <v>1560</v>
      </c>
      <c r="Z2788" s="14" t="s">
        <v>522</v>
      </c>
      <c r="AD2788" s="4" t="s">
        <v>511</v>
      </c>
      <c r="AE2788" s="4" t="b">
        <v>0</v>
      </c>
      <c r="AF2788" s="14" t="s">
        <v>94</v>
      </c>
      <c r="AI2788" s="4" t="s">
        <v>524</v>
      </c>
      <c r="AZ2788" s="4" t="s">
        <v>95</v>
      </c>
      <c r="BG2788" s="21">
        <v>42796.676539849534</v>
      </c>
      <c r="BI2788" s="17"/>
      <c r="BJ2788" s="7"/>
      <c r="BK2788" s="17"/>
      <c r="BN2788" s="9"/>
      <c r="BO2788" s="9"/>
    </row>
    <row r="2789" spans="1:67" ht="22.5" customHeight="1" x14ac:dyDescent="0.15">
      <c r="A2789" s="4">
        <v>1006</v>
      </c>
      <c r="B2789" s="4">
        <v>1505</v>
      </c>
      <c r="C2789" s="4">
        <v>0</v>
      </c>
      <c r="D2789" s="4" t="s">
        <v>83</v>
      </c>
      <c r="E2789" s="4" t="s">
        <v>1793</v>
      </c>
      <c r="F2789" s="4" t="s">
        <v>579</v>
      </c>
      <c r="H2789" s="20" t="s">
        <v>3076</v>
      </c>
      <c r="J2789" s="4" t="s">
        <v>223</v>
      </c>
      <c r="K2789" s="4" t="s">
        <v>86</v>
      </c>
      <c r="M2789" s="4" t="s">
        <v>90</v>
      </c>
      <c r="N2789" s="4">
        <v>1</v>
      </c>
      <c r="O2789" s="4">
        <v>1</v>
      </c>
      <c r="Q2789" s="4" t="s">
        <v>521</v>
      </c>
      <c r="S2789" s="18">
        <v>13</v>
      </c>
      <c r="V2789" s="11">
        <v>0</v>
      </c>
      <c r="W2789" s="11">
        <v>1560</v>
      </c>
      <c r="Z2789" s="14" t="s">
        <v>522</v>
      </c>
      <c r="AD2789" s="4" t="s">
        <v>511</v>
      </c>
      <c r="AE2789" s="4" t="b">
        <v>0</v>
      </c>
      <c r="AF2789" s="14" t="s">
        <v>94</v>
      </c>
      <c r="AI2789" s="4" t="s">
        <v>524</v>
      </c>
      <c r="AZ2789" s="4" t="s">
        <v>95</v>
      </c>
      <c r="BG2789" s="21">
        <v>42796.676540243054</v>
      </c>
      <c r="BI2789" s="17"/>
      <c r="BJ2789" s="7"/>
      <c r="BK2789" s="17"/>
      <c r="BN2789" s="9"/>
      <c r="BO2789" s="9"/>
    </row>
    <row r="2790" spans="1:67" ht="22.5" customHeight="1" x14ac:dyDescent="0.15">
      <c r="A2790" s="4">
        <v>1006</v>
      </c>
      <c r="B2790" s="4">
        <v>1506</v>
      </c>
      <c r="C2790" s="4">
        <v>0</v>
      </c>
      <c r="D2790" s="4" t="s">
        <v>83</v>
      </c>
      <c r="E2790" s="4" t="s">
        <v>1793</v>
      </c>
      <c r="F2790" s="4" t="s">
        <v>579</v>
      </c>
      <c r="H2790" s="20" t="s">
        <v>3077</v>
      </c>
      <c r="J2790" s="4" t="s">
        <v>223</v>
      </c>
      <c r="K2790" s="4" t="s">
        <v>86</v>
      </c>
      <c r="M2790" s="4" t="s">
        <v>90</v>
      </c>
      <c r="N2790" s="4">
        <v>1</v>
      </c>
      <c r="O2790" s="4">
        <v>1</v>
      </c>
      <c r="Q2790" s="4" t="s">
        <v>521</v>
      </c>
      <c r="S2790" s="18">
        <v>105</v>
      </c>
      <c r="V2790" s="11">
        <v>0</v>
      </c>
      <c r="W2790" s="11">
        <v>12600</v>
      </c>
      <c r="Z2790" s="14" t="s">
        <v>522</v>
      </c>
      <c r="AD2790" s="4" t="s">
        <v>511</v>
      </c>
      <c r="AE2790" s="4" t="b">
        <v>0</v>
      </c>
      <c r="AF2790" s="14" t="s">
        <v>94</v>
      </c>
      <c r="AI2790" s="4" t="s">
        <v>524</v>
      </c>
      <c r="AZ2790" s="4" t="s">
        <v>95</v>
      </c>
      <c r="BG2790" s="21">
        <v>42796.676540590277</v>
      </c>
      <c r="BI2790" s="17"/>
      <c r="BJ2790" s="7"/>
      <c r="BK2790" s="17"/>
      <c r="BN2790" s="9"/>
      <c r="BO2790" s="9"/>
    </row>
    <row r="2791" spans="1:67" ht="22.5" customHeight="1" x14ac:dyDescent="0.15">
      <c r="A2791" s="4">
        <v>1006</v>
      </c>
      <c r="B2791" s="4">
        <v>1507</v>
      </c>
      <c r="C2791" s="4">
        <v>0</v>
      </c>
      <c r="D2791" s="4" t="s">
        <v>83</v>
      </c>
      <c r="E2791" s="4" t="s">
        <v>1793</v>
      </c>
      <c r="F2791" s="4" t="s">
        <v>579</v>
      </c>
      <c r="H2791" s="20" t="s">
        <v>1267</v>
      </c>
      <c r="J2791" s="4" t="s">
        <v>223</v>
      </c>
      <c r="K2791" s="4" t="s">
        <v>86</v>
      </c>
      <c r="M2791" s="4" t="s">
        <v>90</v>
      </c>
      <c r="N2791" s="4">
        <v>1</v>
      </c>
      <c r="O2791" s="4">
        <v>1</v>
      </c>
      <c r="Q2791" s="4" t="s">
        <v>521</v>
      </c>
      <c r="S2791" s="18">
        <v>9.91</v>
      </c>
      <c r="V2791" s="11">
        <v>0</v>
      </c>
      <c r="W2791" s="11">
        <v>1189</v>
      </c>
      <c r="Z2791" s="14" t="s">
        <v>522</v>
      </c>
      <c r="AD2791" s="4" t="s">
        <v>511</v>
      </c>
      <c r="AE2791" s="4" t="b">
        <v>0</v>
      </c>
      <c r="AF2791" s="14" t="s">
        <v>94</v>
      </c>
      <c r="AI2791" s="4" t="s">
        <v>524</v>
      </c>
      <c r="AZ2791" s="4" t="s">
        <v>95</v>
      </c>
      <c r="BG2791" s="21">
        <v>42796.6765409375</v>
      </c>
      <c r="BI2791" s="17"/>
      <c r="BJ2791" s="7"/>
      <c r="BK2791" s="17"/>
      <c r="BN2791" s="9"/>
      <c r="BO2791" s="9"/>
    </row>
    <row r="2792" spans="1:67" ht="22.5" customHeight="1" x14ac:dyDescent="0.15">
      <c r="A2792" s="4">
        <v>1006</v>
      </c>
      <c r="B2792" s="4">
        <v>1508</v>
      </c>
      <c r="C2792" s="4">
        <v>0</v>
      </c>
      <c r="D2792" s="4" t="s">
        <v>83</v>
      </c>
      <c r="E2792" s="4" t="s">
        <v>1793</v>
      </c>
      <c r="F2792" s="4" t="s">
        <v>579</v>
      </c>
      <c r="H2792" s="20" t="s">
        <v>3078</v>
      </c>
      <c r="J2792" s="4" t="s">
        <v>223</v>
      </c>
      <c r="K2792" s="4" t="s">
        <v>86</v>
      </c>
      <c r="M2792" s="4" t="s">
        <v>90</v>
      </c>
      <c r="N2792" s="4">
        <v>1</v>
      </c>
      <c r="O2792" s="4">
        <v>1</v>
      </c>
      <c r="Q2792" s="4" t="s">
        <v>521</v>
      </c>
      <c r="S2792" s="18">
        <v>39</v>
      </c>
      <c r="V2792" s="11">
        <v>0</v>
      </c>
      <c r="W2792" s="11">
        <v>4680</v>
      </c>
      <c r="Z2792" s="14" t="s">
        <v>522</v>
      </c>
      <c r="AD2792" s="4" t="s">
        <v>511</v>
      </c>
      <c r="AE2792" s="4" t="b">
        <v>0</v>
      </c>
      <c r="AF2792" s="14" t="s">
        <v>94</v>
      </c>
      <c r="AI2792" s="4" t="s">
        <v>524</v>
      </c>
      <c r="AZ2792" s="4" t="s">
        <v>95</v>
      </c>
      <c r="BG2792" s="21">
        <v>42796.676541284723</v>
      </c>
      <c r="BI2792" s="17"/>
      <c r="BJ2792" s="7"/>
      <c r="BK2792" s="17"/>
      <c r="BN2792" s="9"/>
      <c r="BO2792" s="9"/>
    </row>
    <row r="2793" spans="1:67" ht="22.5" customHeight="1" x14ac:dyDescent="0.15">
      <c r="A2793" s="4">
        <v>1006</v>
      </c>
      <c r="B2793" s="4">
        <v>1509</v>
      </c>
      <c r="C2793" s="4">
        <v>0</v>
      </c>
      <c r="D2793" s="4" t="s">
        <v>83</v>
      </c>
      <c r="E2793" s="4" t="s">
        <v>1793</v>
      </c>
      <c r="F2793" s="4" t="s">
        <v>579</v>
      </c>
      <c r="H2793" s="20" t="s">
        <v>3079</v>
      </c>
      <c r="J2793" s="4" t="s">
        <v>223</v>
      </c>
      <c r="K2793" s="4" t="s">
        <v>86</v>
      </c>
      <c r="M2793" s="4" t="s">
        <v>90</v>
      </c>
      <c r="N2793" s="4">
        <v>1</v>
      </c>
      <c r="O2793" s="4">
        <v>1</v>
      </c>
      <c r="Q2793" s="4" t="s">
        <v>521</v>
      </c>
      <c r="S2793" s="18">
        <v>76</v>
      </c>
      <c r="V2793" s="11">
        <v>0</v>
      </c>
      <c r="W2793" s="11">
        <v>9120</v>
      </c>
      <c r="Z2793" s="14" t="s">
        <v>522</v>
      </c>
      <c r="AD2793" s="4" t="s">
        <v>511</v>
      </c>
      <c r="AE2793" s="4" t="b">
        <v>0</v>
      </c>
      <c r="AF2793" s="14" t="s">
        <v>94</v>
      </c>
      <c r="AI2793" s="4" t="s">
        <v>524</v>
      </c>
      <c r="AZ2793" s="4" t="s">
        <v>95</v>
      </c>
      <c r="BG2793" s="21">
        <v>42796.676541666668</v>
      </c>
      <c r="BI2793" s="17"/>
      <c r="BJ2793" s="7"/>
      <c r="BK2793" s="17"/>
      <c r="BN2793" s="9"/>
      <c r="BO2793" s="9"/>
    </row>
    <row r="2794" spans="1:67" ht="22.5" customHeight="1" x14ac:dyDescent="0.15">
      <c r="A2794" s="4">
        <v>1006</v>
      </c>
      <c r="B2794" s="4">
        <v>1510</v>
      </c>
      <c r="C2794" s="4">
        <v>0</v>
      </c>
      <c r="D2794" s="4" t="s">
        <v>83</v>
      </c>
      <c r="E2794" s="4" t="s">
        <v>1793</v>
      </c>
      <c r="F2794" s="4" t="s">
        <v>579</v>
      </c>
      <c r="H2794" s="20" t="s">
        <v>3080</v>
      </c>
      <c r="J2794" s="4" t="s">
        <v>223</v>
      </c>
      <c r="K2794" s="4" t="s">
        <v>86</v>
      </c>
      <c r="M2794" s="4" t="s">
        <v>90</v>
      </c>
      <c r="N2794" s="4">
        <v>1</v>
      </c>
      <c r="O2794" s="4">
        <v>1</v>
      </c>
      <c r="Q2794" s="4" t="s">
        <v>521</v>
      </c>
      <c r="S2794" s="18">
        <v>29</v>
      </c>
      <c r="V2794" s="11">
        <v>0</v>
      </c>
      <c r="W2794" s="11">
        <v>3480</v>
      </c>
      <c r="Z2794" s="14" t="s">
        <v>522</v>
      </c>
      <c r="AD2794" s="4" t="s">
        <v>511</v>
      </c>
      <c r="AE2794" s="4" t="b">
        <v>0</v>
      </c>
      <c r="AF2794" s="14" t="s">
        <v>94</v>
      </c>
      <c r="AI2794" s="4" t="s">
        <v>524</v>
      </c>
      <c r="AZ2794" s="4" t="s">
        <v>95</v>
      </c>
      <c r="BG2794" s="21">
        <v>42796.676542013891</v>
      </c>
      <c r="BI2794" s="17"/>
      <c r="BJ2794" s="7"/>
      <c r="BK2794" s="17"/>
      <c r="BN2794" s="9"/>
      <c r="BO2794" s="9"/>
    </row>
    <row r="2795" spans="1:67" ht="22.5" customHeight="1" x14ac:dyDescent="0.15">
      <c r="A2795" s="4">
        <v>1006</v>
      </c>
      <c r="B2795" s="4">
        <v>1511</v>
      </c>
      <c r="C2795" s="4">
        <v>0</v>
      </c>
      <c r="D2795" s="4" t="s">
        <v>83</v>
      </c>
      <c r="E2795" s="4" t="s">
        <v>1793</v>
      </c>
      <c r="F2795" s="4" t="s">
        <v>579</v>
      </c>
      <c r="H2795" s="20" t="s">
        <v>3081</v>
      </c>
      <c r="J2795" s="4" t="s">
        <v>223</v>
      </c>
      <c r="K2795" s="4" t="s">
        <v>86</v>
      </c>
      <c r="M2795" s="4" t="s">
        <v>90</v>
      </c>
      <c r="N2795" s="4">
        <v>1</v>
      </c>
      <c r="O2795" s="4">
        <v>1</v>
      </c>
      <c r="Q2795" s="4" t="s">
        <v>521</v>
      </c>
      <c r="S2795" s="18">
        <v>224</v>
      </c>
      <c r="V2795" s="11">
        <v>0</v>
      </c>
      <c r="W2795" s="11">
        <v>26880</v>
      </c>
      <c r="Z2795" s="14" t="s">
        <v>522</v>
      </c>
      <c r="AD2795" s="4" t="s">
        <v>511</v>
      </c>
      <c r="AE2795" s="4" t="b">
        <v>0</v>
      </c>
      <c r="AF2795" s="14" t="s">
        <v>94</v>
      </c>
      <c r="AI2795" s="4" t="s">
        <v>524</v>
      </c>
      <c r="AZ2795" s="4" t="s">
        <v>95</v>
      </c>
      <c r="BG2795" s="21">
        <v>42796.676542395835</v>
      </c>
      <c r="BI2795" s="17"/>
      <c r="BJ2795" s="7"/>
      <c r="BK2795" s="17"/>
      <c r="BN2795" s="9"/>
      <c r="BO2795" s="9"/>
    </row>
    <row r="2796" spans="1:67" ht="22.5" customHeight="1" x14ac:dyDescent="0.15">
      <c r="A2796" s="4">
        <v>1006</v>
      </c>
      <c r="B2796" s="4">
        <v>1512</v>
      </c>
      <c r="C2796" s="4">
        <v>0</v>
      </c>
      <c r="D2796" s="4" t="s">
        <v>83</v>
      </c>
      <c r="E2796" s="4" t="s">
        <v>1793</v>
      </c>
      <c r="F2796" s="4" t="s">
        <v>579</v>
      </c>
      <c r="H2796" s="20" t="s">
        <v>3082</v>
      </c>
      <c r="J2796" s="4" t="s">
        <v>223</v>
      </c>
      <c r="K2796" s="4" t="s">
        <v>86</v>
      </c>
      <c r="M2796" s="4" t="s">
        <v>90</v>
      </c>
      <c r="N2796" s="4">
        <v>1</v>
      </c>
      <c r="O2796" s="4">
        <v>1</v>
      </c>
      <c r="Q2796" s="4" t="s">
        <v>521</v>
      </c>
      <c r="S2796" s="18">
        <v>79</v>
      </c>
      <c r="V2796" s="11">
        <v>0</v>
      </c>
      <c r="W2796" s="11">
        <v>9480</v>
      </c>
      <c r="Z2796" s="14" t="s">
        <v>522</v>
      </c>
      <c r="AD2796" s="4" t="s">
        <v>511</v>
      </c>
      <c r="AE2796" s="4" t="b">
        <v>0</v>
      </c>
      <c r="AF2796" s="14" t="s">
        <v>94</v>
      </c>
      <c r="AI2796" s="4" t="s">
        <v>524</v>
      </c>
      <c r="AZ2796" s="4" t="s">
        <v>95</v>
      </c>
      <c r="BG2796" s="21">
        <v>42796.676542743058</v>
      </c>
      <c r="BI2796" s="17"/>
      <c r="BJ2796" s="7"/>
      <c r="BK2796" s="17"/>
      <c r="BN2796" s="9"/>
      <c r="BO2796" s="9"/>
    </row>
    <row r="2797" spans="1:67" ht="22.5" customHeight="1" x14ac:dyDescent="0.15">
      <c r="A2797" s="4">
        <v>1006</v>
      </c>
      <c r="B2797" s="4">
        <v>1513</v>
      </c>
      <c r="C2797" s="4">
        <v>0</v>
      </c>
      <c r="D2797" s="4" t="s">
        <v>83</v>
      </c>
      <c r="E2797" s="4" t="s">
        <v>1793</v>
      </c>
      <c r="F2797" s="4" t="s">
        <v>579</v>
      </c>
      <c r="H2797" s="20" t="s">
        <v>3083</v>
      </c>
      <c r="J2797" s="4" t="s">
        <v>223</v>
      </c>
      <c r="K2797" s="4" t="s">
        <v>86</v>
      </c>
      <c r="M2797" s="4" t="s">
        <v>90</v>
      </c>
      <c r="N2797" s="4">
        <v>1</v>
      </c>
      <c r="O2797" s="4">
        <v>1</v>
      </c>
      <c r="Q2797" s="4" t="s">
        <v>521</v>
      </c>
      <c r="S2797" s="18">
        <v>9.91</v>
      </c>
      <c r="V2797" s="11">
        <v>0</v>
      </c>
      <c r="W2797" s="11">
        <v>1189</v>
      </c>
      <c r="Z2797" s="14" t="s">
        <v>522</v>
      </c>
      <c r="AD2797" s="4" t="s">
        <v>511</v>
      </c>
      <c r="AE2797" s="4" t="b">
        <v>0</v>
      </c>
      <c r="AF2797" s="14" t="s">
        <v>94</v>
      </c>
      <c r="AI2797" s="4" t="s">
        <v>524</v>
      </c>
      <c r="AZ2797" s="4" t="s">
        <v>95</v>
      </c>
      <c r="BG2797" s="21">
        <v>42796.676543136571</v>
      </c>
      <c r="BI2797" s="17"/>
      <c r="BJ2797" s="7"/>
      <c r="BK2797" s="17"/>
      <c r="BN2797" s="9"/>
      <c r="BO2797" s="9"/>
    </row>
    <row r="2798" spans="1:67" ht="22.5" customHeight="1" x14ac:dyDescent="0.15">
      <c r="A2798" s="4">
        <v>1006</v>
      </c>
      <c r="B2798" s="4">
        <v>1514</v>
      </c>
      <c r="C2798" s="4">
        <v>0</v>
      </c>
      <c r="D2798" s="4" t="s">
        <v>83</v>
      </c>
      <c r="E2798" s="4" t="s">
        <v>1793</v>
      </c>
      <c r="F2798" s="4" t="s">
        <v>579</v>
      </c>
      <c r="H2798" s="20" t="s">
        <v>3084</v>
      </c>
      <c r="J2798" s="4" t="s">
        <v>223</v>
      </c>
      <c r="K2798" s="4" t="s">
        <v>86</v>
      </c>
      <c r="M2798" s="4" t="s">
        <v>90</v>
      </c>
      <c r="N2798" s="4">
        <v>1</v>
      </c>
      <c r="O2798" s="4">
        <v>1</v>
      </c>
      <c r="Q2798" s="4" t="s">
        <v>521</v>
      </c>
      <c r="S2798" s="18">
        <v>99</v>
      </c>
      <c r="V2798" s="11">
        <v>0</v>
      </c>
      <c r="W2798" s="11">
        <v>11880</v>
      </c>
      <c r="Z2798" s="14" t="s">
        <v>522</v>
      </c>
      <c r="AD2798" s="4" t="s">
        <v>511</v>
      </c>
      <c r="AE2798" s="4" t="b">
        <v>0</v>
      </c>
      <c r="AF2798" s="14" t="s">
        <v>94</v>
      </c>
      <c r="AI2798" s="4" t="s">
        <v>524</v>
      </c>
      <c r="AZ2798" s="4" t="s">
        <v>95</v>
      </c>
      <c r="BG2798" s="21">
        <v>42796.676543483794</v>
      </c>
      <c r="BI2798" s="17"/>
      <c r="BJ2798" s="7"/>
      <c r="BK2798" s="17"/>
      <c r="BN2798" s="9"/>
      <c r="BO2798" s="9"/>
    </row>
    <row r="2799" spans="1:67" ht="22.5" customHeight="1" x14ac:dyDescent="0.15">
      <c r="A2799" s="4">
        <v>1006</v>
      </c>
      <c r="B2799" s="4">
        <v>1515</v>
      </c>
      <c r="C2799" s="4">
        <v>0</v>
      </c>
      <c r="D2799" s="4" t="s">
        <v>83</v>
      </c>
      <c r="E2799" s="4" t="s">
        <v>1793</v>
      </c>
      <c r="F2799" s="4" t="s">
        <v>579</v>
      </c>
      <c r="H2799" s="20" t="s">
        <v>3085</v>
      </c>
      <c r="J2799" s="4" t="s">
        <v>223</v>
      </c>
      <c r="K2799" s="4" t="s">
        <v>86</v>
      </c>
      <c r="M2799" s="4" t="s">
        <v>90</v>
      </c>
      <c r="N2799" s="4">
        <v>1</v>
      </c>
      <c r="O2799" s="4">
        <v>1</v>
      </c>
      <c r="Q2799" s="4" t="s">
        <v>521</v>
      </c>
      <c r="S2799" s="18">
        <v>33</v>
      </c>
      <c r="V2799" s="11">
        <v>0</v>
      </c>
      <c r="W2799" s="11">
        <v>3960</v>
      </c>
      <c r="Z2799" s="14" t="s">
        <v>522</v>
      </c>
      <c r="AD2799" s="4" t="s">
        <v>511</v>
      </c>
      <c r="AE2799" s="4" t="b">
        <v>0</v>
      </c>
      <c r="AF2799" s="14" t="s">
        <v>94</v>
      </c>
      <c r="AI2799" s="4" t="s">
        <v>524</v>
      </c>
      <c r="AZ2799" s="4" t="s">
        <v>95</v>
      </c>
      <c r="BG2799" s="21">
        <v>42796.676543831018</v>
      </c>
      <c r="BI2799" s="17"/>
      <c r="BJ2799" s="7"/>
      <c r="BK2799" s="17"/>
      <c r="BN2799" s="9"/>
      <c r="BO2799" s="9"/>
    </row>
    <row r="2800" spans="1:67" ht="22.5" customHeight="1" x14ac:dyDescent="0.15">
      <c r="A2800" s="4">
        <v>1006</v>
      </c>
      <c r="B2800" s="4">
        <v>1516</v>
      </c>
      <c r="C2800" s="4">
        <v>0</v>
      </c>
      <c r="D2800" s="4" t="s">
        <v>83</v>
      </c>
      <c r="E2800" s="4" t="s">
        <v>1793</v>
      </c>
      <c r="F2800" s="4" t="s">
        <v>579</v>
      </c>
      <c r="H2800" s="20" t="s">
        <v>2875</v>
      </c>
      <c r="J2800" s="4" t="s">
        <v>223</v>
      </c>
      <c r="K2800" s="4" t="s">
        <v>86</v>
      </c>
      <c r="M2800" s="4" t="s">
        <v>90</v>
      </c>
      <c r="N2800" s="4">
        <v>1</v>
      </c>
      <c r="O2800" s="4">
        <v>1</v>
      </c>
      <c r="Q2800" s="4" t="s">
        <v>521</v>
      </c>
      <c r="S2800" s="18">
        <v>36</v>
      </c>
      <c r="V2800" s="11">
        <v>0</v>
      </c>
      <c r="W2800" s="11">
        <v>4320</v>
      </c>
      <c r="Z2800" s="14" t="s">
        <v>522</v>
      </c>
      <c r="AD2800" s="4" t="s">
        <v>511</v>
      </c>
      <c r="AE2800" s="4" t="b">
        <v>0</v>
      </c>
      <c r="AF2800" s="14" t="s">
        <v>94</v>
      </c>
      <c r="AI2800" s="4" t="s">
        <v>524</v>
      </c>
      <c r="AZ2800" s="4" t="s">
        <v>95</v>
      </c>
      <c r="BG2800" s="21">
        <v>42796.676544363429</v>
      </c>
      <c r="BI2800" s="17"/>
      <c r="BJ2800" s="7"/>
      <c r="BK2800" s="17"/>
      <c r="BN2800" s="9"/>
      <c r="BO2800" s="9"/>
    </row>
    <row r="2801" spans="1:67" ht="22.5" customHeight="1" x14ac:dyDescent="0.15">
      <c r="A2801" s="4">
        <v>1006</v>
      </c>
      <c r="B2801" s="4">
        <v>1517</v>
      </c>
      <c r="C2801" s="4">
        <v>0</v>
      </c>
      <c r="D2801" s="4" t="s">
        <v>83</v>
      </c>
      <c r="E2801" s="4" t="s">
        <v>1793</v>
      </c>
      <c r="F2801" s="4" t="s">
        <v>579</v>
      </c>
      <c r="H2801" s="20" t="s">
        <v>1901</v>
      </c>
      <c r="J2801" s="4" t="s">
        <v>223</v>
      </c>
      <c r="K2801" s="4" t="s">
        <v>86</v>
      </c>
      <c r="M2801" s="4" t="s">
        <v>90</v>
      </c>
      <c r="N2801" s="4">
        <v>1</v>
      </c>
      <c r="O2801" s="4">
        <v>1</v>
      </c>
      <c r="Q2801" s="4" t="s">
        <v>521</v>
      </c>
      <c r="S2801" s="18">
        <v>33</v>
      </c>
      <c r="V2801" s="11">
        <v>0</v>
      </c>
      <c r="W2801" s="11">
        <v>3960</v>
      </c>
      <c r="Z2801" s="14" t="s">
        <v>522</v>
      </c>
      <c r="AD2801" s="4" t="s">
        <v>511</v>
      </c>
      <c r="AE2801" s="4" t="b">
        <v>0</v>
      </c>
      <c r="AF2801" s="14" t="s">
        <v>94</v>
      </c>
      <c r="AI2801" s="4" t="s">
        <v>524</v>
      </c>
      <c r="AZ2801" s="4" t="s">
        <v>95</v>
      </c>
      <c r="BG2801" s="21">
        <v>42796.676544756941</v>
      </c>
      <c r="BI2801" s="17"/>
      <c r="BJ2801" s="7"/>
      <c r="BK2801" s="17"/>
      <c r="BN2801" s="9"/>
      <c r="BO2801" s="9"/>
    </row>
    <row r="2802" spans="1:67" ht="22.5" customHeight="1" x14ac:dyDescent="0.15">
      <c r="A2802" s="4">
        <v>1006</v>
      </c>
      <c r="B2802" s="4">
        <v>1518</v>
      </c>
      <c r="C2802" s="4">
        <v>0</v>
      </c>
      <c r="D2802" s="4" t="s">
        <v>83</v>
      </c>
      <c r="E2802" s="4" t="s">
        <v>1793</v>
      </c>
      <c r="F2802" s="4" t="s">
        <v>579</v>
      </c>
      <c r="H2802" s="20" t="s">
        <v>928</v>
      </c>
      <c r="J2802" s="4" t="s">
        <v>223</v>
      </c>
      <c r="K2802" s="4" t="s">
        <v>86</v>
      </c>
      <c r="M2802" s="4" t="s">
        <v>90</v>
      </c>
      <c r="N2802" s="4">
        <v>1</v>
      </c>
      <c r="O2802" s="4">
        <v>1</v>
      </c>
      <c r="Q2802" s="4" t="s">
        <v>521</v>
      </c>
      <c r="S2802" s="18">
        <v>92</v>
      </c>
      <c r="V2802" s="11">
        <v>0</v>
      </c>
      <c r="W2802" s="11">
        <v>11040</v>
      </c>
      <c r="Z2802" s="14" t="s">
        <v>522</v>
      </c>
      <c r="AD2802" s="4" t="s">
        <v>511</v>
      </c>
      <c r="AE2802" s="4" t="b">
        <v>0</v>
      </c>
      <c r="AF2802" s="14" t="s">
        <v>94</v>
      </c>
      <c r="AI2802" s="4" t="s">
        <v>524</v>
      </c>
      <c r="AZ2802" s="4" t="s">
        <v>95</v>
      </c>
      <c r="BG2802" s="21">
        <v>42796.676545104165</v>
      </c>
      <c r="BI2802" s="17"/>
      <c r="BJ2802" s="7"/>
      <c r="BK2802" s="17"/>
      <c r="BN2802" s="9"/>
      <c r="BO2802" s="9"/>
    </row>
    <row r="2803" spans="1:67" ht="22.5" customHeight="1" x14ac:dyDescent="0.15">
      <c r="A2803" s="4">
        <v>1006</v>
      </c>
      <c r="B2803" s="4">
        <v>1519</v>
      </c>
      <c r="C2803" s="4">
        <v>0</v>
      </c>
      <c r="D2803" s="4" t="s">
        <v>83</v>
      </c>
      <c r="E2803" s="4" t="s">
        <v>1793</v>
      </c>
      <c r="F2803" s="4" t="s">
        <v>579</v>
      </c>
      <c r="H2803" s="20" t="s">
        <v>3086</v>
      </c>
      <c r="J2803" s="4" t="s">
        <v>223</v>
      </c>
      <c r="K2803" s="4" t="s">
        <v>86</v>
      </c>
      <c r="M2803" s="4" t="s">
        <v>90</v>
      </c>
      <c r="N2803" s="4">
        <v>1</v>
      </c>
      <c r="O2803" s="4">
        <v>1</v>
      </c>
      <c r="Q2803" s="4" t="s">
        <v>521</v>
      </c>
      <c r="S2803" s="18">
        <v>79</v>
      </c>
      <c r="V2803" s="11">
        <v>0</v>
      </c>
      <c r="W2803" s="11">
        <v>9480</v>
      </c>
      <c r="Z2803" s="14" t="s">
        <v>522</v>
      </c>
      <c r="AD2803" s="4" t="s">
        <v>511</v>
      </c>
      <c r="AE2803" s="4" t="b">
        <v>0</v>
      </c>
      <c r="AF2803" s="14" t="s">
        <v>94</v>
      </c>
      <c r="AI2803" s="4" t="s">
        <v>524</v>
      </c>
      <c r="AZ2803" s="4" t="s">
        <v>95</v>
      </c>
      <c r="BG2803" s="21">
        <v>42796.676545451388</v>
      </c>
      <c r="BI2803" s="17"/>
      <c r="BJ2803" s="7"/>
      <c r="BK2803" s="17"/>
      <c r="BN2803" s="9"/>
      <c r="BO2803" s="9"/>
    </row>
    <row r="2804" spans="1:67" ht="22.5" customHeight="1" x14ac:dyDescent="0.15">
      <c r="A2804" s="4">
        <v>1006</v>
      </c>
      <c r="B2804" s="4">
        <v>1520</v>
      </c>
      <c r="C2804" s="4">
        <v>0</v>
      </c>
      <c r="D2804" s="4" t="s">
        <v>83</v>
      </c>
      <c r="E2804" s="4" t="s">
        <v>1793</v>
      </c>
      <c r="F2804" s="4" t="s">
        <v>579</v>
      </c>
      <c r="H2804" s="20" t="s">
        <v>2892</v>
      </c>
      <c r="J2804" s="4" t="s">
        <v>223</v>
      </c>
      <c r="K2804" s="4" t="s">
        <v>86</v>
      </c>
      <c r="M2804" s="4" t="s">
        <v>90</v>
      </c>
      <c r="N2804" s="4">
        <v>1</v>
      </c>
      <c r="O2804" s="4">
        <v>1</v>
      </c>
      <c r="Q2804" s="4" t="s">
        <v>521</v>
      </c>
      <c r="S2804" s="18">
        <v>79</v>
      </c>
      <c r="V2804" s="11">
        <v>0</v>
      </c>
      <c r="W2804" s="11">
        <v>9480</v>
      </c>
      <c r="Z2804" s="14" t="s">
        <v>522</v>
      </c>
      <c r="AD2804" s="4" t="s">
        <v>511</v>
      </c>
      <c r="AE2804" s="4" t="b">
        <v>0</v>
      </c>
      <c r="AF2804" s="14" t="s">
        <v>94</v>
      </c>
      <c r="AI2804" s="4" t="s">
        <v>524</v>
      </c>
      <c r="AZ2804" s="4" t="s">
        <v>95</v>
      </c>
      <c r="BG2804" s="21">
        <v>42796.676545833332</v>
      </c>
      <c r="BI2804" s="17"/>
      <c r="BJ2804" s="7"/>
      <c r="BK2804" s="17"/>
      <c r="BN2804" s="9"/>
      <c r="BO2804" s="9"/>
    </row>
    <row r="2805" spans="1:67" ht="22.5" customHeight="1" x14ac:dyDescent="0.15">
      <c r="A2805" s="4">
        <v>1006</v>
      </c>
      <c r="B2805" s="4">
        <v>1521</v>
      </c>
      <c r="C2805" s="4">
        <v>0</v>
      </c>
      <c r="D2805" s="4" t="s">
        <v>83</v>
      </c>
      <c r="E2805" s="4" t="s">
        <v>1793</v>
      </c>
      <c r="F2805" s="4" t="s">
        <v>579</v>
      </c>
      <c r="H2805" s="20" t="s">
        <v>2893</v>
      </c>
      <c r="J2805" s="4" t="s">
        <v>223</v>
      </c>
      <c r="K2805" s="4" t="s">
        <v>86</v>
      </c>
      <c r="M2805" s="4" t="s">
        <v>90</v>
      </c>
      <c r="N2805" s="4">
        <v>1</v>
      </c>
      <c r="O2805" s="4">
        <v>1</v>
      </c>
      <c r="Q2805" s="4" t="s">
        <v>521</v>
      </c>
      <c r="S2805" s="18">
        <v>9.91</v>
      </c>
      <c r="V2805" s="11">
        <v>0</v>
      </c>
      <c r="W2805" s="11">
        <v>1189</v>
      </c>
      <c r="Z2805" s="14" t="s">
        <v>522</v>
      </c>
      <c r="AD2805" s="4" t="s">
        <v>511</v>
      </c>
      <c r="AE2805" s="4" t="b">
        <v>0</v>
      </c>
      <c r="AF2805" s="14" t="s">
        <v>94</v>
      </c>
      <c r="AI2805" s="4" t="s">
        <v>524</v>
      </c>
      <c r="AZ2805" s="4" t="s">
        <v>95</v>
      </c>
      <c r="BG2805" s="21">
        <v>42796.67654641204</v>
      </c>
      <c r="BI2805" s="17"/>
      <c r="BJ2805" s="7"/>
      <c r="BK2805" s="17"/>
      <c r="BN2805" s="9"/>
      <c r="BO2805" s="9"/>
    </row>
    <row r="2806" spans="1:67" ht="22.5" customHeight="1" x14ac:dyDescent="0.15">
      <c r="A2806" s="4">
        <v>1006</v>
      </c>
      <c r="B2806" s="4">
        <v>1522</v>
      </c>
      <c r="C2806" s="4">
        <v>0</v>
      </c>
      <c r="D2806" s="4" t="s">
        <v>83</v>
      </c>
      <c r="E2806" s="4" t="s">
        <v>1793</v>
      </c>
      <c r="F2806" s="4" t="s">
        <v>579</v>
      </c>
      <c r="H2806" s="20" t="s">
        <v>2894</v>
      </c>
      <c r="J2806" s="4" t="s">
        <v>223</v>
      </c>
      <c r="K2806" s="4" t="s">
        <v>86</v>
      </c>
      <c r="M2806" s="4" t="s">
        <v>90</v>
      </c>
      <c r="N2806" s="4">
        <v>1</v>
      </c>
      <c r="O2806" s="4">
        <v>1</v>
      </c>
      <c r="Q2806" s="4" t="s">
        <v>521</v>
      </c>
      <c r="S2806" s="18">
        <v>59</v>
      </c>
      <c r="V2806" s="11">
        <v>0</v>
      </c>
      <c r="W2806" s="11">
        <v>7080</v>
      </c>
      <c r="Z2806" s="14" t="s">
        <v>522</v>
      </c>
      <c r="AD2806" s="4" t="s">
        <v>511</v>
      </c>
      <c r="AE2806" s="4" t="b">
        <v>0</v>
      </c>
      <c r="AF2806" s="14" t="s">
        <v>94</v>
      </c>
      <c r="AI2806" s="4" t="s">
        <v>524</v>
      </c>
      <c r="AZ2806" s="4" t="s">
        <v>95</v>
      </c>
      <c r="BG2806" s="21">
        <v>42796.676547141207</v>
      </c>
      <c r="BI2806" s="17"/>
      <c r="BJ2806" s="7"/>
      <c r="BK2806" s="17"/>
      <c r="BN2806" s="9"/>
      <c r="BO2806" s="9"/>
    </row>
    <row r="2807" spans="1:67" ht="22.5" customHeight="1" x14ac:dyDescent="0.15">
      <c r="A2807" s="4">
        <v>1006</v>
      </c>
      <c r="B2807" s="4">
        <v>1523</v>
      </c>
      <c r="C2807" s="4">
        <v>0</v>
      </c>
      <c r="D2807" s="4" t="s">
        <v>83</v>
      </c>
      <c r="E2807" s="4" t="s">
        <v>1793</v>
      </c>
      <c r="F2807" s="4" t="s">
        <v>579</v>
      </c>
      <c r="H2807" s="20" t="s">
        <v>943</v>
      </c>
      <c r="J2807" s="4" t="s">
        <v>223</v>
      </c>
      <c r="K2807" s="4" t="s">
        <v>86</v>
      </c>
      <c r="M2807" s="4" t="s">
        <v>90</v>
      </c>
      <c r="N2807" s="4">
        <v>1</v>
      </c>
      <c r="O2807" s="4">
        <v>1</v>
      </c>
      <c r="Q2807" s="4" t="s">
        <v>570</v>
      </c>
      <c r="S2807" s="18">
        <v>23</v>
      </c>
      <c r="V2807" s="11">
        <v>0</v>
      </c>
      <c r="W2807" s="11">
        <v>1</v>
      </c>
      <c r="Z2807" s="14" t="s">
        <v>522</v>
      </c>
      <c r="AD2807" s="4" t="s">
        <v>571</v>
      </c>
      <c r="AE2807" s="4" t="b">
        <v>0</v>
      </c>
      <c r="AF2807" s="14" t="s">
        <v>94</v>
      </c>
      <c r="AI2807" s="4" t="s">
        <v>524</v>
      </c>
      <c r="AZ2807" s="4" t="s">
        <v>95</v>
      </c>
      <c r="BG2807" s="21">
        <v>42796.676547488423</v>
      </c>
      <c r="BI2807" s="17"/>
      <c r="BJ2807" s="7"/>
      <c r="BK2807" s="17"/>
      <c r="BN2807" s="9"/>
      <c r="BO2807" s="9"/>
    </row>
    <row r="2808" spans="1:67" ht="22.5" customHeight="1" x14ac:dyDescent="0.15">
      <c r="A2808" s="4">
        <v>1006</v>
      </c>
      <c r="B2808" s="4">
        <v>1524</v>
      </c>
      <c r="C2808" s="4">
        <v>0</v>
      </c>
      <c r="D2808" s="4" t="s">
        <v>83</v>
      </c>
      <c r="E2808" s="4" t="s">
        <v>1793</v>
      </c>
      <c r="F2808" s="4" t="s">
        <v>579</v>
      </c>
      <c r="H2808" s="20" t="s">
        <v>3087</v>
      </c>
      <c r="J2808" s="4" t="s">
        <v>223</v>
      </c>
      <c r="K2808" s="4" t="s">
        <v>86</v>
      </c>
      <c r="M2808" s="4" t="s">
        <v>90</v>
      </c>
      <c r="N2808" s="4">
        <v>1</v>
      </c>
      <c r="O2808" s="4">
        <v>1</v>
      </c>
      <c r="Q2808" s="4" t="s">
        <v>521</v>
      </c>
      <c r="S2808" s="18">
        <v>168</v>
      </c>
      <c r="V2808" s="11">
        <v>0</v>
      </c>
      <c r="W2808" s="11">
        <v>20160</v>
      </c>
      <c r="Z2808" s="14" t="s">
        <v>522</v>
      </c>
      <c r="AD2808" s="4" t="s">
        <v>511</v>
      </c>
      <c r="AE2808" s="4" t="b">
        <v>0</v>
      </c>
      <c r="AF2808" s="14" t="s">
        <v>94</v>
      </c>
      <c r="AI2808" s="4" t="s">
        <v>524</v>
      </c>
      <c r="AZ2808" s="4" t="s">
        <v>95</v>
      </c>
      <c r="BG2808" s="21">
        <v>42796.676547881943</v>
      </c>
      <c r="BI2808" s="17"/>
      <c r="BJ2808" s="7"/>
      <c r="BK2808" s="17"/>
      <c r="BN2808" s="9"/>
      <c r="BO2808" s="9"/>
    </row>
    <row r="2809" spans="1:67" ht="22.5" customHeight="1" x14ac:dyDescent="0.15">
      <c r="A2809" s="4">
        <v>1006</v>
      </c>
      <c r="B2809" s="4">
        <v>1525</v>
      </c>
      <c r="C2809" s="4">
        <v>0</v>
      </c>
      <c r="D2809" s="4" t="s">
        <v>83</v>
      </c>
      <c r="E2809" s="4" t="s">
        <v>1793</v>
      </c>
      <c r="F2809" s="4" t="s">
        <v>579</v>
      </c>
      <c r="H2809" s="20" t="s">
        <v>3088</v>
      </c>
      <c r="J2809" s="4" t="s">
        <v>223</v>
      </c>
      <c r="K2809" s="4" t="s">
        <v>86</v>
      </c>
      <c r="M2809" s="4" t="s">
        <v>90</v>
      </c>
      <c r="N2809" s="4">
        <v>1</v>
      </c>
      <c r="O2809" s="4">
        <v>1</v>
      </c>
      <c r="Q2809" s="4" t="s">
        <v>521</v>
      </c>
      <c r="S2809" s="18">
        <v>33</v>
      </c>
      <c r="V2809" s="11">
        <v>0</v>
      </c>
      <c r="W2809" s="11">
        <v>3960</v>
      </c>
      <c r="Z2809" s="14" t="s">
        <v>522</v>
      </c>
      <c r="AD2809" s="4" t="s">
        <v>511</v>
      </c>
      <c r="AE2809" s="4" t="b">
        <v>0</v>
      </c>
      <c r="AF2809" s="14" t="s">
        <v>94</v>
      </c>
      <c r="AI2809" s="4" t="s">
        <v>524</v>
      </c>
      <c r="AZ2809" s="4" t="s">
        <v>95</v>
      </c>
      <c r="BG2809" s="21">
        <v>42796.676548229167</v>
      </c>
      <c r="BI2809" s="17"/>
      <c r="BJ2809" s="7"/>
      <c r="BK2809" s="17"/>
      <c r="BN2809" s="9"/>
      <c r="BO2809" s="9"/>
    </row>
    <row r="2810" spans="1:67" ht="22.5" customHeight="1" x14ac:dyDescent="0.15">
      <c r="A2810" s="4">
        <v>1006</v>
      </c>
      <c r="B2810" s="4">
        <v>1526</v>
      </c>
      <c r="C2810" s="4">
        <v>0</v>
      </c>
      <c r="D2810" s="4" t="s">
        <v>83</v>
      </c>
      <c r="E2810" s="4" t="s">
        <v>1793</v>
      </c>
      <c r="F2810" s="4" t="s">
        <v>579</v>
      </c>
      <c r="H2810" s="20" t="s">
        <v>3089</v>
      </c>
      <c r="J2810" s="4" t="s">
        <v>223</v>
      </c>
      <c r="K2810" s="4" t="s">
        <v>86</v>
      </c>
      <c r="M2810" s="4" t="s">
        <v>90</v>
      </c>
      <c r="N2810" s="4">
        <v>1</v>
      </c>
      <c r="O2810" s="4">
        <v>1</v>
      </c>
      <c r="Q2810" s="4" t="s">
        <v>521</v>
      </c>
      <c r="S2810" s="18">
        <v>135</v>
      </c>
      <c r="V2810" s="11">
        <v>0</v>
      </c>
      <c r="W2810" s="11">
        <v>16200</v>
      </c>
      <c r="Z2810" s="14" t="s">
        <v>522</v>
      </c>
      <c r="AD2810" s="4" t="s">
        <v>511</v>
      </c>
      <c r="AE2810" s="4" t="b">
        <v>0</v>
      </c>
      <c r="AF2810" s="14" t="s">
        <v>94</v>
      </c>
      <c r="AI2810" s="4" t="s">
        <v>524</v>
      </c>
      <c r="AZ2810" s="4" t="s">
        <v>95</v>
      </c>
      <c r="BG2810" s="21">
        <v>42796.67654857639</v>
      </c>
      <c r="BI2810" s="17"/>
      <c r="BJ2810" s="7"/>
      <c r="BK2810" s="17"/>
      <c r="BN2810" s="9"/>
      <c r="BO2810" s="9"/>
    </row>
    <row r="2811" spans="1:67" ht="22.5" customHeight="1" x14ac:dyDescent="0.15">
      <c r="A2811" s="4">
        <v>1006</v>
      </c>
      <c r="B2811" s="4">
        <v>1527</v>
      </c>
      <c r="C2811" s="4">
        <v>0</v>
      </c>
      <c r="D2811" s="4" t="s">
        <v>83</v>
      </c>
      <c r="E2811" s="4" t="s">
        <v>1793</v>
      </c>
      <c r="F2811" s="4" t="s">
        <v>579</v>
      </c>
      <c r="H2811" s="20" t="s">
        <v>1169</v>
      </c>
      <c r="J2811" s="4" t="s">
        <v>223</v>
      </c>
      <c r="K2811" s="4" t="s">
        <v>86</v>
      </c>
      <c r="M2811" s="4" t="s">
        <v>90</v>
      </c>
      <c r="N2811" s="4">
        <v>1</v>
      </c>
      <c r="O2811" s="4">
        <v>1</v>
      </c>
      <c r="Q2811" s="4" t="s">
        <v>521</v>
      </c>
      <c r="S2811" s="18">
        <v>115</v>
      </c>
      <c r="V2811" s="11">
        <v>0</v>
      </c>
      <c r="W2811" s="11">
        <v>13800</v>
      </c>
      <c r="Z2811" s="14" t="s">
        <v>522</v>
      </c>
      <c r="AD2811" s="4" t="s">
        <v>511</v>
      </c>
      <c r="AE2811" s="4" t="b">
        <v>0</v>
      </c>
      <c r="AF2811" s="14" t="s">
        <v>94</v>
      </c>
      <c r="AI2811" s="4" t="s">
        <v>524</v>
      </c>
      <c r="AZ2811" s="4" t="s">
        <v>95</v>
      </c>
      <c r="BG2811" s="21">
        <v>42796.676548958334</v>
      </c>
      <c r="BI2811" s="17"/>
      <c r="BJ2811" s="7"/>
      <c r="BK2811" s="17"/>
      <c r="BN2811" s="9"/>
      <c r="BO2811" s="9"/>
    </row>
    <row r="2812" spans="1:67" ht="22.5" customHeight="1" x14ac:dyDescent="0.15">
      <c r="A2812" s="4">
        <v>1006</v>
      </c>
      <c r="B2812" s="4">
        <v>1528</v>
      </c>
      <c r="C2812" s="4">
        <v>0</v>
      </c>
      <c r="D2812" s="4" t="s">
        <v>83</v>
      </c>
      <c r="E2812" s="4" t="s">
        <v>1793</v>
      </c>
      <c r="F2812" s="4" t="s">
        <v>579</v>
      </c>
      <c r="H2812" s="20" t="s">
        <v>684</v>
      </c>
      <c r="J2812" s="4" t="s">
        <v>223</v>
      </c>
      <c r="K2812" s="4" t="s">
        <v>86</v>
      </c>
      <c r="M2812" s="4" t="s">
        <v>90</v>
      </c>
      <c r="N2812" s="4">
        <v>1</v>
      </c>
      <c r="O2812" s="4">
        <v>1</v>
      </c>
      <c r="Q2812" s="4" t="s">
        <v>521</v>
      </c>
      <c r="S2812" s="18">
        <v>423</v>
      </c>
      <c r="V2812" s="11">
        <v>0</v>
      </c>
      <c r="W2812" s="11">
        <v>50760</v>
      </c>
      <c r="Z2812" s="14" t="s">
        <v>522</v>
      </c>
      <c r="AD2812" s="4" t="s">
        <v>511</v>
      </c>
      <c r="AE2812" s="4" t="b">
        <v>0</v>
      </c>
      <c r="AF2812" s="14" t="s">
        <v>94</v>
      </c>
      <c r="AI2812" s="4" t="s">
        <v>524</v>
      </c>
      <c r="AZ2812" s="4" t="s">
        <v>95</v>
      </c>
      <c r="BG2812" s="21">
        <v>42796.676549502314</v>
      </c>
      <c r="BI2812" s="17"/>
      <c r="BJ2812" s="7"/>
      <c r="BK2812" s="17"/>
      <c r="BN2812" s="9"/>
      <c r="BO2812" s="9"/>
    </row>
    <row r="2813" spans="1:67" ht="22.5" customHeight="1" x14ac:dyDescent="0.15">
      <c r="A2813" s="4">
        <v>1006</v>
      </c>
      <c r="B2813" s="4">
        <v>1529</v>
      </c>
      <c r="C2813" s="4">
        <v>0</v>
      </c>
      <c r="D2813" s="4" t="s">
        <v>83</v>
      </c>
      <c r="E2813" s="4" t="s">
        <v>1793</v>
      </c>
      <c r="F2813" s="4" t="s">
        <v>579</v>
      </c>
      <c r="H2813" s="20" t="s">
        <v>838</v>
      </c>
      <c r="J2813" s="4" t="s">
        <v>223</v>
      </c>
      <c r="K2813" s="4" t="s">
        <v>86</v>
      </c>
      <c r="M2813" s="4" t="s">
        <v>90</v>
      </c>
      <c r="N2813" s="4">
        <v>1</v>
      </c>
      <c r="O2813" s="4">
        <v>1</v>
      </c>
      <c r="Q2813" s="4" t="s">
        <v>521</v>
      </c>
      <c r="S2813" s="18">
        <v>145</v>
      </c>
      <c r="V2813" s="11">
        <v>0</v>
      </c>
      <c r="W2813" s="11">
        <v>17400</v>
      </c>
      <c r="Z2813" s="14" t="s">
        <v>522</v>
      </c>
      <c r="AD2813" s="4" t="s">
        <v>511</v>
      </c>
      <c r="AE2813" s="4" t="b">
        <v>0</v>
      </c>
      <c r="AF2813" s="14" t="s">
        <v>94</v>
      </c>
      <c r="AI2813" s="4" t="s">
        <v>524</v>
      </c>
      <c r="AZ2813" s="4" t="s">
        <v>95</v>
      </c>
      <c r="BG2813" s="21">
        <v>42796.676549849537</v>
      </c>
      <c r="BI2813" s="17"/>
      <c r="BJ2813" s="7"/>
      <c r="BK2813" s="17"/>
      <c r="BN2813" s="9"/>
      <c r="BO2813" s="9"/>
    </row>
    <row r="2814" spans="1:67" ht="22.5" customHeight="1" x14ac:dyDescent="0.15">
      <c r="A2814" s="4">
        <v>1006</v>
      </c>
      <c r="B2814" s="4">
        <v>1530</v>
      </c>
      <c r="C2814" s="4">
        <v>0</v>
      </c>
      <c r="D2814" s="4" t="s">
        <v>83</v>
      </c>
      <c r="E2814" s="4" t="s">
        <v>1793</v>
      </c>
      <c r="F2814" s="4" t="s">
        <v>579</v>
      </c>
      <c r="H2814" s="20" t="s">
        <v>944</v>
      </c>
      <c r="J2814" s="4" t="s">
        <v>223</v>
      </c>
      <c r="K2814" s="4" t="s">
        <v>86</v>
      </c>
      <c r="M2814" s="4" t="s">
        <v>90</v>
      </c>
      <c r="N2814" s="4">
        <v>1</v>
      </c>
      <c r="O2814" s="4">
        <v>1</v>
      </c>
      <c r="Q2814" s="4" t="s">
        <v>521</v>
      </c>
      <c r="S2814" s="18">
        <v>69</v>
      </c>
      <c r="V2814" s="11">
        <v>0</v>
      </c>
      <c r="W2814" s="11">
        <v>8280</v>
      </c>
      <c r="Z2814" s="14" t="s">
        <v>522</v>
      </c>
      <c r="AD2814" s="4" t="s">
        <v>511</v>
      </c>
      <c r="AE2814" s="4" t="b">
        <v>0</v>
      </c>
      <c r="AF2814" s="14" t="s">
        <v>94</v>
      </c>
      <c r="AI2814" s="4" t="s">
        <v>524</v>
      </c>
      <c r="AZ2814" s="4" t="s">
        <v>95</v>
      </c>
      <c r="BG2814" s="21">
        <v>42796.67655019676</v>
      </c>
      <c r="BI2814" s="17"/>
      <c r="BJ2814" s="7"/>
      <c r="BK2814" s="17"/>
      <c r="BN2814" s="9"/>
      <c r="BO2814" s="9"/>
    </row>
    <row r="2815" spans="1:67" ht="22.5" customHeight="1" x14ac:dyDescent="0.15">
      <c r="A2815" s="4">
        <v>1006</v>
      </c>
      <c r="B2815" s="4">
        <v>1531</v>
      </c>
      <c r="C2815" s="4">
        <v>0</v>
      </c>
      <c r="D2815" s="4" t="s">
        <v>83</v>
      </c>
      <c r="E2815" s="4" t="s">
        <v>1793</v>
      </c>
      <c r="F2815" s="4" t="s">
        <v>579</v>
      </c>
      <c r="H2815" s="20" t="s">
        <v>856</v>
      </c>
      <c r="J2815" s="4" t="s">
        <v>223</v>
      </c>
      <c r="K2815" s="4" t="s">
        <v>86</v>
      </c>
      <c r="M2815" s="4" t="s">
        <v>90</v>
      </c>
      <c r="N2815" s="4">
        <v>1</v>
      </c>
      <c r="O2815" s="4">
        <v>1</v>
      </c>
      <c r="Q2815" s="4" t="s">
        <v>521</v>
      </c>
      <c r="S2815" s="18">
        <v>52</v>
      </c>
      <c r="V2815" s="11">
        <v>0</v>
      </c>
      <c r="W2815" s="11">
        <v>6240</v>
      </c>
      <c r="Z2815" s="14" t="s">
        <v>522</v>
      </c>
      <c r="AD2815" s="4" t="s">
        <v>511</v>
      </c>
      <c r="AE2815" s="4" t="b">
        <v>0</v>
      </c>
      <c r="AF2815" s="14" t="s">
        <v>94</v>
      </c>
      <c r="AI2815" s="4" t="s">
        <v>524</v>
      </c>
      <c r="AZ2815" s="4" t="s">
        <v>95</v>
      </c>
      <c r="BG2815" s="21">
        <v>42796.676550578704</v>
      </c>
      <c r="BI2815" s="17"/>
      <c r="BJ2815" s="7"/>
      <c r="BK2815" s="17"/>
      <c r="BN2815" s="9"/>
      <c r="BO2815" s="9"/>
    </row>
    <row r="2816" spans="1:67" ht="22.5" customHeight="1" x14ac:dyDescent="0.15">
      <c r="A2816" s="4">
        <v>1006</v>
      </c>
      <c r="B2816" s="4">
        <v>1532</v>
      </c>
      <c r="C2816" s="4">
        <v>0</v>
      </c>
      <c r="D2816" s="4" t="s">
        <v>83</v>
      </c>
      <c r="E2816" s="4" t="s">
        <v>1793</v>
      </c>
      <c r="F2816" s="4" t="s">
        <v>579</v>
      </c>
      <c r="H2816" s="20" t="s">
        <v>3090</v>
      </c>
      <c r="J2816" s="4" t="s">
        <v>223</v>
      </c>
      <c r="K2816" s="4" t="s">
        <v>86</v>
      </c>
      <c r="M2816" s="4" t="s">
        <v>90</v>
      </c>
      <c r="N2816" s="4">
        <v>1</v>
      </c>
      <c r="O2816" s="4">
        <v>1</v>
      </c>
      <c r="Q2816" s="4" t="s">
        <v>521</v>
      </c>
      <c r="S2816" s="18">
        <v>6.61</v>
      </c>
      <c r="V2816" s="11">
        <v>0</v>
      </c>
      <c r="W2816" s="11">
        <v>793</v>
      </c>
      <c r="Z2816" s="14" t="s">
        <v>522</v>
      </c>
      <c r="AD2816" s="4" t="s">
        <v>511</v>
      </c>
      <c r="AE2816" s="4" t="b">
        <v>0</v>
      </c>
      <c r="AF2816" s="14" t="s">
        <v>94</v>
      </c>
      <c r="AI2816" s="4" t="s">
        <v>524</v>
      </c>
      <c r="AZ2816" s="4" t="s">
        <v>95</v>
      </c>
      <c r="BG2816" s="21">
        <v>42796.676550925928</v>
      </c>
      <c r="BI2816" s="17"/>
      <c r="BJ2816" s="7"/>
      <c r="BK2816" s="17"/>
      <c r="BN2816" s="9"/>
      <c r="BO2816" s="9"/>
    </row>
    <row r="2817" spans="1:67" ht="22.5" customHeight="1" x14ac:dyDescent="0.15">
      <c r="A2817" s="4">
        <v>1006</v>
      </c>
      <c r="B2817" s="4">
        <v>1533</v>
      </c>
      <c r="C2817" s="4">
        <v>0</v>
      </c>
      <c r="D2817" s="4" t="s">
        <v>83</v>
      </c>
      <c r="E2817" s="4" t="s">
        <v>1793</v>
      </c>
      <c r="F2817" s="4" t="s">
        <v>579</v>
      </c>
      <c r="H2817" s="20" t="s">
        <v>3091</v>
      </c>
      <c r="J2817" s="4" t="s">
        <v>223</v>
      </c>
      <c r="K2817" s="4" t="s">
        <v>86</v>
      </c>
      <c r="M2817" s="4" t="s">
        <v>90</v>
      </c>
      <c r="N2817" s="4">
        <v>1</v>
      </c>
      <c r="O2817" s="4">
        <v>1</v>
      </c>
      <c r="Q2817" s="4" t="s">
        <v>521</v>
      </c>
      <c r="S2817" s="18">
        <v>16</v>
      </c>
      <c r="V2817" s="11">
        <v>0</v>
      </c>
      <c r="W2817" s="11">
        <v>1920</v>
      </c>
      <c r="Z2817" s="14" t="s">
        <v>522</v>
      </c>
      <c r="AD2817" s="4" t="s">
        <v>511</v>
      </c>
      <c r="AE2817" s="4" t="b">
        <v>0</v>
      </c>
      <c r="AF2817" s="14" t="s">
        <v>94</v>
      </c>
      <c r="AI2817" s="4" t="s">
        <v>524</v>
      </c>
      <c r="AZ2817" s="4" t="s">
        <v>95</v>
      </c>
      <c r="BG2817" s="21">
        <v>42796.676551307872</v>
      </c>
      <c r="BI2817" s="17"/>
      <c r="BJ2817" s="7"/>
      <c r="BK2817" s="17"/>
      <c r="BN2817" s="9"/>
      <c r="BO2817" s="9"/>
    </row>
    <row r="2818" spans="1:67" ht="22.5" customHeight="1" x14ac:dyDescent="0.15">
      <c r="A2818" s="4">
        <v>1006</v>
      </c>
      <c r="B2818" s="4">
        <v>1534</v>
      </c>
      <c r="C2818" s="4">
        <v>0</v>
      </c>
      <c r="D2818" s="4" t="s">
        <v>83</v>
      </c>
      <c r="E2818" s="4" t="s">
        <v>1793</v>
      </c>
      <c r="F2818" s="4" t="s">
        <v>579</v>
      </c>
      <c r="H2818" s="20" t="s">
        <v>3092</v>
      </c>
      <c r="J2818" s="4" t="s">
        <v>223</v>
      </c>
      <c r="K2818" s="4" t="s">
        <v>86</v>
      </c>
      <c r="M2818" s="4" t="s">
        <v>90</v>
      </c>
      <c r="N2818" s="4">
        <v>1</v>
      </c>
      <c r="O2818" s="4">
        <v>1</v>
      </c>
      <c r="Q2818" s="4" t="s">
        <v>521</v>
      </c>
      <c r="S2818" s="18">
        <v>92</v>
      </c>
      <c r="V2818" s="11">
        <v>0</v>
      </c>
      <c r="W2818" s="11">
        <v>11040</v>
      </c>
      <c r="Z2818" s="14" t="s">
        <v>522</v>
      </c>
      <c r="AD2818" s="4" t="s">
        <v>511</v>
      </c>
      <c r="AE2818" s="4" t="b">
        <v>0</v>
      </c>
      <c r="AF2818" s="14" t="s">
        <v>94</v>
      </c>
      <c r="AI2818" s="4" t="s">
        <v>524</v>
      </c>
      <c r="AZ2818" s="4" t="s">
        <v>95</v>
      </c>
      <c r="BG2818" s="21">
        <v>42796.676551655095</v>
      </c>
      <c r="BI2818" s="17"/>
      <c r="BJ2818" s="7"/>
      <c r="BK2818" s="17"/>
      <c r="BN2818" s="9"/>
      <c r="BO2818" s="9"/>
    </row>
    <row r="2819" spans="1:67" ht="22.5" customHeight="1" x14ac:dyDescent="0.15">
      <c r="A2819" s="4">
        <v>1006</v>
      </c>
      <c r="B2819" s="4">
        <v>1535</v>
      </c>
      <c r="C2819" s="4">
        <v>0</v>
      </c>
      <c r="D2819" s="4" t="s">
        <v>83</v>
      </c>
      <c r="E2819" s="4" t="s">
        <v>1793</v>
      </c>
      <c r="F2819" s="4" t="s">
        <v>579</v>
      </c>
      <c r="H2819" s="20" t="s">
        <v>3093</v>
      </c>
      <c r="J2819" s="4" t="s">
        <v>223</v>
      </c>
      <c r="K2819" s="4" t="s">
        <v>86</v>
      </c>
      <c r="M2819" s="4" t="s">
        <v>90</v>
      </c>
      <c r="N2819" s="4">
        <v>1</v>
      </c>
      <c r="O2819" s="4">
        <v>1</v>
      </c>
      <c r="Q2819" s="4" t="s">
        <v>521</v>
      </c>
      <c r="S2819" s="18">
        <v>26</v>
      </c>
      <c r="V2819" s="11">
        <v>0</v>
      </c>
      <c r="W2819" s="11">
        <v>3120</v>
      </c>
      <c r="Z2819" s="14" t="s">
        <v>522</v>
      </c>
      <c r="AD2819" s="4" t="s">
        <v>511</v>
      </c>
      <c r="AE2819" s="4" t="b">
        <v>0</v>
      </c>
      <c r="AF2819" s="14" t="s">
        <v>94</v>
      </c>
      <c r="AI2819" s="4" t="s">
        <v>524</v>
      </c>
      <c r="AZ2819" s="4" t="s">
        <v>95</v>
      </c>
      <c r="BG2819" s="21">
        <v>42796.676552048608</v>
      </c>
      <c r="BI2819" s="17"/>
      <c r="BJ2819" s="7"/>
      <c r="BK2819" s="17"/>
      <c r="BN2819" s="9"/>
      <c r="BO2819" s="9"/>
    </row>
    <row r="2820" spans="1:67" ht="22.5" customHeight="1" x14ac:dyDescent="0.15">
      <c r="A2820" s="4">
        <v>1006</v>
      </c>
      <c r="B2820" s="4">
        <v>1536</v>
      </c>
      <c r="C2820" s="4">
        <v>0</v>
      </c>
      <c r="D2820" s="4" t="s">
        <v>83</v>
      </c>
      <c r="E2820" s="4" t="s">
        <v>1793</v>
      </c>
      <c r="F2820" s="4" t="s">
        <v>579</v>
      </c>
      <c r="H2820" s="20" t="s">
        <v>3094</v>
      </c>
      <c r="J2820" s="4" t="s">
        <v>223</v>
      </c>
      <c r="K2820" s="4" t="s">
        <v>86</v>
      </c>
      <c r="M2820" s="4" t="s">
        <v>90</v>
      </c>
      <c r="N2820" s="4">
        <v>1</v>
      </c>
      <c r="O2820" s="4">
        <v>1</v>
      </c>
      <c r="Q2820" s="4" t="s">
        <v>521</v>
      </c>
      <c r="S2820" s="18">
        <v>19</v>
      </c>
      <c r="V2820" s="11">
        <v>0</v>
      </c>
      <c r="W2820" s="11">
        <v>2280</v>
      </c>
      <c r="Z2820" s="14" t="s">
        <v>522</v>
      </c>
      <c r="AD2820" s="4" t="s">
        <v>511</v>
      </c>
      <c r="AE2820" s="4" t="b">
        <v>0</v>
      </c>
      <c r="AF2820" s="14" t="s">
        <v>94</v>
      </c>
      <c r="AI2820" s="4" t="s">
        <v>524</v>
      </c>
      <c r="AZ2820" s="4" t="s">
        <v>95</v>
      </c>
      <c r="BG2820" s="21">
        <v>42796.676552395831</v>
      </c>
      <c r="BI2820" s="17"/>
      <c r="BJ2820" s="7"/>
      <c r="BK2820" s="17"/>
      <c r="BN2820" s="9"/>
      <c r="BO2820" s="9"/>
    </row>
    <row r="2821" spans="1:67" ht="22.5" customHeight="1" x14ac:dyDescent="0.15">
      <c r="A2821" s="4">
        <v>1006</v>
      </c>
      <c r="B2821" s="4">
        <v>1537</v>
      </c>
      <c r="C2821" s="4">
        <v>0</v>
      </c>
      <c r="D2821" s="4" t="s">
        <v>83</v>
      </c>
      <c r="E2821" s="4" t="s">
        <v>1793</v>
      </c>
      <c r="F2821" s="4" t="s">
        <v>579</v>
      </c>
      <c r="H2821" s="20" t="s">
        <v>3095</v>
      </c>
      <c r="J2821" s="4" t="s">
        <v>223</v>
      </c>
      <c r="K2821" s="4" t="s">
        <v>86</v>
      </c>
      <c r="M2821" s="4" t="s">
        <v>90</v>
      </c>
      <c r="N2821" s="4">
        <v>1</v>
      </c>
      <c r="O2821" s="4">
        <v>1</v>
      </c>
      <c r="Q2821" s="4" t="s">
        <v>521</v>
      </c>
      <c r="S2821" s="18">
        <v>56</v>
      </c>
      <c r="V2821" s="11">
        <v>0</v>
      </c>
      <c r="W2821" s="11">
        <v>6720</v>
      </c>
      <c r="Z2821" s="14" t="s">
        <v>522</v>
      </c>
      <c r="AD2821" s="4" t="s">
        <v>511</v>
      </c>
      <c r="AE2821" s="4" t="b">
        <v>0</v>
      </c>
      <c r="AF2821" s="14" t="s">
        <v>94</v>
      </c>
      <c r="AI2821" s="4" t="s">
        <v>524</v>
      </c>
      <c r="AZ2821" s="4" t="s">
        <v>95</v>
      </c>
      <c r="BG2821" s="21">
        <v>42796.676552743054</v>
      </c>
      <c r="BI2821" s="17"/>
      <c r="BJ2821" s="7"/>
      <c r="BK2821" s="17"/>
      <c r="BN2821" s="9"/>
      <c r="BO2821" s="9"/>
    </row>
    <row r="2822" spans="1:67" ht="22.5" customHeight="1" x14ac:dyDescent="0.15">
      <c r="A2822" s="4">
        <v>1006</v>
      </c>
      <c r="B2822" s="4">
        <v>1538</v>
      </c>
      <c r="C2822" s="4">
        <v>0</v>
      </c>
      <c r="D2822" s="4" t="s">
        <v>83</v>
      </c>
      <c r="E2822" s="4" t="s">
        <v>1793</v>
      </c>
      <c r="F2822" s="4" t="s">
        <v>579</v>
      </c>
      <c r="H2822" s="20" t="s">
        <v>3096</v>
      </c>
      <c r="J2822" s="4" t="s">
        <v>223</v>
      </c>
      <c r="K2822" s="4" t="s">
        <v>86</v>
      </c>
      <c r="M2822" s="4" t="s">
        <v>90</v>
      </c>
      <c r="N2822" s="4">
        <v>1</v>
      </c>
      <c r="O2822" s="4">
        <v>1</v>
      </c>
      <c r="Q2822" s="4" t="s">
        <v>521</v>
      </c>
      <c r="S2822" s="18">
        <v>62</v>
      </c>
      <c r="V2822" s="11">
        <v>0</v>
      </c>
      <c r="W2822" s="11">
        <v>7440</v>
      </c>
      <c r="Z2822" s="14" t="s">
        <v>522</v>
      </c>
      <c r="AD2822" s="4" t="s">
        <v>511</v>
      </c>
      <c r="AE2822" s="4" t="b">
        <v>0</v>
      </c>
      <c r="AF2822" s="14" t="s">
        <v>94</v>
      </c>
      <c r="AI2822" s="4" t="s">
        <v>524</v>
      </c>
      <c r="AZ2822" s="4" t="s">
        <v>95</v>
      </c>
      <c r="BG2822" s="21">
        <v>42796.676553090278</v>
      </c>
      <c r="BI2822" s="17"/>
      <c r="BJ2822" s="7"/>
      <c r="BK2822" s="17"/>
      <c r="BN2822" s="9"/>
      <c r="BO2822" s="9"/>
    </row>
    <row r="2823" spans="1:67" ht="22.5" customHeight="1" x14ac:dyDescent="0.15">
      <c r="A2823" s="4">
        <v>1006</v>
      </c>
      <c r="B2823" s="4">
        <v>1539</v>
      </c>
      <c r="C2823" s="4">
        <v>0</v>
      </c>
      <c r="D2823" s="4" t="s">
        <v>83</v>
      </c>
      <c r="E2823" s="4" t="s">
        <v>1793</v>
      </c>
      <c r="F2823" s="4" t="s">
        <v>579</v>
      </c>
      <c r="H2823" s="20" t="s">
        <v>3097</v>
      </c>
      <c r="J2823" s="4" t="s">
        <v>223</v>
      </c>
      <c r="K2823" s="4" t="s">
        <v>86</v>
      </c>
      <c r="M2823" s="4" t="s">
        <v>90</v>
      </c>
      <c r="N2823" s="4">
        <v>1</v>
      </c>
      <c r="O2823" s="4">
        <v>1</v>
      </c>
      <c r="Q2823" s="4" t="s">
        <v>521</v>
      </c>
      <c r="S2823" s="18">
        <v>23</v>
      </c>
      <c r="V2823" s="11">
        <v>0</v>
      </c>
      <c r="W2823" s="11">
        <v>2760</v>
      </c>
      <c r="Z2823" s="14" t="s">
        <v>522</v>
      </c>
      <c r="AD2823" s="4" t="s">
        <v>511</v>
      </c>
      <c r="AE2823" s="4" t="b">
        <v>0</v>
      </c>
      <c r="AF2823" s="14" t="s">
        <v>94</v>
      </c>
      <c r="AI2823" s="4" t="s">
        <v>524</v>
      </c>
      <c r="AZ2823" s="4" t="s">
        <v>95</v>
      </c>
      <c r="BG2823" s="21">
        <v>42796.676553472222</v>
      </c>
      <c r="BI2823" s="17"/>
      <c r="BJ2823" s="7"/>
      <c r="BK2823" s="17"/>
      <c r="BN2823" s="9"/>
      <c r="BO2823" s="9"/>
    </row>
    <row r="2824" spans="1:67" ht="22.5" customHeight="1" x14ac:dyDescent="0.15">
      <c r="A2824" s="4">
        <v>1006</v>
      </c>
      <c r="B2824" s="4">
        <v>1540</v>
      </c>
      <c r="C2824" s="4">
        <v>0</v>
      </c>
      <c r="D2824" s="4" t="s">
        <v>83</v>
      </c>
      <c r="E2824" s="4" t="s">
        <v>1793</v>
      </c>
      <c r="F2824" s="4" t="s">
        <v>579</v>
      </c>
      <c r="H2824" s="20" t="s">
        <v>3098</v>
      </c>
      <c r="J2824" s="4" t="s">
        <v>223</v>
      </c>
      <c r="K2824" s="4" t="s">
        <v>86</v>
      </c>
      <c r="M2824" s="4" t="s">
        <v>90</v>
      </c>
      <c r="N2824" s="4">
        <v>1</v>
      </c>
      <c r="O2824" s="4">
        <v>1</v>
      </c>
      <c r="Q2824" s="4" t="s">
        <v>521</v>
      </c>
      <c r="S2824" s="18">
        <v>42</v>
      </c>
      <c r="V2824" s="11">
        <v>0</v>
      </c>
      <c r="W2824" s="11">
        <v>5040</v>
      </c>
      <c r="Z2824" s="14" t="s">
        <v>522</v>
      </c>
      <c r="AD2824" s="4" t="s">
        <v>511</v>
      </c>
      <c r="AE2824" s="4" t="b">
        <v>0</v>
      </c>
      <c r="AF2824" s="14" t="s">
        <v>94</v>
      </c>
      <c r="AI2824" s="4" t="s">
        <v>524</v>
      </c>
      <c r="AZ2824" s="4" t="s">
        <v>95</v>
      </c>
      <c r="BG2824" s="21">
        <v>42796.676553819445</v>
      </c>
      <c r="BI2824" s="17"/>
      <c r="BJ2824" s="7"/>
      <c r="BK2824" s="17"/>
      <c r="BN2824" s="9"/>
      <c r="BO2824" s="9"/>
    </row>
    <row r="2825" spans="1:67" ht="22.5" customHeight="1" x14ac:dyDescent="0.15">
      <c r="A2825" s="4">
        <v>1006</v>
      </c>
      <c r="B2825" s="4">
        <v>1541</v>
      </c>
      <c r="C2825" s="4">
        <v>0</v>
      </c>
      <c r="D2825" s="4" t="s">
        <v>83</v>
      </c>
      <c r="E2825" s="4" t="s">
        <v>1793</v>
      </c>
      <c r="F2825" s="4" t="s">
        <v>579</v>
      </c>
      <c r="H2825" s="20" t="s">
        <v>3099</v>
      </c>
      <c r="J2825" s="4" t="s">
        <v>223</v>
      </c>
      <c r="K2825" s="4" t="s">
        <v>86</v>
      </c>
      <c r="M2825" s="4" t="s">
        <v>90</v>
      </c>
      <c r="N2825" s="4">
        <v>1</v>
      </c>
      <c r="O2825" s="4">
        <v>1</v>
      </c>
      <c r="Q2825" s="4" t="s">
        <v>521</v>
      </c>
      <c r="S2825" s="18">
        <v>13</v>
      </c>
      <c r="V2825" s="11">
        <v>0</v>
      </c>
      <c r="W2825" s="11">
        <v>1560</v>
      </c>
      <c r="Z2825" s="14" t="s">
        <v>522</v>
      </c>
      <c r="AD2825" s="4" t="s">
        <v>511</v>
      </c>
      <c r="AE2825" s="4" t="b">
        <v>0</v>
      </c>
      <c r="AF2825" s="14" t="s">
        <v>94</v>
      </c>
      <c r="AI2825" s="4" t="s">
        <v>524</v>
      </c>
      <c r="AZ2825" s="4" t="s">
        <v>95</v>
      </c>
      <c r="BG2825" s="21">
        <v>42796.676554201389</v>
      </c>
      <c r="BI2825" s="17"/>
      <c r="BJ2825" s="7"/>
      <c r="BK2825" s="17"/>
      <c r="BN2825" s="9"/>
      <c r="BO2825" s="9"/>
    </row>
    <row r="2826" spans="1:67" ht="22.5" customHeight="1" x14ac:dyDescent="0.15">
      <c r="A2826" s="4">
        <v>1006</v>
      </c>
      <c r="B2826" s="4">
        <v>1542</v>
      </c>
      <c r="C2826" s="4">
        <v>0</v>
      </c>
      <c r="D2826" s="4" t="s">
        <v>83</v>
      </c>
      <c r="E2826" s="4" t="s">
        <v>1793</v>
      </c>
      <c r="F2826" s="4" t="s">
        <v>579</v>
      </c>
      <c r="H2826" s="20" t="s">
        <v>3100</v>
      </c>
      <c r="J2826" s="4" t="s">
        <v>223</v>
      </c>
      <c r="K2826" s="4" t="s">
        <v>86</v>
      </c>
      <c r="M2826" s="4" t="s">
        <v>90</v>
      </c>
      <c r="N2826" s="4">
        <v>1</v>
      </c>
      <c r="O2826" s="4">
        <v>1</v>
      </c>
      <c r="Q2826" s="4" t="s">
        <v>570</v>
      </c>
      <c r="S2826" s="18">
        <v>30.47</v>
      </c>
      <c r="V2826" s="11">
        <v>0</v>
      </c>
      <c r="W2826" s="11">
        <v>1</v>
      </c>
      <c r="Z2826" s="14" t="s">
        <v>522</v>
      </c>
      <c r="AD2826" s="4" t="s">
        <v>571</v>
      </c>
      <c r="AE2826" s="4" t="b">
        <v>0</v>
      </c>
      <c r="AF2826" s="14" t="s">
        <v>94</v>
      </c>
      <c r="AI2826" s="4" t="s">
        <v>524</v>
      </c>
      <c r="AZ2826" s="4" t="s">
        <v>95</v>
      </c>
      <c r="BG2826" s="21">
        <v>42796.676554942132</v>
      </c>
      <c r="BI2826" s="17"/>
      <c r="BJ2826" s="7"/>
      <c r="BK2826" s="17"/>
      <c r="BN2826" s="9"/>
      <c r="BO2826" s="9"/>
    </row>
    <row r="2827" spans="1:67" ht="22.5" customHeight="1" x14ac:dyDescent="0.15">
      <c r="A2827" s="4">
        <v>1006</v>
      </c>
      <c r="B2827" s="4">
        <v>1543</v>
      </c>
      <c r="C2827" s="4">
        <v>0</v>
      </c>
      <c r="D2827" s="4" t="s">
        <v>83</v>
      </c>
      <c r="E2827" s="4" t="s">
        <v>1793</v>
      </c>
      <c r="F2827" s="4" t="s">
        <v>579</v>
      </c>
      <c r="H2827" s="20" t="s">
        <v>3101</v>
      </c>
      <c r="J2827" s="4" t="s">
        <v>223</v>
      </c>
      <c r="K2827" s="4" t="s">
        <v>86</v>
      </c>
      <c r="M2827" s="4" t="s">
        <v>90</v>
      </c>
      <c r="N2827" s="4">
        <v>1</v>
      </c>
      <c r="O2827" s="4">
        <v>1</v>
      </c>
      <c r="Q2827" s="4" t="s">
        <v>521</v>
      </c>
      <c r="S2827" s="18">
        <v>51.7</v>
      </c>
      <c r="V2827" s="11">
        <v>0</v>
      </c>
      <c r="W2827" s="11">
        <v>6204</v>
      </c>
      <c r="Z2827" s="14" t="s">
        <v>522</v>
      </c>
      <c r="AD2827" s="4" t="s">
        <v>511</v>
      </c>
      <c r="AE2827" s="4" t="b">
        <v>0</v>
      </c>
      <c r="AF2827" s="14" t="s">
        <v>94</v>
      </c>
      <c r="AI2827" s="4" t="s">
        <v>524</v>
      </c>
      <c r="AZ2827" s="4" t="s">
        <v>95</v>
      </c>
      <c r="BG2827" s="21">
        <v>42796.676555636572</v>
      </c>
      <c r="BI2827" s="17"/>
      <c r="BJ2827" s="7"/>
      <c r="BK2827" s="17"/>
      <c r="BN2827" s="9"/>
      <c r="BO2827" s="9"/>
    </row>
    <row r="2828" spans="1:67" ht="22.5" customHeight="1" x14ac:dyDescent="0.15">
      <c r="A2828" s="4">
        <v>1006</v>
      </c>
      <c r="B2828" s="4">
        <v>1544</v>
      </c>
      <c r="C2828" s="4">
        <v>0</v>
      </c>
      <c r="D2828" s="4" t="s">
        <v>83</v>
      </c>
      <c r="E2828" s="4" t="s">
        <v>1793</v>
      </c>
      <c r="F2828" s="4" t="s">
        <v>579</v>
      </c>
      <c r="H2828" s="20" t="s">
        <v>3102</v>
      </c>
      <c r="J2828" s="4" t="s">
        <v>223</v>
      </c>
      <c r="K2828" s="4" t="s">
        <v>86</v>
      </c>
      <c r="M2828" s="4" t="s">
        <v>90</v>
      </c>
      <c r="N2828" s="4">
        <v>1</v>
      </c>
      <c r="O2828" s="4">
        <v>1</v>
      </c>
      <c r="Q2828" s="4" t="s">
        <v>521</v>
      </c>
      <c r="S2828" s="18">
        <v>175</v>
      </c>
      <c r="V2828" s="11">
        <v>0</v>
      </c>
      <c r="W2828" s="11">
        <v>21000</v>
      </c>
      <c r="Z2828" s="14" t="s">
        <v>522</v>
      </c>
      <c r="AD2828" s="4" t="s">
        <v>511</v>
      </c>
      <c r="AE2828" s="4" t="b">
        <v>0</v>
      </c>
      <c r="AF2828" s="14" t="s">
        <v>94</v>
      </c>
      <c r="AI2828" s="4" t="s">
        <v>524</v>
      </c>
      <c r="AZ2828" s="4" t="s">
        <v>95</v>
      </c>
      <c r="BG2828" s="21">
        <v>42796.676555983795</v>
      </c>
      <c r="BI2828" s="17"/>
      <c r="BJ2828" s="7"/>
      <c r="BK2828" s="17"/>
      <c r="BN2828" s="9"/>
      <c r="BO2828" s="9"/>
    </row>
    <row r="2829" spans="1:67" ht="22.5" customHeight="1" x14ac:dyDescent="0.15">
      <c r="A2829" s="4">
        <v>1006</v>
      </c>
      <c r="B2829" s="4">
        <v>1545</v>
      </c>
      <c r="C2829" s="4">
        <v>0</v>
      </c>
      <c r="D2829" s="4" t="s">
        <v>83</v>
      </c>
      <c r="E2829" s="4" t="s">
        <v>1793</v>
      </c>
      <c r="F2829" s="4" t="s">
        <v>579</v>
      </c>
      <c r="H2829" s="20" t="s">
        <v>3103</v>
      </c>
      <c r="J2829" s="4" t="s">
        <v>223</v>
      </c>
      <c r="K2829" s="4" t="s">
        <v>86</v>
      </c>
      <c r="M2829" s="4" t="s">
        <v>90</v>
      </c>
      <c r="N2829" s="4">
        <v>1</v>
      </c>
      <c r="O2829" s="4">
        <v>1</v>
      </c>
      <c r="Q2829" s="4" t="s">
        <v>521</v>
      </c>
      <c r="S2829" s="18">
        <v>147</v>
      </c>
      <c r="V2829" s="11">
        <v>0</v>
      </c>
      <c r="W2829" s="11">
        <v>17640</v>
      </c>
      <c r="Z2829" s="14" t="s">
        <v>522</v>
      </c>
      <c r="AD2829" s="4" t="s">
        <v>511</v>
      </c>
      <c r="AE2829" s="4" t="b">
        <v>0</v>
      </c>
      <c r="AF2829" s="14" t="s">
        <v>94</v>
      </c>
      <c r="AI2829" s="4" t="s">
        <v>524</v>
      </c>
      <c r="AZ2829" s="4" t="s">
        <v>95</v>
      </c>
      <c r="BG2829" s="21">
        <v>42796.676556365739</v>
      </c>
      <c r="BI2829" s="17"/>
      <c r="BJ2829" s="7"/>
      <c r="BK2829" s="17"/>
      <c r="BN2829" s="9"/>
      <c r="BO2829" s="9"/>
    </row>
    <row r="2830" spans="1:67" ht="22.5" customHeight="1" x14ac:dyDescent="0.15">
      <c r="A2830" s="4">
        <v>1006</v>
      </c>
      <c r="B2830" s="4">
        <v>1546</v>
      </c>
      <c r="C2830" s="4">
        <v>0</v>
      </c>
      <c r="D2830" s="4" t="s">
        <v>83</v>
      </c>
      <c r="E2830" s="4" t="s">
        <v>1793</v>
      </c>
      <c r="F2830" s="4" t="s">
        <v>579</v>
      </c>
      <c r="H2830" s="20" t="s">
        <v>3104</v>
      </c>
      <c r="J2830" s="4" t="s">
        <v>223</v>
      </c>
      <c r="K2830" s="4" t="s">
        <v>86</v>
      </c>
      <c r="M2830" s="4" t="s">
        <v>90</v>
      </c>
      <c r="N2830" s="4">
        <v>1</v>
      </c>
      <c r="O2830" s="4">
        <v>1</v>
      </c>
      <c r="Q2830" s="4" t="s">
        <v>521</v>
      </c>
      <c r="S2830" s="18">
        <v>72</v>
      </c>
      <c r="V2830" s="11">
        <v>0</v>
      </c>
      <c r="W2830" s="11">
        <v>8640</v>
      </c>
      <c r="Z2830" s="14" t="s">
        <v>522</v>
      </c>
      <c r="AD2830" s="4" t="s">
        <v>511</v>
      </c>
      <c r="AE2830" s="4" t="b">
        <v>0</v>
      </c>
      <c r="AF2830" s="14" t="s">
        <v>94</v>
      </c>
      <c r="AI2830" s="4" t="s">
        <v>524</v>
      </c>
      <c r="AZ2830" s="4" t="s">
        <v>95</v>
      </c>
      <c r="BG2830" s="21">
        <v>42796.676556712962</v>
      </c>
      <c r="BI2830" s="17"/>
      <c r="BJ2830" s="7"/>
      <c r="BK2830" s="17"/>
      <c r="BN2830" s="9"/>
      <c r="BO2830" s="9"/>
    </row>
    <row r="2831" spans="1:67" ht="22.5" customHeight="1" x14ac:dyDescent="0.15">
      <c r="A2831" s="4">
        <v>1006</v>
      </c>
      <c r="B2831" s="4">
        <v>1547</v>
      </c>
      <c r="C2831" s="4">
        <v>0</v>
      </c>
      <c r="D2831" s="4" t="s">
        <v>83</v>
      </c>
      <c r="E2831" s="4" t="s">
        <v>1793</v>
      </c>
      <c r="F2831" s="4" t="s">
        <v>579</v>
      </c>
      <c r="H2831" s="20" t="s">
        <v>3105</v>
      </c>
      <c r="J2831" s="4" t="s">
        <v>223</v>
      </c>
      <c r="K2831" s="4" t="s">
        <v>86</v>
      </c>
      <c r="M2831" s="4" t="s">
        <v>90</v>
      </c>
      <c r="N2831" s="4">
        <v>1</v>
      </c>
      <c r="O2831" s="4">
        <v>1</v>
      </c>
      <c r="Q2831" s="4" t="s">
        <v>521</v>
      </c>
      <c r="S2831" s="18">
        <v>52</v>
      </c>
      <c r="V2831" s="11">
        <v>0</v>
      </c>
      <c r="W2831" s="11">
        <v>6240</v>
      </c>
      <c r="Z2831" s="14" t="s">
        <v>522</v>
      </c>
      <c r="AD2831" s="4" t="s">
        <v>511</v>
      </c>
      <c r="AE2831" s="4" t="b">
        <v>0</v>
      </c>
      <c r="AF2831" s="14" t="s">
        <v>94</v>
      </c>
      <c r="AI2831" s="4" t="s">
        <v>524</v>
      </c>
      <c r="AZ2831" s="4" t="s">
        <v>95</v>
      </c>
      <c r="BG2831" s="21">
        <v>42796.676557094906</v>
      </c>
      <c r="BI2831" s="17"/>
      <c r="BJ2831" s="7"/>
      <c r="BK2831" s="17"/>
      <c r="BN2831" s="9"/>
      <c r="BO2831" s="9"/>
    </row>
    <row r="2832" spans="1:67" ht="22.5" customHeight="1" x14ac:dyDescent="0.15">
      <c r="A2832" s="4">
        <v>1006</v>
      </c>
      <c r="B2832" s="4">
        <v>1548</v>
      </c>
      <c r="C2832" s="4">
        <v>0</v>
      </c>
      <c r="D2832" s="4" t="s">
        <v>83</v>
      </c>
      <c r="E2832" s="4" t="s">
        <v>1793</v>
      </c>
      <c r="F2832" s="4" t="s">
        <v>579</v>
      </c>
      <c r="H2832" s="20" t="s">
        <v>2072</v>
      </c>
      <c r="J2832" s="4" t="s">
        <v>223</v>
      </c>
      <c r="K2832" s="4" t="s">
        <v>86</v>
      </c>
      <c r="M2832" s="4" t="s">
        <v>90</v>
      </c>
      <c r="N2832" s="4">
        <v>1</v>
      </c>
      <c r="O2832" s="4">
        <v>1</v>
      </c>
      <c r="Q2832" s="4" t="s">
        <v>570</v>
      </c>
      <c r="S2832" s="18">
        <v>63</v>
      </c>
      <c r="V2832" s="11">
        <v>0</v>
      </c>
      <c r="W2832" s="11">
        <v>1</v>
      </c>
      <c r="Z2832" s="14" t="s">
        <v>522</v>
      </c>
      <c r="AD2832" s="4" t="s">
        <v>571</v>
      </c>
      <c r="AE2832" s="4" t="b">
        <v>0</v>
      </c>
      <c r="AF2832" s="14" t="s">
        <v>94</v>
      </c>
      <c r="AI2832" s="4" t="s">
        <v>524</v>
      </c>
      <c r="AZ2832" s="4" t="s">
        <v>95</v>
      </c>
      <c r="BG2832" s="21">
        <v>42796.67655783565</v>
      </c>
      <c r="BI2832" s="17"/>
      <c r="BJ2832" s="7"/>
      <c r="BK2832" s="17"/>
      <c r="BN2832" s="9"/>
      <c r="BO2832" s="9"/>
    </row>
    <row r="2833" spans="1:67" ht="22.5" customHeight="1" x14ac:dyDescent="0.15">
      <c r="A2833" s="4">
        <v>1006</v>
      </c>
      <c r="B2833" s="4">
        <v>1549</v>
      </c>
      <c r="C2833" s="4">
        <v>0</v>
      </c>
      <c r="D2833" s="4" t="s">
        <v>83</v>
      </c>
      <c r="E2833" s="4" t="s">
        <v>1793</v>
      </c>
      <c r="F2833" s="4" t="s">
        <v>579</v>
      </c>
      <c r="H2833" s="20" t="s">
        <v>3106</v>
      </c>
      <c r="J2833" s="4" t="s">
        <v>223</v>
      </c>
      <c r="K2833" s="4" t="s">
        <v>86</v>
      </c>
      <c r="M2833" s="4" t="s">
        <v>90</v>
      </c>
      <c r="N2833" s="4">
        <v>1</v>
      </c>
      <c r="O2833" s="4">
        <v>1</v>
      </c>
      <c r="Q2833" s="4" t="s">
        <v>570</v>
      </c>
      <c r="S2833" s="18">
        <v>16</v>
      </c>
      <c r="V2833" s="11">
        <v>0</v>
      </c>
      <c r="W2833" s="11">
        <v>1</v>
      </c>
      <c r="Z2833" s="14" t="s">
        <v>522</v>
      </c>
      <c r="AD2833" s="4" t="s">
        <v>571</v>
      </c>
      <c r="AE2833" s="4" t="b">
        <v>0</v>
      </c>
      <c r="AF2833" s="14" t="s">
        <v>94</v>
      </c>
      <c r="AI2833" s="4" t="s">
        <v>524</v>
      </c>
      <c r="AZ2833" s="4" t="s">
        <v>95</v>
      </c>
      <c r="BG2833" s="21">
        <v>42796.676558217594</v>
      </c>
      <c r="BI2833" s="17"/>
      <c r="BJ2833" s="7"/>
      <c r="BK2833" s="17"/>
      <c r="BN2833" s="9"/>
      <c r="BO2833" s="9"/>
    </row>
    <row r="2834" spans="1:67" ht="22.5" customHeight="1" x14ac:dyDescent="0.15">
      <c r="A2834" s="4">
        <v>1006</v>
      </c>
      <c r="B2834" s="4">
        <v>1550</v>
      </c>
      <c r="C2834" s="4">
        <v>0</v>
      </c>
      <c r="D2834" s="4" t="s">
        <v>83</v>
      </c>
      <c r="E2834" s="4" t="s">
        <v>1793</v>
      </c>
      <c r="F2834" s="4" t="s">
        <v>579</v>
      </c>
      <c r="H2834" s="20" t="s">
        <v>3107</v>
      </c>
      <c r="J2834" s="4" t="s">
        <v>223</v>
      </c>
      <c r="K2834" s="4" t="s">
        <v>86</v>
      </c>
      <c r="M2834" s="4" t="s">
        <v>90</v>
      </c>
      <c r="N2834" s="4">
        <v>1</v>
      </c>
      <c r="O2834" s="4">
        <v>1</v>
      </c>
      <c r="Q2834" s="4" t="s">
        <v>570</v>
      </c>
      <c r="S2834" s="18">
        <v>39</v>
      </c>
      <c r="V2834" s="11">
        <v>0</v>
      </c>
      <c r="W2834" s="11">
        <v>1</v>
      </c>
      <c r="Z2834" s="14" t="s">
        <v>522</v>
      </c>
      <c r="AD2834" s="4" t="s">
        <v>571</v>
      </c>
      <c r="AE2834" s="4" t="b">
        <v>0</v>
      </c>
      <c r="AF2834" s="14" t="s">
        <v>94</v>
      </c>
      <c r="AI2834" s="4" t="s">
        <v>524</v>
      </c>
      <c r="AZ2834" s="4" t="s">
        <v>95</v>
      </c>
      <c r="BG2834" s="21">
        <v>42796.676558599538</v>
      </c>
      <c r="BI2834" s="17"/>
      <c r="BJ2834" s="7"/>
      <c r="BK2834" s="17"/>
      <c r="BN2834" s="9"/>
      <c r="BO2834" s="9"/>
    </row>
    <row r="2835" spans="1:67" ht="22.5" customHeight="1" x14ac:dyDescent="0.15">
      <c r="A2835" s="4">
        <v>1006</v>
      </c>
      <c r="B2835" s="4">
        <v>1551</v>
      </c>
      <c r="C2835" s="4">
        <v>0</v>
      </c>
      <c r="D2835" s="4" t="s">
        <v>83</v>
      </c>
      <c r="E2835" s="4" t="s">
        <v>1793</v>
      </c>
      <c r="F2835" s="4" t="s">
        <v>579</v>
      </c>
      <c r="H2835" s="20" t="s">
        <v>3108</v>
      </c>
      <c r="J2835" s="4" t="s">
        <v>223</v>
      </c>
      <c r="K2835" s="4" t="s">
        <v>86</v>
      </c>
      <c r="M2835" s="4" t="s">
        <v>90</v>
      </c>
      <c r="N2835" s="4">
        <v>1</v>
      </c>
      <c r="O2835" s="4">
        <v>1</v>
      </c>
      <c r="Q2835" s="4" t="s">
        <v>570</v>
      </c>
      <c r="S2835" s="18">
        <v>110</v>
      </c>
      <c r="V2835" s="11">
        <v>0</v>
      </c>
      <c r="W2835" s="11">
        <v>1</v>
      </c>
      <c r="Z2835" s="14" t="s">
        <v>522</v>
      </c>
      <c r="AD2835" s="4" t="s">
        <v>571</v>
      </c>
      <c r="AE2835" s="4" t="b">
        <v>0</v>
      </c>
      <c r="AF2835" s="14" t="s">
        <v>94</v>
      </c>
      <c r="AI2835" s="4" t="s">
        <v>524</v>
      </c>
      <c r="AZ2835" s="4" t="s">
        <v>95</v>
      </c>
      <c r="BG2835" s="21">
        <v>42796.676558946761</v>
      </c>
      <c r="BI2835" s="17"/>
      <c r="BJ2835" s="7"/>
      <c r="BK2835" s="17"/>
      <c r="BN2835" s="9"/>
      <c r="BO2835" s="9"/>
    </row>
    <row r="2836" spans="1:67" ht="22.5" customHeight="1" x14ac:dyDescent="0.15">
      <c r="A2836" s="4">
        <v>1006</v>
      </c>
      <c r="B2836" s="4">
        <v>1552</v>
      </c>
      <c r="C2836" s="4">
        <v>0</v>
      </c>
      <c r="D2836" s="4" t="s">
        <v>83</v>
      </c>
      <c r="E2836" s="4" t="s">
        <v>1793</v>
      </c>
      <c r="F2836" s="4" t="s">
        <v>579</v>
      </c>
      <c r="H2836" s="20" t="s">
        <v>3109</v>
      </c>
      <c r="J2836" s="4" t="s">
        <v>223</v>
      </c>
      <c r="K2836" s="4" t="s">
        <v>86</v>
      </c>
      <c r="M2836" s="4" t="s">
        <v>90</v>
      </c>
      <c r="N2836" s="4">
        <v>1</v>
      </c>
      <c r="O2836" s="4">
        <v>1</v>
      </c>
      <c r="Q2836" s="4" t="s">
        <v>570</v>
      </c>
      <c r="S2836" s="18">
        <v>9.91</v>
      </c>
      <c r="V2836" s="11">
        <v>0</v>
      </c>
      <c r="W2836" s="11">
        <v>1</v>
      </c>
      <c r="Z2836" s="14" t="s">
        <v>522</v>
      </c>
      <c r="AD2836" s="4" t="s">
        <v>571</v>
      </c>
      <c r="AE2836" s="4" t="b">
        <v>0</v>
      </c>
      <c r="AF2836" s="14" t="s">
        <v>94</v>
      </c>
      <c r="AI2836" s="4" t="s">
        <v>524</v>
      </c>
      <c r="AZ2836" s="4" t="s">
        <v>95</v>
      </c>
      <c r="BG2836" s="21">
        <v>42796.676559293985</v>
      </c>
      <c r="BI2836" s="17"/>
      <c r="BJ2836" s="7"/>
      <c r="BK2836" s="17"/>
      <c r="BN2836" s="9"/>
      <c r="BO2836" s="9"/>
    </row>
    <row r="2837" spans="1:67" ht="22.5" customHeight="1" x14ac:dyDescent="0.15">
      <c r="A2837" s="4">
        <v>1006</v>
      </c>
      <c r="B2837" s="4">
        <v>1553</v>
      </c>
      <c r="C2837" s="4">
        <v>0</v>
      </c>
      <c r="D2837" s="4" t="s">
        <v>83</v>
      </c>
      <c r="E2837" s="4" t="s">
        <v>1793</v>
      </c>
      <c r="F2837" s="4" t="s">
        <v>579</v>
      </c>
      <c r="H2837" s="20" t="s">
        <v>3110</v>
      </c>
      <c r="J2837" s="4" t="s">
        <v>223</v>
      </c>
      <c r="K2837" s="4" t="s">
        <v>86</v>
      </c>
      <c r="M2837" s="4" t="s">
        <v>90</v>
      </c>
      <c r="N2837" s="4">
        <v>1</v>
      </c>
      <c r="O2837" s="4">
        <v>1</v>
      </c>
      <c r="Q2837" s="4" t="s">
        <v>570</v>
      </c>
      <c r="S2837" s="18">
        <v>92.5</v>
      </c>
      <c r="V2837" s="11">
        <v>0</v>
      </c>
      <c r="W2837" s="11">
        <v>1</v>
      </c>
      <c r="Z2837" s="14" t="s">
        <v>522</v>
      </c>
      <c r="AD2837" s="4" t="s">
        <v>571</v>
      </c>
      <c r="AE2837" s="4" t="b">
        <v>0</v>
      </c>
      <c r="AF2837" s="14" t="s">
        <v>94</v>
      </c>
      <c r="AI2837" s="4" t="s">
        <v>524</v>
      </c>
      <c r="AZ2837" s="4" t="s">
        <v>95</v>
      </c>
      <c r="BG2837" s="21">
        <v>42796.676559687498</v>
      </c>
      <c r="BI2837" s="17"/>
      <c r="BJ2837" s="7"/>
      <c r="BK2837" s="17"/>
      <c r="BN2837" s="9"/>
      <c r="BO2837" s="9"/>
    </row>
    <row r="2838" spans="1:67" ht="22.5" customHeight="1" x14ac:dyDescent="0.15">
      <c r="A2838" s="4">
        <v>1006</v>
      </c>
      <c r="B2838" s="4">
        <v>1554</v>
      </c>
      <c r="C2838" s="4">
        <v>0</v>
      </c>
      <c r="D2838" s="4" t="s">
        <v>83</v>
      </c>
      <c r="E2838" s="4" t="s">
        <v>1793</v>
      </c>
      <c r="F2838" s="4" t="s">
        <v>579</v>
      </c>
      <c r="H2838" s="20" t="s">
        <v>3111</v>
      </c>
      <c r="J2838" s="4" t="s">
        <v>223</v>
      </c>
      <c r="K2838" s="4" t="s">
        <v>86</v>
      </c>
      <c r="M2838" s="4" t="s">
        <v>90</v>
      </c>
      <c r="N2838" s="4">
        <v>1</v>
      </c>
      <c r="O2838" s="4">
        <v>1</v>
      </c>
      <c r="Q2838" s="4" t="s">
        <v>570</v>
      </c>
      <c r="S2838" s="18">
        <v>32.270000000000003</v>
      </c>
      <c r="V2838" s="11">
        <v>0</v>
      </c>
      <c r="W2838" s="11">
        <v>1</v>
      </c>
      <c r="Z2838" s="14" t="s">
        <v>522</v>
      </c>
      <c r="AD2838" s="4" t="s">
        <v>571</v>
      </c>
      <c r="AE2838" s="4" t="b">
        <v>0</v>
      </c>
      <c r="AF2838" s="14" t="s">
        <v>94</v>
      </c>
      <c r="AI2838" s="4" t="s">
        <v>524</v>
      </c>
      <c r="AZ2838" s="4" t="s">
        <v>95</v>
      </c>
      <c r="BG2838" s="21">
        <v>42796.676560034721</v>
      </c>
      <c r="BI2838" s="17"/>
      <c r="BJ2838" s="7"/>
      <c r="BK2838" s="17"/>
      <c r="BN2838" s="9"/>
      <c r="BO2838" s="9"/>
    </row>
    <row r="2839" spans="1:67" ht="22.5" customHeight="1" x14ac:dyDescent="0.15">
      <c r="A2839" s="4">
        <v>1006</v>
      </c>
      <c r="B2839" s="4">
        <v>1555</v>
      </c>
      <c r="C2839" s="4">
        <v>0</v>
      </c>
      <c r="D2839" s="4" t="s">
        <v>83</v>
      </c>
      <c r="E2839" s="4" t="s">
        <v>1793</v>
      </c>
      <c r="F2839" s="4" t="s">
        <v>579</v>
      </c>
      <c r="H2839" s="20" t="s">
        <v>3112</v>
      </c>
      <c r="J2839" s="4" t="s">
        <v>223</v>
      </c>
      <c r="K2839" s="4" t="s">
        <v>86</v>
      </c>
      <c r="M2839" s="4" t="s">
        <v>90</v>
      </c>
      <c r="N2839" s="4">
        <v>1</v>
      </c>
      <c r="O2839" s="4">
        <v>1</v>
      </c>
      <c r="Q2839" s="4" t="s">
        <v>570</v>
      </c>
      <c r="S2839" s="18">
        <v>35.83</v>
      </c>
      <c r="V2839" s="11">
        <v>0</v>
      </c>
      <c r="W2839" s="11">
        <v>1</v>
      </c>
      <c r="Z2839" s="14" t="s">
        <v>522</v>
      </c>
      <c r="AD2839" s="4" t="s">
        <v>571</v>
      </c>
      <c r="AE2839" s="4" t="b">
        <v>0</v>
      </c>
      <c r="AF2839" s="14" t="s">
        <v>94</v>
      </c>
      <c r="AI2839" s="4" t="s">
        <v>524</v>
      </c>
      <c r="AZ2839" s="4" t="s">
        <v>95</v>
      </c>
      <c r="BG2839" s="21">
        <v>42796.676560381944</v>
      </c>
      <c r="BI2839" s="17"/>
      <c r="BJ2839" s="7"/>
      <c r="BK2839" s="17"/>
      <c r="BN2839" s="9"/>
      <c r="BO2839" s="9"/>
    </row>
    <row r="2840" spans="1:67" ht="22.5" customHeight="1" x14ac:dyDescent="0.15">
      <c r="A2840" s="4">
        <v>1006</v>
      </c>
      <c r="B2840" s="4">
        <v>1556</v>
      </c>
      <c r="C2840" s="4">
        <v>0</v>
      </c>
      <c r="D2840" s="4" t="s">
        <v>83</v>
      </c>
      <c r="E2840" s="4" t="s">
        <v>1793</v>
      </c>
      <c r="F2840" s="4" t="s">
        <v>579</v>
      </c>
      <c r="H2840" s="20" t="s">
        <v>3113</v>
      </c>
      <c r="J2840" s="4" t="s">
        <v>223</v>
      </c>
      <c r="K2840" s="4" t="s">
        <v>86</v>
      </c>
      <c r="M2840" s="4" t="s">
        <v>90</v>
      </c>
      <c r="N2840" s="4">
        <v>1</v>
      </c>
      <c r="O2840" s="4">
        <v>1</v>
      </c>
      <c r="Q2840" s="4" t="s">
        <v>570</v>
      </c>
      <c r="S2840" s="18">
        <v>64.44</v>
      </c>
      <c r="V2840" s="11">
        <v>0</v>
      </c>
      <c r="W2840" s="11">
        <v>1</v>
      </c>
      <c r="Z2840" s="14" t="s">
        <v>522</v>
      </c>
      <c r="AD2840" s="4" t="s">
        <v>571</v>
      </c>
      <c r="AE2840" s="4" t="b">
        <v>0</v>
      </c>
      <c r="AF2840" s="14" t="s">
        <v>94</v>
      </c>
      <c r="AI2840" s="4" t="s">
        <v>524</v>
      </c>
      <c r="AZ2840" s="4" t="s">
        <v>95</v>
      </c>
      <c r="BG2840" s="21">
        <v>42796.676560960645</v>
      </c>
      <c r="BI2840" s="17"/>
      <c r="BJ2840" s="7"/>
      <c r="BK2840" s="17"/>
      <c r="BN2840" s="9"/>
      <c r="BO2840" s="9"/>
    </row>
    <row r="2841" spans="1:67" ht="22.5" customHeight="1" x14ac:dyDescent="0.15">
      <c r="A2841" s="4">
        <v>1006</v>
      </c>
      <c r="B2841" s="4">
        <v>1557</v>
      </c>
      <c r="C2841" s="4">
        <v>0</v>
      </c>
      <c r="D2841" s="4" t="s">
        <v>83</v>
      </c>
      <c r="E2841" s="4" t="s">
        <v>1793</v>
      </c>
      <c r="F2841" s="4" t="s">
        <v>579</v>
      </c>
      <c r="H2841" s="20" t="s">
        <v>3114</v>
      </c>
      <c r="J2841" s="4" t="s">
        <v>223</v>
      </c>
      <c r="K2841" s="4" t="s">
        <v>86</v>
      </c>
      <c r="M2841" s="4" t="s">
        <v>90</v>
      </c>
      <c r="N2841" s="4">
        <v>1</v>
      </c>
      <c r="O2841" s="4">
        <v>1</v>
      </c>
      <c r="Q2841" s="4" t="s">
        <v>570</v>
      </c>
      <c r="S2841" s="18">
        <v>33.049999999999997</v>
      </c>
      <c r="V2841" s="11">
        <v>0</v>
      </c>
      <c r="W2841" s="11">
        <v>1</v>
      </c>
      <c r="Z2841" s="14" t="s">
        <v>522</v>
      </c>
      <c r="AD2841" s="4" t="s">
        <v>571</v>
      </c>
      <c r="AE2841" s="4" t="b">
        <v>0</v>
      </c>
      <c r="AF2841" s="14" t="s">
        <v>94</v>
      </c>
      <c r="AI2841" s="4" t="s">
        <v>524</v>
      </c>
      <c r="AZ2841" s="4" t="s">
        <v>95</v>
      </c>
      <c r="BG2841" s="21">
        <v>42796.676561307868</v>
      </c>
      <c r="BI2841" s="17"/>
      <c r="BJ2841" s="7"/>
      <c r="BK2841" s="17"/>
      <c r="BN2841" s="9"/>
      <c r="BO2841" s="9"/>
    </row>
    <row r="2842" spans="1:67" ht="22.5" customHeight="1" x14ac:dyDescent="0.15">
      <c r="A2842" s="4">
        <v>1006</v>
      </c>
      <c r="B2842" s="4">
        <v>1558</v>
      </c>
      <c r="C2842" s="4">
        <v>0</v>
      </c>
      <c r="D2842" s="4" t="s">
        <v>83</v>
      </c>
      <c r="E2842" s="4" t="s">
        <v>1793</v>
      </c>
      <c r="F2842" s="4" t="s">
        <v>579</v>
      </c>
      <c r="H2842" s="20" t="s">
        <v>3115</v>
      </c>
      <c r="J2842" s="4" t="s">
        <v>223</v>
      </c>
      <c r="K2842" s="4" t="s">
        <v>86</v>
      </c>
      <c r="M2842" s="4" t="s">
        <v>90</v>
      </c>
      <c r="N2842" s="4">
        <v>1</v>
      </c>
      <c r="O2842" s="4">
        <v>1</v>
      </c>
      <c r="Q2842" s="4" t="s">
        <v>570</v>
      </c>
      <c r="S2842" s="18">
        <v>54.38</v>
      </c>
      <c r="V2842" s="11">
        <v>0</v>
      </c>
      <c r="W2842" s="11">
        <v>1</v>
      </c>
      <c r="Z2842" s="14" t="s">
        <v>522</v>
      </c>
      <c r="AD2842" s="4" t="s">
        <v>571</v>
      </c>
      <c r="AE2842" s="4" t="b">
        <v>0</v>
      </c>
      <c r="AF2842" s="14" t="s">
        <v>94</v>
      </c>
      <c r="AI2842" s="4" t="s">
        <v>524</v>
      </c>
      <c r="AZ2842" s="4" t="s">
        <v>95</v>
      </c>
      <c r="BG2842" s="21">
        <v>42796.676561655091</v>
      </c>
      <c r="BI2842" s="17"/>
      <c r="BJ2842" s="7"/>
      <c r="BK2842" s="17"/>
      <c r="BN2842" s="9"/>
      <c r="BO2842" s="9"/>
    </row>
    <row r="2843" spans="1:67" ht="22.5" customHeight="1" x14ac:dyDescent="0.15">
      <c r="A2843" s="4">
        <v>1006</v>
      </c>
      <c r="B2843" s="4">
        <v>1559</v>
      </c>
      <c r="C2843" s="4">
        <v>0</v>
      </c>
      <c r="D2843" s="4" t="s">
        <v>83</v>
      </c>
      <c r="E2843" s="4" t="s">
        <v>1793</v>
      </c>
      <c r="F2843" s="4" t="s">
        <v>579</v>
      </c>
      <c r="H2843" s="20" t="s">
        <v>3116</v>
      </c>
      <c r="J2843" s="4" t="s">
        <v>223</v>
      </c>
      <c r="K2843" s="4" t="s">
        <v>86</v>
      </c>
      <c r="M2843" s="4" t="s">
        <v>90</v>
      </c>
      <c r="N2843" s="4">
        <v>1</v>
      </c>
      <c r="O2843" s="4">
        <v>1</v>
      </c>
      <c r="Q2843" s="4" t="s">
        <v>570</v>
      </c>
      <c r="S2843" s="18">
        <v>22.33</v>
      </c>
      <c r="V2843" s="11">
        <v>0</v>
      </c>
      <c r="W2843" s="11">
        <v>1</v>
      </c>
      <c r="Z2843" s="14" t="s">
        <v>522</v>
      </c>
      <c r="AD2843" s="4" t="s">
        <v>571</v>
      </c>
      <c r="AE2843" s="4" t="b">
        <v>0</v>
      </c>
      <c r="AF2843" s="14" t="s">
        <v>94</v>
      </c>
      <c r="AI2843" s="4" t="s">
        <v>524</v>
      </c>
      <c r="AZ2843" s="4" t="s">
        <v>95</v>
      </c>
      <c r="BG2843" s="21">
        <v>42796.676562037035</v>
      </c>
      <c r="BI2843" s="17"/>
      <c r="BJ2843" s="7"/>
      <c r="BK2843" s="17"/>
      <c r="BN2843" s="9"/>
      <c r="BO2843" s="9"/>
    </row>
    <row r="2844" spans="1:67" ht="22.5" customHeight="1" x14ac:dyDescent="0.15">
      <c r="A2844" s="4">
        <v>1006</v>
      </c>
      <c r="B2844" s="4">
        <v>1560</v>
      </c>
      <c r="C2844" s="4">
        <v>0</v>
      </c>
      <c r="D2844" s="4" t="s">
        <v>83</v>
      </c>
      <c r="E2844" s="4" t="s">
        <v>1793</v>
      </c>
      <c r="F2844" s="4" t="s">
        <v>579</v>
      </c>
      <c r="H2844" s="20" t="s">
        <v>3117</v>
      </c>
      <c r="J2844" s="4" t="s">
        <v>223</v>
      </c>
      <c r="K2844" s="4" t="s">
        <v>86</v>
      </c>
      <c r="M2844" s="4" t="s">
        <v>90</v>
      </c>
      <c r="N2844" s="4">
        <v>1</v>
      </c>
      <c r="O2844" s="4">
        <v>1</v>
      </c>
      <c r="Q2844" s="4" t="s">
        <v>570</v>
      </c>
      <c r="S2844" s="18">
        <v>68.34</v>
      </c>
      <c r="V2844" s="11">
        <v>0</v>
      </c>
      <c r="W2844" s="11">
        <v>1</v>
      </c>
      <c r="Z2844" s="14" t="s">
        <v>522</v>
      </c>
      <c r="AD2844" s="4" t="s">
        <v>571</v>
      </c>
      <c r="AE2844" s="4" t="b">
        <v>0</v>
      </c>
      <c r="AF2844" s="14" t="s">
        <v>94</v>
      </c>
      <c r="AI2844" s="4" t="s">
        <v>524</v>
      </c>
      <c r="AZ2844" s="4" t="s">
        <v>95</v>
      </c>
      <c r="BG2844" s="21">
        <v>42796.676562384258</v>
      </c>
      <c r="BI2844" s="17"/>
      <c r="BJ2844" s="7"/>
      <c r="BK2844" s="17"/>
      <c r="BN2844" s="9"/>
      <c r="BO2844" s="9"/>
    </row>
    <row r="2845" spans="1:67" ht="22.5" customHeight="1" x14ac:dyDescent="0.15">
      <c r="A2845" s="4">
        <v>1006</v>
      </c>
      <c r="B2845" s="4">
        <v>1561</v>
      </c>
      <c r="C2845" s="4">
        <v>0</v>
      </c>
      <c r="D2845" s="4" t="s">
        <v>83</v>
      </c>
      <c r="E2845" s="4" t="s">
        <v>1793</v>
      </c>
      <c r="F2845" s="4" t="s">
        <v>579</v>
      </c>
      <c r="H2845" s="20" t="s">
        <v>3118</v>
      </c>
      <c r="J2845" s="4" t="s">
        <v>223</v>
      </c>
      <c r="K2845" s="4" t="s">
        <v>86</v>
      </c>
      <c r="M2845" s="4" t="s">
        <v>90</v>
      </c>
      <c r="N2845" s="4">
        <v>1</v>
      </c>
      <c r="O2845" s="4">
        <v>1</v>
      </c>
      <c r="Q2845" s="4" t="s">
        <v>570</v>
      </c>
      <c r="S2845" s="18">
        <v>6.61</v>
      </c>
      <c r="V2845" s="11">
        <v>0</v>
      </c>
      <c r="W2845" s="11">
        <v>1</v>
      </c>
      <c r="Z2845" s="14" t="s">
        <v>522</v>
      </c>
      <c r="AD2845" s="4" t="s">
        <v>571</v>
      </c>
      <c r="AE2845" s="4" t="b">
        <v>0</v>
      </c>
      <c r="AF2845" s="14" t="s">
        <v>94</v>
      </c>
      <c r="AI2845" s="4" t="s">
        <v>524</v>
      </c>
      <c r="AZ2845" s="4" t="s">
        <v>95</v>
      </c>
      <c r="BG2845" s="21">
        <v>42796.676562731482</v>
      </c>
      <c r="BI2845" s="17"/>
      <c r="BJ2845" s="7"/>
      <c r="BK2845" s="17"/>
      <c r="BN2845" s="9"/>
      <c r="BO2845" s="9"/>
    </row>
    <row r="2846" spans="1:67" ht="22.5" customHeight="1" x14ac:dyDescent="0.15">
      <c r="A2846" s="4">
        <v>1006</v>
      </c>
      <c r="B2846" s="4">
        <v>1562</v>
      </c>
      <c r="C2846" s="4">
        <v>0</v>
      </c>
      <c r="D2846" s="4" t="s">
        <v>83</v>
      </c>
      <c r="E2846" s="4" t="s">
        <v>1793</v>
      </c>
      <c r="F2846" s="4" t="s">
        <v>579</v>
      </c>
      <c r="H2846" s="20" t="s">
        <v>3119</v>
      </c>
      <c r="J2846" s="4" t="s">
        <v>223</v>
      </c>
      <c r="K2846" s="4" t="s">
        <v>86</v>
      </c>
      <c r="M2846" s="4" t="s">
        <v>90</v>
      </c>
      <c r="N2846" s="4">
        <v>1</v>
      </c>
      <c r="O2846" s="4">
        <v>1</v>
      </c>
      <c r="Q2846" s="4" t="s">
        <v>570</v>
      </c>
      <c r="S2846" s="18">
        <v>19.079999999999998</v>
      </c>
      <c r="V2846" s="11">
        <v>0</v>
      </c>
      <c r="W2846" s="11">
        <v>1</v>
      </c>
      <c r="Z2846" s="14" t="s">
        <v>522</v>
      </c>
      <c r="AD2846" s="4" t="s">
        <v>571</v>
      </c>
      <c r="AE2846" s="4" t="b">
        <v>0</v>
      </c>
      <c r="AF2846" s="14" t="s">
        <v>94</v>
      </c>
      <c r="AI2846" s="4" t="s">
        <v>524</v>
      </c>
      <c r="AZ2846" s="4" t="s">
        <v>95</v>
      </c>
      <c r="BG2846" s="21">
        <v>42796.676563460649</v>
      </c>
      <c r="BI2846" s="17"/>
      <c r="BJ2846" s="7"/>
      <c r="BK2846" s="17"/>
      <c r="BN2846" s="9"/>
      <c r="BO2846" s="9"/>
    </row>
    <row r="2847" spans="1:67" ht="22.5" customHeight="1" x14ac:dyDescent="0.15">
      <c r="A2847" s="4">
        <v>1006</v>
      </c>
      <c r="B2847" s="4">
        <v>1563</v>
      </c>
      <c r="C2847" s="4">
        <v>0</v>
      </c>
      <c r="D2847" s="4" t="s">
        <v>83</v>
      </c>
      <c r="E2847" s="4" t="s">
        <v>1793</v>
      </c>
      <c r="F2847" s="4" t="s">
        <v>579</v>
      </c>
      <c r="H2847" s="20" t="s">
        <v>3120</v>
      </c>
      <c r="J2847" s="4" t="s">
        <v>223</v>
      </c>
      <c r="K2847" s="4" t="s">
        <v>86</v>
      </c>
      <c r="M2847" s="4" t="s">
        <v>90</v>
      </c>
      <c r="N2847" s="4">
        <v>1</v>
      </c>
      <c r="O2847" s="4">
        <v>1</v>
      </c>
      <c r="Q2847" s="4" t="s">
        <v>570</v>
      </c>
      <c r="S2847" s="18">
        <v>19.079999999999998</v>
      </c>
      <c r="V2847" s="11">
        <v>0</v>
      </c>
      <c r="W2847" s="11">
        <v>1</v>
      </c>
      <c r="Z2847" s="14" t="s">
        <v>522</v>
      </c>
      <c r="AD2847" s="4" t="s">
        <v>571</v>
      </c>
      <c r="AE2847" s="4" t="b">
        <v>0</v>
      </c>
      <c r="AF2847" s="14" t="s">
        <v>94</v>
      </c>
      <c r="AI2847" s="4" t="s">
        <v>524</v>
      </c>
      <c r="AZ2847" s="4" t="s">
        <v>95</v>
      </c>
      <c r="BG2847" s="21">
        <v>42796.676563854169</v>
      </c>
      <c r="BI2847" s="17"/>
      <c r="BJ2847" s="7"/>
      <c r="BK2847" s="17"/>
      <c r="BN2847" s="9"/>
      <c r="BO2847" s="9"/>
    </row>
    <row r="2848" spans="1:67" ht="22.5" customHeight="1" x14ac:dyDescent="0.15">
      <c r="A2848" s="4">
        <v>1006</v>
      </c>
      <c r="B2848" s="4">
        <v>1564</v>
      </c>
      <c r="C2848" s="4">
        <v>0</v>
      </c>
      <c r="D2848" s="4" t="s">
        <v>83</v>
      </c>
      <c r="E2848" s="4" t="s">
        <v>1793</v>
      </c>
      <c r="F2848" s="4" t="s">
        <v>579</v>
      </c>
      <c r="H2848" s="20" t="s">
        <v>3121</v>
      </c>
      <c r="J2848" s="4" t="s">
        <v>223</v>
      </c>
      <c r="K2848" s="4" t="s">
        <v>86</v>
      </c>
      <c r="M2848" s="4" t="s">
        <v>90</v>
      </c>
      <c r="N2848" s="4">
        <v>1</v>
      </c>
      <c r="O2848" s="4">
        <v>1</v>
      </c>
      <c r="Q2848" s="4" t="s">
        <v>570</v>
      </c>
      <c r="S2848" s="18">
        <v>17.84</v>
      </c>
      <c r="V2848" s="11">
        <v>0</v>
      </c>
      <c r="W2848" s="11">
        <v>1</v>
      </c>
      <c r="Z2848" s="14" t="s">
        <v>522</v>
      </c>
      <c r="AD2848" s="4" t="s">
        <v>571</v>
      </c>
      <c r="AE2848" s="4" t="b">
        <v>0</v>
      </c>
      <c r="AF2848" s="14" t="s">
        <v>94</v>
      </c>
      <c r="AI2848" s="4" t="s">
        <v>524</v>
      </c>
      <c r="AZ2848" s="4" t="s">
        <v>95</v>
      </c>
      <c r="BG2848" s="21">
        <v>42796.676564201392</v>
      </c>
      <c r="BI2848" s="17"/>
      <c r="BJ2848" s="7"/>
      <c r="BK2848" s="17"/>
      <c r="BN2848" s="9"/>
      <c r="BO2848" s="9"/>
    </row>
    <row r="2849" spans="1:67" ht="22.5" customHeight="1" x14ac:dyDescent="0.15">
      <c r="A2849" s="4">
        <v>1006</v>
      </c>
      <c r="B2849" s="4">
        <v>1565</v>
      </c>
      <c r="C2849" s="4">
        <v>0</v>
      </c>
      <c r="D2849" s="4" t="s">
        <v>83</v>
      </c>
      <c r="E2849" s="4" t="s">
        <v>1793</v>
      </c>
      <c r="F2849" s="4" t="s">
        <v>579</v>
      </c>
      <c r="H2849" s="20" t="s">
        <v>3122</v>
      </c>
      <c r="J2849" s="4" t="s">
        <v>223</v>
      </c>
      <c r="K2849" s="4" t="s">
        <v>86</v>
      </c>
      <c r="M2849" s="4" t="s">
        <v>90</v>
      </c>
      <c r="N2849" s="4">
        <v>1</v>
      </c>
      <c r="O2849" s="4">
        <v>1</v>
      </c>
      <c r="Q2849" s="4" t="s">
        <v>570</v>
      </c>
      <c r="S2849" s="18">
        <v>10.89</v>
      </c>
      <c r="V2849" s="11">
        <v>0</v>
      </c>
      <c r="W2849" s="11">
        <v>1</v>
      </c>
      <c r="Z2849" s="14" t="s">
        <v>522</v>
      </c>
      <c r="AD2849" s="4" t="s">
        <v>571</v>
      </c>
      <c r="AE2849" s="4" t="b">
        <v>0</v>
      </c>
      <c r="AF2849" s="14" t="s">
        <v>94</v>
      </c>
      <c r="AI2849" s="4" t="s">
        <v>524</v>
      </c>
      <c r="AZ2849" s="4" t="s">
        <v>95</v>
      </c>
      <c r="BG2849" s="21">
        <v>42796.676564548608</v>
      </c>
      <c r="BI2849" s="17"/>
      <c r="BJ2849" s="7"/>
      <c r="BK2849" s="17"/>
      <c r="BN2849" s="9"/>
      <c r="BO2849" s="9"/>
    </row>
    <row r="2850" spans="1:67" ht="22.5" customHeight="1" x14ac:dyDescent="0.15">
      <c r="A2850" s="4">
        <v>1006</v>
      </c>
      <c r="B2850" s="4">
        <v>1566</v>
      </c>
      <c r="C2850" s="4">
        <v>0</v>
      </c>
      <c r="D2850" s="4" t="s">
        <v>83</v>
      </c>
      <c r="E2850" s="4" t="s">
        <v>1793</v>
      </c>
      <c r="F2850" s="4" t="s">
        <v>579</v>
      </c>
      <c r="H2850" s="20" t="s">
        <v>3123</v>
      </c>
      <c r="J2850" s="4" t="s">
        <v>223</v>
      </c>
      <c r="K2850" s="4" t="s">
        <v>86</v>
      </c>
      <c r="M2850" s="4" t="s">
        <v>90</v>
      </c>
      <c r="N2850" s="4">
        <v>1</v>
      </c>
      <c r="O2850" s="4">
        <v>1</v>
      </c>
      <c r="Q2850" s="4" t="s">
        <v>570</v>
      </c>
      <c r="S2850" s="18">
        <v>9.1300000000000008</v>
      </c>
      <c r="V2850" s="11">
        <v>0</v>
      </c>
      <c r="W2850" s="11">
        <v>1</v>
      </c>
      <c r="Z2850" s="14" t="s">
        <v>522</v>
      </c>
      <c r="AD2850" s="4" t="s">
        <v>571</v>
      </c>
      <c r="AE2850" s="4" t="b">
        <v>0</v>
      </c>
      <c r="AF2850" s="14" t="s">
        <v>94</v>
      </c>
      <c r="AI2850" s="4" t="s">
        <v>524</v>
      </c>
      <c r="AZ2850" s="4" t="s">
        <v>95</v>
      </c>
      <c r="BG2850" s="21">
        <v>42796.676564930553</v>
      </c>
      <c r="BI2850" s="17"/>
      <c r="BJ2850" s="7"/>
      <c r="BK2850" s="17"/>
      <c r="BN2850" s="9"/>
      <c r="BO2850" s="9"/>
    </row>
    <row r="2851" spans="1:67" ht="22.5" customHeight="1" x14ac:dyDescent="0.15">
      <c r="A2851" s="4">
        <v>1006</v>
      </c>
      <c r="B2851" s="4">
        <v>1567</v>
      </c>
      <c r="C2851" s="4">
        <v>0</v>
      </c>
      <c r="D2851" s="4" t="s">
        <v>83</v>
      </c>
      <c r="E2851" s="4" t="s">
        <v>1793</v>
      </c>
      <c r="F2851" s="4" t="s">
        <v>579</v>
      </c>
      <c r="H2851" s="20" t="s">
        <v>3124</v>
      </c>
      <c r="J2851" s="4" t="s">
        <v>223</v>
      </c>
      <c r="K2851" s="4" t="s">
        <v>86</v>
      </c>
      <c r="M2851" s="4" t="s">
        <v>90</v>
      </c>
      <c r="N2851" s="4">
        <v>1</v>
      </c>
      <c r="O2851" s="4">
        <v>1</v>
      </c>
      <c r="Q2851" s="4" t="s">
        <v>570</v>
      </c>
      <c r="S2851" s="18">
        <v>54</v>
      </c>
      <c r="V2851" s="11">
        <v>0</v>
      </c>
      <c r="W2851" s="11">
        <v>1</v>
      </c>
      <c r="Z2851" s="14" t="s">
        <v>522</v>
      </c>
      <c r="AD2851" s="4" t="s">
        <v>571</v>
      </c>
      <c r="AE2851" s="4" t="b">
        <v>0</v>
      </c>
      <c r="AF2851" s="14" t="s">
        <v>94</v>
      </c>
      <c r="AI2851" s="4" t="s">
        <v>524</v>
      </c>
      <c r="AZ2851" s="4" t="s">
        <v>95</v>
      </c>
      <c r="BG2851" s="21">
        <v>42796.676565277776</v>
      </c>
      <c r="BI2851" s="17"/>
      <c r="BJ2851" s="7"/>
      <c r="BK2851" s="17"/>
      <c r="BN2851" s="9"/>
      <c r="BO2851" s="9"/>
    </row>
    <row r="2852" spans="1:67" ht="22.5" customHeight="1" x14ac:dyDescent="0.15">
      <c r="A2852" s="4">
        <v>1006</v>
      </c>
      <c r="B2852" s="4">
        <v>1568</v>
      </c>
      <c r="C2852" s="4">
        <v>0</v>
      </c>
      <c r="D2852" s="4" t="s">
        <v>83</v>
      </c>
      <c r="E2852" s="4" t="s">
        <v>1793</v>
      </c>
      <c r="F2852" s="4" t="s">
        <v>579</v>
      </c>
      <c r="H2852" s="20" t="s">
        <v>3125</v>
      </c>
      <c r="J2852" s="4" t="s">
        <v>223</v>
      </c>
      <c r="K2852" s="4" t="s">
        <v>86</v>
      </c>
      <c r="M2852" s="4" t="s">
        <v>90</v>
      </c>
      <c r="N2852" s="4">
        <v>1</v>
      </c>
      <c r="O2852" s="4">
        <v>1</v>
      </c>
      <c r="Q2852" s="4" t="s">
        <v>570</v>
      </c>
      <c r="S2852" s="18">
        <v>4.88</v>
      </c>
      <c r="V2852" s="11">
        <v>0</v>
      </c>
      <c r="W2852" s="11">
        <v>1</v>
      </c>
      <c r="Z2852" s="14" t="s">
        <v>522</v>
      </c>
      <c r="AD2852" s="4" t="s">
        <v>571</v>
      </c>
      <c r="AE2852" s="4" t="b">
        <v>0</v>
      </c>
      <c r="AF2852" s="14" t="s">
        <v>94</v>
      </c>
      <c r="AI2852" s="4" t="s">
        <v>524</v>
      </c>
      <c r="AZ2852" s="4" t="s">
        <v>95</v>
      </c>
      <c r="BG2852" s="21">
        <v>42796.676565624999</v>
      </c>
      <c r="BI2852" s="17"/>
      <c r="BJ2852" s="7"/>
      <c r="BK2852" s="17"/>
      <c r="BN2852" s="9"/>
      <c r="BO2852" s="9"/>
    </row>
    <row r="2853" spans="1:67" ht="22.5" customHeight="1" x14ac:dyDescent="0.15">
      <c r="A2853" s="4">
        <v>1006</v>
      </c>
      <c r="B2853" s="4">
        <v>1569</v>
      </c>
      <c r="C2853" s="4">
        <v>0</v>
      </c>
      <c r="D2853" s="4" t="s">
        <v>83</v>
      </c>
      <c r="E2853" s="4" t="s">
        <v>1793</v>
      </c>
      <c r="F2853" s="4" t="s">
        <v>579</v>
      </c>
      <c r="H2853" s="20" t="s">
        <v>3126</v>
      </c>
      <c r="J2853" s="4" t="s">
        <v>223</v>
      </c>
      <c r="K2853" s="4" t="s">
        <v>86</v>
      </c>
      <c r="M2853" s="4" t="s">
        <v>90</v>
      </c>
      <c r="N2853" s="4">
        <v>1</v>
      </c>
      <c r="O2853" s="4">
        <v>1</v>
      </c>
      <c r="Q2853" s="4" t="s">
        <v>570</v>
      </c>
      <c r="S2853" s="18">
        <v>7.8</v>
      </c>
      <c r="V2853" s="11">
        <v>0</v>
      </c>
      <c r="W2853" s="11">
        <v>1</v>
      </c>
      <c r="Z2853" s="14" t="s">
        <v>522</v>
      </c>
      <c r="AD2853" s="4" t="s">
        <v>571</v>
      </c>
      <c r="AE2853" s="4" t="b">
        <v>0</v>
      </c>
      <c r="AF2853" s="14" t="s">
        <v>94</v>
      </c>
      <c r="AI2853" s="4" t="s">
        <v>524</v>
      </c>
      <c r="AZ2853" s="4" t="s">
        <v>95</v>
      </c>
      <c r="BG2853" s="21">
        <v>42796.676566006943</v>
      </c>
      <c r="BI2853" s="17"/>
      <c r="BJ2853" s="7"/>
      <c r="BK2853" s="17"/>
      <c r="BN2853" s="9"/>
      <c r="BO2853" s="9"/>
    </row>
    <row r="2854" spans="1:67" ht="22.5" customHeight="1" x14ac:dyDescent="0.15">
      <c r="A2854" s="4">
        <v>1006</v>
      </c>
      <c r="B2854" s="4">
        <v>1570</v>
      </c>
      <c r="C2854" s="4">
        <v>0</v>
      </c>
      <c r="D2854" s="4" t="s">
        <v>83</v>
      </c>
      <c r="E2854" s="4" t="s">
        <v>1793</v>
      </c>
      <c r="F2854" s="4" t="s">
        <v>579</v>
      </c>
      <c r="H2854" s="20" t="s">
        <v>853</v>
      </c>
      <c r="J2854" s="4" t="s">
        <v>223</v>
      </c>
      <c r="K2854" s="4" t="s">
        <v>86</v>
      </c>
      <c r="M2854" s="4" t="s">
        <v>90</v>
      </c>
      <c r="N2854" s="4">
        <v>1</v>
      </c>
      <c r="O2854" s="4">
        <v>1</v>
      </c>
      <c r="Q2854" s="4" t="s">
        <v>570</v>
      </c>
      <c r="S2854" s="18">
        <v>26</v>
      </c>
      <c r="V2854" s="11">
        <v>0</v>
      </c>
      <c r="W2854" s="11">
        <v>1</v>
      </c>
      <c r="Z2854" s="14" t="s">
        <v>522</v>
      </c>
      <c r="AD2854" s="4" t="s">
        <v>571</v>
      </c>
      <c r="AE2854" s="4" t="b">
        <v>0</v>
      </c>
      <c r="AF2854" s="14" t="s">
        <v>94</v>
      </c>
      <c r="AI2854" s="4" t="s">
        <v>524</v>
      </c>
      <c r="AZ2854" s="4" t="s">
        <v>95</v>
      </c>
      <c r="BG2854" s="21">
        <v>42796.676566354166</v>
      </c>
      <c r="BI2854" s="17"/>
      <c r="BJ2854" s="7"/>
      <c r="BK2854" s="17"/>
      <c r="BN2854" s="9"/>
      <c r="BO2854" s="9"/>
    </row>
    <row r="2855" spans="1:67" ht="22.5" customHeight="1" x14ac:dyDescent="0.15">
      <c r="A2855" s="4">
        <v>1006</v>
      </c>
      <c r="B2855" s="4">
        <v>1571</v>
      </c>
      <c r="C2855" s="4">
        <v>0</v>
      </c>
      <c r="D2855" s="4" t="s">
        <v>83</v>
      </c>
      <c r="E2855" s="4" t="s">
        <v>1793</v>
      </c>
      <c r="F2855" s="4" t="s">
        <v>579</v>
      </c>
      <c r="H2855" s="20" t="s">
        <v>3127</v>
      </c>
      <c r="J2855" s="4" t="s">
        <v>223</v>
      </c>
      <c r="K2855" s="4" t="s">
        <v>86</v>
      </c>
      <c r="M2855" s="4" t="s">
        <v>90</v>
      </c>
      <c r="N2855" s="4">
        <v>1</v>
      </c>
      <c r="O2855" s="4">
        <v>1</v>
      </c>
      <c r="Q2855" s="4" t="s">
        <v>570</v>
      </c>
      <c r="S2855" s="18">
        <v>24</v>
      </c>
      <c r="V2855" s="11">
        <v>0</v>
      </c>
      <c r="W2855" s="11">
        <v>1</v>
      </c>
      <c r="Z2855" s="14" t="s">
        <v>522</v>
      </c>
      <c r="AD2855" s="4" t="s">
        <v>571</v>
      </c>
      <c r="AE2855" s="4" t="b">
        <v>0</v>
      </c>
      <c r="AF2855" s="14" t="s">
        <v>94</v>
      </c>
      <c r="AI2855" s="4" t="s">
        <v>524</v>
      </c>
      <c r="AZ2855" s="4" t="s">
        <v>95</v>
      </c>
      <c r="BG2855" s="21">
        <v>42796.676566747687</v>
      </c>
      <c r="BI2855" s="17"/>
      <c r="BJ2855" s="7"/>
      <c r="BK2855" s="17"/>
      <c r="BN2855" s="9"/>
      <c r="BO2855" s="9"/>
    </row>
    <row r="2856" spans="1:67" ht="22.5" customHeight="1" x14ac:dyDescent="0.15">
      <c r="A2856" s="4">
        <v>1006</v>
      </c>
      <c r="B2856" s="4">
        <v>1572</v>
      </c>
      <c r="C2856" s="4">
        <v>0</v>
      </c>
      <c r="D2856" s="4" t="s">
        <v>83</v>
      </c>
      <c r="E2856" s="4" t="s">
        <v>1793</v>
      </c>
      <c r="F2856" s="4" t="s">
        <v>579</v>
      </c>
      <c r="H2856" s="20" t="s">
        <v>3128</v>
      </c>
      <c r="J2856" s="4" t="s">
        <v>223</v>
      </c>
      <c r="K2856" s="4" t="s">
        <v>86</v>
      </c>
      <c r="M2856" s="4" t="s">
        <v>90</v>
      </c>
      <c r="N2856" s="4">
        <v>1</v>
      </c>
      <c r="O2856" s="4">
        <v>1</v>
      </c>
      <c r="Q2856" s="4" t="s">
        <v>570</v>
      </c>
      <c r="S2856" s="18">
        <v>89</v>
      </c>
      <c r="V2856" s="11">
        <v>0</v>
      </c>
      <c r="W2856" s="11">
        <v>1</v>
      </c>
      <c r="Z2856" s="14" t="s">
        <v>522</v>
      </c>
      <c r="AD2856" s="4" t="s">
        <v>571</v>
      </c>
      <c r="AE2856" s="4" t="b">
        <v>0</v>
      </c>
      <c r="AF2856" s="14" t="s">
        <v>94</v>
      </c>
      <c r="AI2856" s="4" t="s">
        <v>524</v>
      </c>
      <c r="AZ2856" s="4" t="s">
        <v>95</v>
      </c>
      <c r="BG2856" s="21">
        <v>42796.67656709491</v>
      </c>
      <c r="BI2856" s="17"/>
      <c r="BJ2856" s="7"/>
      <c r="BK2856" s="17"/>
      <c r="BN2856" s="9"/>
      <c r="BO2856" s="9"/>
    </row>
    <row r="2857" spans="1:67" ht="22.5" customHeight="1" x14ac:dyDescent="0.15">
      <c r="A2857" s="4">
        <v>1006</v>
      </c>
      <c r="B2857" s="4">
        <v>1573</v>
      </c>
      <c r="C2857" s="4">
        <v>0</v>
      </c>
      <c r="D2857" s="4" t="s">
        <v>83</v>
      </c>
      <c r="E2857" s="4" t="s">
        <v>1793</v>
      </c>
      <c r="F2857" s="4" t="s">
        <v>579</v>
      </c>
      <c r="H2857" s="20" t="s">
        <v>2079</v>
      </c>
      <c r="J2857" s="4" t="s">
        <v>223</v>
      </c>
      <c r="K2857" s="4" t="s">
        <v>86</v>
      </c>
      <c r="M2857" s="4" t="s">
        <v>90</v>
      </c>
      <c r="N2857" s="4">
        <v>1</v>
      </c>
      <c r="O2857" s="4">
        <v>1</v>
      </c>
      <c r="Q2857" s="4" t="s">
        <v>570</v>
      </c>
      <c r="S2857" s="18">
        <v>155</v>
      </c>
      <c r="V2857" s="11">
        <v>0</v>
      </c>
      <c r="W2857" s="11">
        <v>1</v>
      </c>
      <c r="Z2857" s="14" t="s">
        <v>522</v>
      </c>
      <c r="AD2857" s="4" t="s">
        <v>571</v>
      </c>
      <c r="AE2857" s="4" t="b">
        <v>0</v>
      </c>
      <c r="AF2857" s="14" t="s">
        <v>94</v>
      </c>
      <c r="AI2857" s="4" t="s">
        <v>524</v>
      </c>
      <c r="AZ2857" s="4" t="s">
        <v>95</v>
      </c>
      <c r="BG2857" s="21">
        <v>42796.676567442133</v>
      </c>
      <c r="BI2857" s="17"/>
      <c r="BJ2857" s="7"/>
      <c r="BK2857" s="17"/>
      <c r="BN2857" s="9"/>
      <c r="BO2857" s="9"/>
    </row>
    <row r="2858" spans="1:67" ht="22.5" customHeight="1" x14ac:dyDescent="0.15">
      <c r="A2858" s="4">
        <v>1006</v>
      </c>
      <c r="B2858" s="4">
        <v>1574</v>
      </c>
      <c r="C2858" s="4">
        <v>0</v>
      </c>
      <c r="D2858" s="4" t="s">
        <v>83</v>
      </c>
      <c r="E2858" s="4" t="s">
        <v>1793</v>
      </c>
      <c r="F2858" s="4" t="s">
        <v>579</v>
      </c>
      <c r="H2858" s="20" t="s">
        <v>3129</v>
      </c>
      <c r="J2858" s="4" t="s">
        <v>223</v>
      </c>
      <c r="K2858" s="4" t="s">
        <v>86</v>
      </c>
      <c r="M2858" s="4" t="s">
        <v>90</v>
      </c>
      <c r="N2858" s="4">
        <v>1</v>
      </c>
      <c r="O2858" s="4">
        <v>1</v>
      </c>
      <c r="Q2858" s="4" t="s">
        <v>570</v>
      </c>
      <c r="S2858" s="18">
        <v>12</v>
      </c>
      <c r="V2858" s="11">
        <v>0</v>
      </c>
      <c r="W2858" s="11">
        <v>1</v>
      </c>
      <c r="Z2858" s="14" t="s">
        <v>522</v>
      </c>
      <c r="AD2858" s="4" t="s">
        <v>571</v>
      </c>
      <c r="AE2858" s="4" t="b">
        <v>0</v>
      </c>
      <c r="AF2858" s="14" t="s">
        <v>94</v>
      </c>
      <c r="AI2858" s="4" t="s">
        <v>524</v>
      </c>
      <c r="AZ2858" s="4" t="s">
        <v>95</v>
      </c>
      <c r="BG2858" s="21">
        <v>42796.676567824077</v>
      </c>
      <c r="BI2858" s="17"/>
      <c r="BJ2858" s="7"/>
      <c r="BK2858" s="17"/>
      <c r="BN2858" s="9"/>
      <c r="BO2858" s="9"/>
    </row>
    <row r="2859" spans="1:67" ht="22.5" customHeight="1" x14ac:dyDescent="0.15">
      <c r="A2859" s="4">
        <v>1006</v>
      </c>
      <c r="B2859" s="4">
        <v>1575</v>
      </c>
      <c r="C2859" s="4">
        <v>0</v>
      </c>
      <c r="D2859" s="4" t="s">
        <v>83</v>
      </c>
      <c r="E2859" s="4" t="s">
        <v>1793</v>
      </c>
      <c r="F2859" s="4" t="s">
        <v>579</v>
      </c>
      <c r="H2859" s="20" t="s">
        <v>3130</v>
      </c>
      <c r="J2859" s="4" t="s">
        <v>223</v>
      </c>
      <c r="K2859" s="4" t="s">
        <v>86</v>
      </c>
      <c r="M2859" s="4" t="s">
        <v>90</v>
      </c>
      <c r="N2859" s="4">
        <v>1</v>
      </c>
      <c r="O2859" s="4">
        <v>1</v>
      </c>
      <c r="Q2859" s="4" t="s">
        <v>570</v>
      </c>
      <c r="S2859" s="18">
        <v>11.8</v>
      </c>
      <c r="V2859" s="11">
        <v>0</v>
      </c>
      <c r="W2859" s="11">
        <v>1</v>
      </c>
      <c r="Z2859" s="14" t="s">
        <v>522</v>
      </c>
      <c r="AD2859" s="4" t="s">
        <v>571</v>
      </c>
      <c r="AE2859" s="4" t="b">
        <v>0</v>
      </c>
      <c r="AF2859" s="14" t="s">
        <v>94</v>
      </c>
      <c r="AI2859" s="4" t="s">
        <v>524</v>
      </c>
      <c r="AZ2859" s="4" t="s">
        <v>95</v>
      </c>
      <c r="BG2859" s="21">
        <v>42796.676568171293</v>
      </c>
      <c r="BI2859" s="17"/>
      <c r="BJ2859" s="7"/>
      <c r="BK2859" s="17"/>
      <c r="BN2859" s="9"/>
      <c r="BO2859" s="9"/>
    </row>
    <row r="2860" spans="1:67" ht="22.5" customHeight="1" x14ac:dyDescent="0.15">
      <c r="A2860" s="4">
        <v>1006</v>
      </c>
      <c r="B2860" s="4">
        <v>1576</v>
      </c>
      <c r="C2860" s="4">
        <v>0</v>
      </c>
      <c r="D2860" s="4" t="s">
        <v>83</v>
      </c>
      <c r="E2860" s="4" t="s">
        <v>1793</v>
      </c>
      <c r="F2860" s="4" t="s">
        <v>579</v>
      </c>
      <c r="H2860" s="20" t="s">
        <v>3131</v>
      </c>
      <c r="J2860" s="4" t="s">
        <v>223</v>
      </c>
      <c r="K2860" s="4" t="s">
        <v>86</v>
      </c>
      <c r="M2860" s="4" t="s">
        <v>90</v>
      </c>
      <c r="N2860" s="4">
        <v>1</v>
      </c>
      <c r="O2860" s="4">
        <v>1</v>
      </c>
      <c r="Q2860" s="4" t="s">
        <v>570</v>
      </c>
      <c r="S2860" s="18">
        <v>3.06</v>
      </c>
      <c r="V2860" s="11">
        <v>0</v>
      </c>
      <c r="W2860" s="11">
        <v>1</v>
      </c>
      <c r="Z2860" s="14" t="s">
        <v>522</v>
      </c>
      <c r="AD2860" s="4" t="s">
        <v>571</v>
      </c>
      <c r="AE2860" s="4" t="b">
        <v>0</v>
      </c>
      <c r="AF2860" s="14" t="s">
        <v>94</v>
      </c>
      <c r="AI2860" s="4" t="s">
        <v>524</v>
      </c>
      <c r="AZ2860" s="4" t="s">
        <v>95</v>
      </c>
      <c r="BG2860" s="21">
        <v>42796.676568518516</v>
      </c>
      <c r="BI2860" s="17"/>
      <c r="BJ2860" s="7"/>
      <c r="BK2860" s="17"/>
      <c r="BN2860" s="9"/>
      <c r="BO2860" s="9"/>
    </row>
    <row r="2861" spans="1:67" ht="22.5" customHeight="1" x14ac:dyDescent="0.15">
      <c r="A2861" s="4">
        <v>1006</v>
      </c>
      <c r="B2861" s="4">
        <v>1577</v>
      </c>
      <c r="C2861" s="4">
        <v>0</v>
      </c>
      <c r="D2861" s="4" t="s">
        <v>83</v>
      </c>
      <c r="E2861" s="4" t="s">
        <v>1793</v>
      </c>
      <c r="F2861" s="4" t="s">
        <v>579</v>
      </c>
      <c r="H2861" s="20" t="s">
        <v>3132</v>
      </c>
      <c r="J2861" s="4" t="s">
        <v>223</v>
      </c>
      <c r="K2861" s="4" t="s">
        <v>86</v>
      </c>
      <c r="M2861" s="4" t="s">
        <v>90</v>
      </c>
      <c r="N2861" s="4">
        <v>1</v>
      </c>
      <c r="O2861" s="4">
        <v>1</v>
      </c>
      <c r="Q2861" s="4" t="s">
        <v>521</v>
      </c>
      <c r="S2861" s="18">
        <v>277</v>
      </c>
      <c r="V2861" s="11">
        <v>0</v>
      </c>
      <c r="W2861" s="11">
        <v>33240</v>
      </c>
      <c r="Z2861" s="14" t="s">
        <v>522</v>
      </c>
      <c r="AD2861" s="4" t="s">
        <v>511</v>
      </c>
      <c r="AE2861" s="4" t="b">
        <v>0</v>
      </c>
      <c r="AF2861" s="14" t="s">
        <v>94</v>
      </c>
      <c r="AI2861" s="4" t="s">
        <v>524</v>
      </c>
      <c r="AZ2861" s="4" t="s">
        <v>95</v>
      </c>
      <c r="BG2861" s="21">
        <v>42796.676568900461</v>
      </c>
      <c r="BI2861" s="17"/>
      <c r="BJ2861" s="7"/>
      <c r="BK2861" s="17"/>
      <c r="BN2861" s="9"/>
      <c r="BO2861" s="9"/>
    </row>
    <row r="2862" spans="1:67" ht="22.5" customHeight="1" x14ac:dyDescent="0.15">
      <c r="A2862" s="4">
        <v>1006</v>
      </c>
      <c r="B2862" s="4">
        <v>1578</v>
      </c>
      <c r="C2862" s="4">
        <v>0</v>
      </c>
      <c r="D2862" s="4" t="s">
        <v>83</v>
      </c>
      <c r="E2862" s="4" t="s">
        <v>1793</v>
      </c>
      <c r="F2862" s="4" t="s">
        <v>579</v>
      </c>
      <c r="H2862" s="20" t="s">
        <v>3133</v>
      </c>
      <c r="J2862" s="4" t="s">
        <v>223</v>
      </c>
      <c r="K2862" s="4" t="s">
        <v>86</v>
      </c>
      <c r="M2862" s="4" t="s">
        <v>90</v>
      </c>
      <c r="N2862" s="4">
        <v>1</v>
      </c>
      <c r="O2862" s="4">
        <v>1</v>
      </c>
      <c r="Q2862" s="4" t="s">
        <v>521</v>
      </c>
      <c r="S2862" s="18">
        <v>52</v>
      </c>
      <c r="V2862" s="11">
        <v>0</v>
      </c>
      <c r="W2862" s="11">
        <v>6240</v>
      </c>
      <c r="Z2862" s="14" t="s">
        <v>522</v>
      </c>
      <c r="AD2862" s="4" t="s">
        <v>511</v>
      </c>
      <c r="AE2862" s="4" t="b">
        <v>0</v>
      </c>
      <c r="AF2862" s="14" t="s">
        <v>94</v>
      </c>
      <c r="AI2862" s="4" t="s">
        <v>524</v>
      </c>
      <c r="AZ2862" s="4" t="s">
        <v>95</v>
      </c>
      <c r="BG2862" s="21">
        <v>42796.676569247684</v>
      </c>
      <c r="BI2862" s="17"/>
      <c r="BJ2862" s="7"/>
      <c r="BK2862" s="17"/>
      <c r="BN2862" s="9"/>
      <c r="BO2862" s="9"/>
    </row>
    <row r="2863" spans="1:67" ht="22.5" customHeight="1" x14ac:dyDescent="0.15">
      <c r="A2863" s="4">
        <v>1006</v>
      </c>
      <c r="B2863" s="4">
        <v>1579</v>
      </c>
      <c r="C2863" s="4">
        <v>0</v>
      </c>
      <c r="D2863" s="4" t="s">
        <v>83</v>
      </c>
      <c r="E2863" s="4" t="s">
        <v>1793</v>
      </c>
      <c r="F2863" s="4" t="s">
        <v>579</v>
      </c>
      <c r="H2863" s="20" t="s">
        <v>3134</v>
      </c>
      <c r="J2863" s="4" t="s">
        <v>223</v>
      </c>
      <c r="K2863" s="4" t="s">
        <v>86</v>
      </c>
      <c r="M2863" s="4" t="s">
        <v>90</v>
      </c>
      <c r="N2863" s="4">
        <v>1</v>
      </c>
      <c r="O2863" s="4">
        <v>1</v>
      </c>
      <c r="Q2863" s="4" t="s">
        <v>521</v>
      </c>
      <c r="S2863" s="18">
        <v>251</v>
      </c>
      <c r="V2863" s="11">
        <v>0</v>
      </c>
      <c r="W2863" s="11">
        <v>30120</v>
      </c>
      <c r="Z2863" s="14" t="s">
        <v>522</v>
      </c>
      <c r="AD2863" s="4" t="s">
        <v>511</v>
      </c>
      <c r="AE2863" s="4" t="b">
        <v>0</v>
      </c>
      <c r="AF2863" s="14" t="s">
        <v>94</v>
      </c>
      <c r="AI2863" s="4" t="s">
        <v>524</v>
      </c>
      <c r="AZ2863" s="4" t="s">
        <v>95</v>
      </c>
      <c r="BG2863" s="21">
        <v>42796.676569641204</v>
      </c>
      <c r="BI2863" s="17"/>
      <c r="BJ2863" s="7"/>
      <c r="BK2863" s="17"/>
      <c r="BN2863" s="9"/>
      <c r="BO2863" s="9"/>
    </row>
    <row r="2864" spans="1:67" ht="22.5" customHeight="1" x14ac:dyDescent="0.15">
      <c r="A2864" s="4">
        <v>1006</v>
      </c>
      <c r="B2864" s="4">
        <v>1580</v>
      </c>
      <c r="C2864" s="4">
        <v>0</v>
      </c>
      <c r="D2864" s="4" t="s">
        <v>83</v>
      </c>
      <c r="E2864" s="4" t="s">
        <v>1793</v>
      </c>
      <c r="F2864" s="4" t="s">
        <v>579</v>
      </c>
      <c r="H2864" s="20" t="s">
        <v>3135</v>
      </c>
      <c r="J2864" s="4" t="s">
        <v>223</v>
      </c>
      <c r="K2864" s="4" t="s">
        <v>86</v>
      </c>
      <c r="M2864" s="4" t="s">
        <v>90</v>
      </c>
      <c r="N2864" s="4">
        <v>1</v>
      </c>
      <c r="O2864" s="4">
        <v>1</v>
      </c>
      <c r="Q2864" s="4" t="s">
        <v>521</v>
      </c>
      <c r="S2864" s="18">
        <v>178</v>
      </c>
      <c r="V2864" s="11">
        <v>0</v>
      </c>
      <c r="W2864" s="11">
        <v>21360</v>
      </c>
      <c r="Z2864" s="14" t="s">
        <v>522</v>
      </c>
      <c r="AD2864" s="4" t="s">
        <v>511</v>
      </c>
      <c r="AE2864" s="4" t="b">
        <v>0</v>
      </c>
      <c r="AF2864" s="14" t="s">
        <v>94</v>
      </c>
      <c r="AI2864" s="4" t="s">
        <v>524</v>
      </c>
      <c r="AZ2864" s="4" t="s">
        <v>95</v>
      </c>
      <c r="BG2864" s="21">
        <v>42796.676570023148</v>
      </c>
      <c r="BI2864" s="17"/>
      <c r="BJ2864" s="7"/>
      <c r="BK2864" s="17"/>
      <c r="BN2864" s="9"/>
      <c r="BO2864" s="9"/>
    </row>
    <row r="2865" spans="1:67" ht="22.5" customHeight="1" x14ac:dyDescent="0.15">
      <c r="A2865" s="4">
        <v>1006</v>
      </c>
      <c r="B2865" s="4">
        <v>1581</v>
      </c>
      <c r="C2865" s="4">
        <v>0</v>
      </c>
      <c r="D2865" s="4" t="s">
        <v>83</v>
      </c>
      <c r="E2865" s="4" t="s">
        <v>1793</v>
      </c>
      <c r="F2865" s="4" t="s">
        <v>579</v>
      </c>
      <c r="H2865" s="20" t="s">
        <v>3136</v>
      </c>
      <c r="J2865" s="4" t="s">
        <v>223</v>
      </c>
      <c r="K2865" s="4" t="s">
        <v>86</v>
      </c>
      <c r="M2865" s="4" t="s">
        <v>90</v>
      </c>
      <c r="N2865" s="4">
        <v>1</v>
      </c>
      <c r="O2865" s="4">
        <v>1</v>
      </c>
      <c r="Q2865" s="4" t="s">
        <v>521</v>
      </c>
      <c r="S2865" s="18">
        <v>13</v>
      </c>
      <c r="V2865" s="11">
        <v>0</v>
      </c>
      <c r="W2865" s="11">
        <v>1560</v>
      </c>
      <c r="Z2865" s="14" t="s">
        <v>522</v>
      </c>
      <c r="AD2865" s="4" t="s">
        <v>511</v>
      </c>
      <c r="AE2865" s="4" t="b">
        <v>0</v>
      </c>
      <c r="AF2865" s="14" t="s">
        <v>94</v>
      </c>
      <c r="AI2865" s="4" t="s">
        <v>524</v>
      </c>
      <c r="AZ2865" s="4" t="s">
        <v>95</v>
      </c>
      <c r="BG2865" s="21">
        <v>42796.676570405092</v>
      </c>
      <c r="BI2865" s="17"/>
      <c r="BJ2865" s="7"/>
      <c r="BK2865" s="17"/>
      <c r="BN2865" s="9"/>
      <c r="BO2865" s="9"/>
    </row>
    <row r="2866" spans="1:67" ht="22.5" customHeight="1" x14ac:dyDescent="0.15">
      <c r="A2866" s="4">
        <v>1006</v>
      </c>
      <c r="B2866" s="4">
        <v>1582</v>
      </c>
      <c r="C2866" s="4">
        <v>0</v>
      </c>
      <c r="D2866" s="4" t="s">
        <v>83</v>
      </c>
      <c r="E2866" s="4" t="s">
        <v>1793</v>
      </c>
      <c r="F2866" s="4" t="s">
        <v>579</v>
      </c>
      <c r="H2866" s="20" t="s">
        <v>3137</v>
      </c>
      <c r="J2866" s="4" t="s">
        <v>223</v>
      </c>
      <c r="K2866" s="4" t="s">
        <v>86</v>
      </c>
      <c r="M2866" s="4" t="s">
        <v>90</v>
      </c>
      <c r="N2866" s="4">
        <v>1</v>
      </c>
      <c r="O2866" s="4">
        <v>1</v>
      </c>
      <c r="Q2866" s="4" t="s">
        <v>521</v>
      </c>
      <c r="S2866" s="18">
        <v>168</v>
      </c>
      <c r="V2866" s="11">
        <v>0</v>
      </c>
      <c r="W2866" s="11">
        <v>20160</v>
      </c>
      <c r="Z2866" s="14" t="s">
        <v>522</v>
      </c>
      <c r="AD2866" s="4" t="s">
        <v>511</v>
      </c>
      <c r="AE2866" s="4" t="b">
        <v>0</v>
      </c>
      <c r="AF2866" s="14" t="s">
        <v>94</v>
      </c>
      <c r="AI2866" s="4" t="s">
        <v>524</v>
      </c>
      <c r="AZ2866" s="4" t="s">
        <v>95</v>
      </c>
      <c r="BG2866" s="21">
        <v>42796.676570949072</v>
      </c>
      <c r="BI2866" s="17"/>
      <c r="BJ2866" s="7"/>
      <c r="BK2866" s="17"/>
      <c r="BN2866" s="9"/>
      <c r="BO2866" s="9"/>
    </row>
    <row r="2867" spans="1:67" ht="22.5" customHeight="1" x14ac:dyDescent="0.15">
      <c r="A2867" s="4">
        <v>1006</v>
      </c>
      <c r="B2867" s="4">
        <v>1583</v>
      </c>
      <c r="C2867" s="4">
        <v>0</v>
      </c>
      <c r="D2867" s="4" t="s">
        <v>83</v>
      </c>
      <c r="E2867" s="4" t="s">
        <v>1793</v>
      </c>
      <c r="F2867" s="4" t="s">
        <v>579</v>
      </c>
      <c r="H2867" s="20" t="s">
        <v>2664</v>
      </c>
      <c r="J2867" s="4" t="s">
        <v>223</v>
      </c>
      <c r="K2867" s="4" t="s">
        <v>86</v>
      </c>
      <c r="M2867" s="4" t="s">
        <v>90</v>
      </c>
      <c r="N2867" s="4">
        <v>1</v>
      </c>
      <c r="O2867" s="4">
        <v>1</v>
      </c>
      <c r="Q2867" s="4" t="s">
        <v>570</v>
      </c>
      <c r="S2867" s="18">
        <v>7.68</v>
      </c>
      <c r="V2867" s="11">
        <v>0</v>
      </c>
      <c r="W2867" s="11">
        <v>1</v>
      </c>
      <c r="Z2867" s="14" t="s">
        <v>522</v>
      </c>
      <c r="AD2867" s="4" t="s">
        <v>571</v>
      </c>
      <c r="AE2867" s="4" t="b">
        <v>0</v>
      </c>
      <c r="AF2867" s="14" t="s">
        <v>94</v>
      </c>
      <c r="AI2867" s="4" t="s">
        <v>524</v>
      </c>
      <c r="AZ2867" s="4" t="s">
        <v>95</v>
      </c>
      <c r="BG2867" s="21">
        <v>42796.676573113429</v>
      </c>
      <c r="BI2867" s="17"/>
      <c r="BJ2867" s="7"/>
      <c r="BK2867" s="17"/>
      <c r="BN2867" s="9"/>
      <c r="BO2867" s="9"/>
    </row>
    <row r="2868" spans="1:67" ht="22.5" customHeight="1" x14ac:dyDescent="0.15">
      <c r="A2868" s="4">
        <v>1006</v>
      </c>
      <c r="B2868" s="4">
        <v>1584</v>
      </c>
      <c r="C2868" s="4">
        <v>0</v>
      </c>
      <c r="D2868" s="4" t="s">
        <v>83</v>
      </c>
      <c r="E2868" s="4" t="s">
        <v>1793</v>
      </c>
      <c r="F2868" s="4" t="s">
        <v>579</v>
      </c>
      <c r="H2868" s="20" t="s">
        <v>2232</v>
      </c>
      <c r="J2868" s="4" t="s">
        <v>223</v>
      </c>
      <c r="K2868" s="4" t="s">
        <v>86</v>
      </c>
      <c r="M2868" s="4" t="s">
        <v>90</v>
      </c>
      <c r="N2868" s="4">
        <v>1</v>
      </c>
      <c r="O2868" s="4">
        <v>1</v>
      </c>
      <c r="Q2868" s="4" t="s">
        <v>521</v>
      </c>
      <c r="S2868" s="18">
        <v>82</v>
      </c>
      <c r="V2868" s="11">
        <v>0</v>
      </c>
      <c r="W2868" s="11">
        <v>9840</v>
      </c>
      <c r="Z2868" s="14" t="s">
        <v>522</v>
      </c>
      <c r="AD2868" s="4" t="s">
        <v>511</v>
      </c>
      <c r="AE2868" s="4" t="b">
        <v>0</v>
      </c>
      <c r="AF2868" s="14" t="s">
        <v>94</v>
      </c>
      <c r="AI2868" s="4" t="s">
        <v>524</v>
      </c>
      <c r="AZ2868" s="4" t="s">
        <v>95</v>
      </c>
      <c r="BG2868" s="21">
        <v>42796.676578356484</v>
      </c>
      <c r="BI2868" s="17"/>
      <c r="BJ2868" s="7"/>
      <c r="BK2868" s="17"/>
      <c r="BN2868" s="9"/>
      <c r="BO2868" s="9"/>
    </row>
    <row r="2869" spans="1:67" ht="22.5" customHeight="1" x14ac:dyDescent="0.15">
      <c r="A2869" s="4">
        <v>1006</v>
      </c>
      <c r="B2869" s="4">
        <v>1585</v>
      </c>
      <c r="C2869" s="4">
        <v>0</v>
      </c>
      <c r="D2869" s="4" t="s">
        <v>83</v>
      </c>
      <c r="E2869" s="4" t="s">
        <v>1793</v>
      </c>
      <c r="F2869" s="4" t="s">
        <v>579</v>
      </c>
      <c r="H2869" s="20" t="s">
        <v>2233</v>
      </c>
      <c r="J2869" s="4" t="s">
        <v>223</v>
      </c>
      <c r="K2869" s="4" t="s">
        <v>86</v>
      </c>
      <c r="M2869" s="4" t="s">
        <v>90</v>
      </c>
      <c r="N2869" s="4">
        <v>1</v>
      </c>
      <c r="O2869" s="4">
        <v>1</v>
      </c>
      <c r="Q2869" s="4" t="s">
        <v>521</v>
      </c>
      <c r="S2869" s="18">
        <v>138</v>
      </c>
      <c r="V2869" s="11">
        <v>0</v>
      </c>
      <c r="W2869" s="11">
        <v>16560</v>
      </c>
      <c r="Z2869" s="14" t="s">
        <v>522</v>
      </c>
      <c r="AD2869" s="4" t="s">
        <v>511</v>
      </c>
      <c r="AE2869" s="4" t="b">
        <v>0</v>
      </c>
      <c r="AF2869" s="14" t="s">
        <v>94</v>
      </c>
      <c r="AI2869" s="4" t="s">
        <v>524</v>
      </c>
      <c r="AZ2869" s="4" t="s">
        <v>95</v>
      </c>
      <c r="BG2869" s="21">
        <v>42796.6765787037</v>
      </c>
      <c r="BI2869" s="17"/>
      <c r="BJ2869" s="7"/>
      <c r="BK2869" s="17"/>
      <c r="BN2869" s="9"/>
      <c r="BO2869" s="9"/>
    </row>
    <row r="2870" spans="1:67" ht="22.5" customHeight="1" x14ac:dyDescent="0.15">
      <c r="A2870" s="4">
        <v>1006</v>
      </c>
      <c r="B2870" s="4">
        <v>1586</v>
      </c>
      <c r="C2870" s="4">
        <v>0</v>
      </c>
      <c r="D2870" s="4" t="s">
        <v>83</v>
      </c>
      <c r="E2870" s="4" t="s">
        <v>1793</v>
      </c>
      <c r="F2870" s="4" t="s">
        <v>579</v>
      </c>
      <c r="H2870" s="20" t="s">
        <v>2235</v>
      </c>
      <c r="J2870" s="4" t="s">
        <v>223</v>
      </c>
      <c r="K2870" s="4" t="s">
        <v>86</v>
      </c>
      <c r="M2870" s="4" t="s">
        <v>90</v>
      </c>
      <c r="N2870" s="4">
        <v>1</v>
      </c>
      <c r="O2870" s="4">
        <v>1</v>
      </c>
      <c r="Q2870" s="4" t="s">
        <v>521</v>
      </c>
      <c r="S2870" s="18">
        <v>161</v>
      </c>
      <c r="V2870" s="11">
        <v>0</v>
      </c>
      <c r="W2870" s="11">
        <v>19320</v>
      </c>
      <c r="Z2870" s="14" t="s">
        <v>522</v>
      </c>
      <c r="AD2870" s="4" t="s">
        <v>511</v>
      </c>
      <c r="AE2870" s="4" t="b">
        <v>0</v>
      </c>
      <c r="AF2870" s="14" t="s">
        <v>94</v>
      </c>
      <c r="AI2870" s="4" t="s">
        <v>524</v>
      </c>
      <c r="AZ2870" s="4" t="s">
        <v>95</v>
      </c>
      <c r="BG2870" s="21">
        <v>42796.676579085652</v>
      </c>
      <c r="BI2870" s="17"/>
      <c r="BJ2870" s="7"/>
      <c r="BK2870" s="17"/>
      <c r="BN2870" s="9"/>
      <c r="BO2870" s="9"/>
    </row>
    <row r="2871" spans="1:67" ht="22.5" customHeight="1" x14ac:dyDescent="0.15">
      <c r="A2871" s="4">
        <v>1006</v>
      </c>
      <c r="B2871" s="4">
        <v>1587</v>
      </c>
      <c r="C2871" s="4">
        <v>0</v>
      </c>
      <c r="D2871" s="4" t="s">
        <v>83</v>
      </c>
      <c r="E2871" s="4" t="s">
        <v>1793</v>
      </c>
      <c r="F2871" s="4" t="s">
        <v>579</v>
      </c>
      <c r="H2871" s="20" t="s">
        <v>3138</v>
      </c>
      <c r="J2871" s="4" t="s">
        <v>223</v>
      </c>
      <c r="K2871" s="4" t="s">
        <v>86</v>
      </c>
      <c r="M2871" s="4" t="s">
        <v>90</v>
      </c>
      <c r="N2871" s="4">
        <v>1</v>
      </c>
      <c r="O2871" s="4">
        <v>1</v>
      </c>
      <c r="Q2871" s="4" t="s">
        <v>570</v>
      </c>
      <c r="S2871" s="18">
        <v>8.1</v>
      </c>
      <c r="V2871" s="11">
        <v>0</v>
      </c>
      <c r="W2871" s="11">
        <v>1</v>
      </c>
      <c r="Z2871" s="14" t="s">
        <v>522</v>
      </c>
      <c r="AD2871" s="4" t="s">
        <v>571</v>
      </c>
      <c r="AE2871" s="4" t="b">
        <v>0</v>
      </c>
      <c r="AF2871" s="14" t="s">
        <v>94</v>
      </c>
      <c r="AI2871" s="4" t="s">
        <v>524</v>
      </c>
      <c r="AZ2871" s="4" t="s">
        <v>95</v>
      </c>
      <c r="BG2871" s="21">
        <v>42796.676579432868</v>
      </c>
      <c r="BI2871" s="17"/>
      <c r="BJ2871" s="7"/>
      <c r="BK2871" s="17"/>
      <c r="BN2871" s="9"/>
      <c r="BO2871" s="9"/>
    </row>
    <row r="2872" spans="1:67" ht="22.5" customHeight="1" x14ac:dyDescent="0.15">
      <c r="A2872" s="4">
        <v>1006</v>
      </c>
      <c r="B2872" s="4">
        <v>1588</v>
      </c>
      <c r="C2872" s="4">
        <v>0</v>
      </c>
      <c r="D2872" s="4" t="s">
        <v>83</v>
      </c>
      <c r="E2872" s="4" t="s">
        <v>1793</v>
      </c>
      <c r="F2872" s="4" t="s">
        <v>579</v>
      </c>
      <c r="H2872" s="20" t="s">
        <v>3139</v>
      </c>
      <c r="J2872" s="4" t="s">
        <v>223</v>
      </c>
      <c r="K2872" s="4" t="s">
        <v>86</v>
      </c>
      <c r="M2872" s="4" t="s">
        <v>90</v>
      </c>
      <c r="N2872" s="4">
        <v>1</v>
      </c>
      <c r="O2872" s="4">
        <v>1</v>
      </c>
      <c r="Q2872" s="4" t="s">
        <v>570</v>
      </c>
      <c r="S2872" s="18">
        <v>11.94</v>
      </c>
      <c r="V2872" s="11">
        <v>0</v>
      </c>
      <c r="W2872" s="11">
        <v>1</v>
      </c>
      <c r="Z2872" s="14" t="s">
        <v>522</v>
      </c>
      <c r="AD2872" s="4" t="s">
        <v>571</v>
      </c>
      <c r="AE2872" s="4" t="b">
        <v>0</v>
      </c>
      <c r="AF2872" s="14" t="s">
        <v>94</v>
      </c>
      <c r="AI2872" s="4" t="s">
        <v>524</v>
      </c>
      <c r="AZ2872" s="4" t="s">
        <v>95</v>
      </c>
      <c r="BG2872" s="21">
        <v>42796.676579629631</v>
      </c>
      <c r="BI2872" s="17"/>
      <c r="BJ2872" s="7"/>
      <c r="BK2872" s="17"/>
      <c r="BN2872" s="9"/>
      <c r="BO2872" s="9"/>
    </row>
    <row r="2873" spans="1:67" ht="22.5" customHeight="1" x14ac:dyDescent="0.15">
      <c r="A2873" s="4">
        <v>1006</v>
      </c>
      <c r="B2873" s="4">
        <v>1589</v>
      </c>
      <c r="C2873" s="4">
        <v>0</v>
      </c>
      <c r="D2873" s="4" t="s">
        <v>83</v>
      </c>
      <c r="E2873" s="4" t="s">
        <v>1793</v>
      </c>
      <c r="F2873" s="4" t="s">
        <v>579</v>
      </c>
      <c r="H2873" s="20" t="s">
        <v>3140</v>
      </c>
      <c r="J2873" s="4" t="s">
        <v>223</v>
      </c>
      <c r="K2873" s="4" t="s">
        <v>86</v>
      </c>
      <c r="M2873" s="4" t="s">
        <v>90</v>
      </c>
      <c r="N2873" s="4">
        <v>1</v>
      </c>
      <c r="O2873" s="4">
        <v>1</v>
      </c>
      <c r="Q2873" s="4" t="s">
        <v>570</v>
      </c>
      <c r="S2873" s="18">
        <v>25.2</v>
      </c>
      <c r="V2873" s="11">
        <v>0</v>
      </c>
      <c r="W2873" s="11">
        <v>1</v>
      </c>
      <c r="Z2873" s="14" t="s">
        <v>522</v>
      </c>
      <c r="AD2873" s="4" t="s">
        <v>571</v>
      </c>
      <c r="AE2873" s="4" t="b">
        <v>0</v>
      </c>
      <c r="AF2873" s="14" t="s">
        <v>94</v>
      </c>
      <c r="AI2873" s="4" t="s">
        <v>524</v>
      </c>
      <c r="AZ2873" s="4" t="s">
        <v>95</v>
      </c>
      <c r="BG2873" s="21">
        <v>42796.676579976855</v>
      </c>
      <c r="BI2873" s="17"/>
      <c r="BJ2873" s="7"/>
      <c r="BK2873" s="17"/>
      <c r="BN2873" s="9"/>
      <c r="BO2873" s="9"/>
    </row>
    <row r="2874" spans="1:67" ht="22.5" customHeight="1" x14ac:dyDescent="0.15">
      <c r="A2874" s="4">
        <v>1006</v>
      </c>
      <c r="B2874" s="4">
        <v>1590</v>
      </c>
      <c r="C2874" s="4">
        <v>0</v>
      </c>
      <c r="D2874" s="4" t="s">
        <v>83</v>
      </c>
      <c r="E2874" s="4" t="s">
        <v>1793</v>
      </c>
      <c r="F2874" s="4" t="s">
        <v>579</v>
      </c>
      <c r="H2874" s="20" t="s">
        <v>3141</v>
      </c>
      <c r="J2874" s="4" t="s">
        <v>223</v>
      </c>
      <c r="K2874" s="4" t="s">
        <v>86</v>
      </c>
      <c r="M2874" s="4" t="s">
        <v>90</v>
      </c>
      <c r="N2874" s="4">
        <v>1</v>
      </c>
      <c r="O2874" s="4">
        <v>1</v>
      </c>
      <c r="Q2874" s="4" t="s">
        <v>570</v>
      </c>
      <c r="S2874" s="18">
        <v>42.95</v>
      </c>
      <c r="V2874" s="11">
        <v>0</v>
      </c>
      <c r="W2874" s="11">
        <v>1</v>
      </c>
      <c r="Z2874" s="14" t="s">
        <v>522</v>
      </c>
      <c r="AD2874" s="4" t="s">
        <v>571</v>
      </c>
      <c r="AE2874" s="4" t="b">
        <v>0</v>
      </c>
      <c r="AF2874" s="14" t="s">
        <v>94</v>
      </c>
      <c r="AI2874" s="4" t="s">
        <v>524</v>
      </c>
      <c r="AZ2874" s="4" t="s">
        <v>95</v>
      </c>
      <c r="BG2874" s="21">
        <v>42796.676580324071</v>
      </c>
      <c r="BI2874" s="17"/>
      <c r="BJ2874" s="7"/>
      <c r="BK2874" s="17"/>
      <c r="BN2874" s="9"/>
      <c r="BO2874" s="9"/>
    </row>
    <row r="2875" spans="1:67" ht="22.5" customHeight="1" x14ac:dyDescent="0.15">
      <c r="A2875" s="4">
        <v>1006</v>
      </c>
      <c r="B2875" s="4">
        <v>1591</v>
      </c>
      <c r="C2875" s="4">
        <v>0</v>
      </c>
      <c r="D2875" s="4" t="s">
        <v>83</v>
      </c>
      <c r="E2875" s="4" t="s">
        <v>1793</v>
      </c>
      <c r="F2875" s="4" t="s">
        <v>579</v>
      </c>
      <c r="H2875" s="20" t="s">
        <v>3142</v>
      </c>
      <c r="J2875" s="4" t="s">
        <v>223</v>
      </c>
      <c r="K2875" s="4" t="s">
        <v>86</v>
      </c>
      <c r="M2875" s="4" t="s">
        <v>90</v>
      </c>
      <c r="N2875" s="4">
        <v>1</v>
      </c>
      <c r="O2875" s="4">
        <v>1</v>
      </c>
      <c r="Q2875" s="4" t="s">
        <v>570</v>
      </c>
      <c r="S2875" s="18">
        <v>22.64</v>
      </c>
      <c r="V2875" s="11">
        <v>0</v>
      </c>
      <c r="W2875" s="11">
        <v>1</v>
      </c>
      <c r="Z2875" s="14" t="s">
        <v>522</v>
      </c>
      <c r="AD2875" s="4" t="s">
        <v>571</v>
      </c>
      <c r="AE2875" s="4" t="b">
        <v>0</v>
      </c>
      <c r="AF2875" s="14" t="s">
        <v>94</v>
      </c>
      <c r="AI2875" s="4" t="s">
        <v>524</v>
      </c>
      <c r="AZ2875" s="4" t="s">
        <v>95</v>
      </c>
      <c r="BG2875" s="21">
        <v>42796.676580706022</v>
      </c>
      <c r="BI2875" s="17"/>
      <c r="BJ2875" s="7"/>
      <c r="BK2875" s="17"/>
      <c r="BN2875" s="9"/>
      <c r="BO2875" s="9"/>
    </row>
    <row r="2876" spans="1:67" ht="22.5" customHeight="1" x14ac:dyDescent="0.15">
      <c r="A2876" s="4">
        <v>1006</v>
      </c>
      <c r="B2876" s="4">
        <v>1592</v>
      </c>
      <c r="C2876" s="4">
        <v>0</v>
      </c>
      <c r="D2876" s="4" t="s">
        <v>83</v>
      </c>
      <c r="E2876" s="4" t="s">
        <v>1793</v>
      </c>
      <c r="F2876" s="4" t="s">
        <v>579</v>
      </c>
      <c r="H2876" s="20" t="s">
        <v>3143</v>
      </c>
      <c r="J2876" s="4" t="s">
        <v>223</v>
      </c>
      <c r="K2876" s="4" t="s">
        <v>86</v>
      </c>
      <c r="M2876" s="4" t="s">
        <v>90</v>
      </c>
      <c r="N2876" s="4">
        <v>1</v>
      </c>
      <c r="O2876" s="4">
        <v>1</v>
      </c>
      <c r="Q2876" s="4" t="s">
        <v>570</v>
      </c>
      <c r="S2876" s="18">
        <v>3.45</v>
      </c>
      <c r="V2876" s="11">
        <v>0</v>
      </c>
      <c r="W2876" s="11">
        <v>1</v>
      </c>
      <c r="Z2876" s="14" t="s">
        <v>522</v>
      </c>
      <c r="AD2876" s="4" t="s">
        <v>571</v>
      </c>
      <c r="AE2876" s="4" t="b">
        <v>0</v>
      </c>
      <c r="AF2876" s="14" t="s">
        <v>94</v>
      </c>
      <c r="AI2876" s="4" t="s">
        <v>524</v>
      </c>
      <c r="AZ2876" s="4" t="s">
        <v>95</v>
      </c>
      <c r="BG2876" s="21">
        <v>42796.676581053238</v>
      </c>
      <c r="BI2876" s="17"/>
      <c r="BJ2876" s="7"/>
      <c r="BK2876" s="17"/>
      <c r="BN2876" s="9"/>
      <c r="BO2876" s="9"/>
    </row>
    <row r="2877" spans="1:67" ht="22.5" customHeight="1" x14ac:dyDescent="0.15">
      <c r="A2877" s="4">
        <v>1006</v>
      </c>
      <c r="B2877" s="4">
        <v>1593</v>
      </c>
      <c r="C2877" s="4">
        <v>0</v>
      </c>
      <c r="D2877" s="4" t="s">
        <v>83</v>
      </c>
      <c r="E2877" s="4" t="s">
        <v>1793</v>
      </c>
      <c r="F2877" s="4" t="s">
        <v>579</v>
      </c>
      <c r="H2877" s="20" t="s">
        <v>3144</v>
      </c>
      <c r="J2877" s="4" t="s">
        <v>223</v>
      </c>
      <c r="K2877" s="4" t="s">
        <v>86</v>
      </c>
      <c r="M2877" s="4" t="s">
        <v>90</v>
      </c>
      <c r="N2877" s="4">
        <v>1</v>
      </c>
      <c r="O2877" s="4">
        <v>1</v>
      </c>
      <c r="Q2877" s="4" t="s">
        <v>570</v>
      </c>
      <c r="S2877" s="18">
        <v>25.64</v>
      </c>
      <c r="V2877" s="11">
        <v>0</v>
      </c>
      <c r="W2877" s="11">
        <v>1</v>
      </c>
      <c r="Z2877" s="14" t="s">
        <v>522</v>
      </c>
      <c r="AD2877" s="4" t="s">
        <v>571</v>
      </c>
      <c r="AE2877" s="4" t="b">
        <v>0</v>
      </c>
      <c r="AF2877" s="14" t="s">
        <v>94</v>
      </c>
      <c r="AI2877" s="4" t="s">
        <v>524</v>
      </c>
      <c r="AZ2877" s="4" t="s">
        <v>95</v>
      </c>
      <c r="BG2877" s="21">
        <v>42796.676581446758</v>
      </c>
      <c r="BI2877" s="17"/>
      <c r="BJ2877" s="7"/>
      <c r="BK2877" s="17"/>
      <c r="BN2877" s="9"/>
      <c r="BO2877" s="9"/>
    </row>
    <row r="2878" spans="1:67" ht="22.5" customHeight="1" x14ac:dyDescent="0.15">
      <c r="A2878" s="4">
        <v>1006</v>
      </c>
      <c r="B2878" s="4">
        <v>1594</v>
      </c>
      <c r="C2878" s="4">
        <v>0</v>
      </c>
      <c r="D2878" s="4" t="s">
        <v>83</v>
      </c>
      <c r="E2878" s="4" t="s">
        <v>1793</v>
      </c>
      <c r="F2878" s="4" t="s">
        <v>579</v>
      </c>
      <c r="H2878" s="20" t="s">
        <v>3145</v>
      </c>
      <c r="J2878" s="4" t="s">
        <v>223</v>
      </c>
      <c r="K2878" s="4" t="s">
        <v>86</v>
      </c>
      <c r="M2878" s="4" t="s">
        <v>90</v>
      </c>
      <c r="N2878" s="4">
        <v>1</v>
      </c>
      <c r="O2878" s="4">
        <v>1</v>
      </c>
      <c r="Q2878" s="4" t="s">
        <v>570</v>
      </c>
      <c r="S2878" s="18">
        <v>1.1599999999999999</v>
      </c>
      <c r="V2878" s="11">
        <v>0</v>
      </c>
      <c r="W2878" s="11">
        <v>1</v>
      </c>
      <c r="Z2878" s="14" t="s">
        <v>522</v>
      </c>
      <c r="AD2878" s="4" t="s">
        <v>571</v>
      </c>
      <c r="AE2878" s="4" t="b">
        <v>0</v>
      </c>
      <c r="AF2878" s="14" t="s">
        <v>94</v>
      </c>
      <c r="AI2878" s="4" t="s">
        <v>524</v>
      </c>
      <c r="AZ2878" s="4" t="s">
        <v>95</v>
      </c>
      <c r="BG2878" s="21">
        <v>42796.676582210646</v>
      </c>
      <c r="BI2878" s="17"/>
      <c r="BJ2878" s="7"/>
      <c r="BK2878" s="17"/>
      <c r="BN2878" s="9"/>
      <c r="BO2878" s="9"/>
    </row>
    <row r="2879" spans="1:67" ht="22.5" customHeight="1" x14ac:dyDescent="0.15">
      <c r="A2879" s="4">
        <v>1006</v>
      </c>
      <c r="B2879" s="4">
        <v>1595</v>
      </c>
      <c r="C2879" s="4">
        <v>0</v>
      </c>
      <c r="D2879" s="4" t="s">
        <v>83</v>
      </c>
      <c r="E2879" s="4" t="s">
        <v>1793</v>
      </c>
      <c r="F2879" s="4" t="s">
        <v>579</v>
      </c>
      <c r="H2879" s="20" t="s">
        <v>3146</v>
      </c>
      <c r="J2879" s="4" t="s">
        <v>223</v>
      </c>
      <c r="K2879" s="4" t="s">
        <v>86</v>
      </c>
      <c r="M2879" s="4" t="s">
        <v>90</v>
      </c>
      <c r="N2879" s="4">
        <v>1</v>
      </c>
      <c r="O2879" s="4">
        <v>1</v>
      </c>
      <c r="Q2879" s="4" t="s">
        <v>570</v>
      </c>
      <c r="S2879" s="18">
        <v>5.12</v>
      </c>
      <c r="V2879" s="11">
        <v>0</v>
      </c>
      <c r="W2879" s="11">
        <v>1</v>
      </c>
      <c r="Z2879" s="14" t="s">
        <v>522</v>
      </c>
      <c r="AD2879" s="4" t="s">
        <v>571</v>
      </c>
      <c r="AE2879" s="4" t="b">
        <v>0</v>
      </c>
      <c r="AF2879" s="14" t="s">
        <v>94</v>
      </c>
      <c r="AI2879" s="4" t="s">
        <v>524</v>
      </c>
      <c r="AZ2879" s="4" t="s">
        <v>95</v>
      </c>
      <c r="BG2879" s="21">
        <v>42796.676582604166</v>
      </c>
      <c r="BI2879" s="17"/>
      <c r="BJ2879" s="7"/>
      <c r="BK2879" s="17"/>
      <c r="BN2879" s="9"/>
      <c r="BO2879" s="9"/>
    </row>
    <row r="2880" spans="1:67" ht="22.5" customHeight="1" x14ac:dyDescent="0.15">
      <c r="A2880" s="4">
        <v>1006</v>
      </c>
      <c r="B2880" s="4">
        <v>1596</v>
      </c>
      <c r="C2880" s="4">
        <v>0</v>
      </c>
      <c r="D2880" s="4" t="s">
        <v>83</v>
      </c>
      <c r="E2880" s="4" t="s">
        <v>1793</v>
      </c>
      <c r="F2880" s="4" t="s">
        <v>579</v>
      </c>
      <c r="H2880" s="20" t="s">
        <v>3147</v>
      </c>
      <c r="J2880" s="4" t="s">
        <v>223</v>
      </c>
      <c r="K2880" s="4" t="s">
        <v>86</v>
      </c>
      <c r="M2880" s="4" t="s">
        <v>90</v>
      </c>
      <c r="N2880" s="4">
        <v>1</v>
      </c>
      <c r="O2880" s="4">
        <v>1</v>
      </c>
      <c r="Q2880" s="4" t="s">
        <v>570</v>
      </c>
      <c r="S2880" s="18">
        <v>9.4600000000000009</v>
      </c>
      <c r="V2880" s="11">
        <v>0</v>
      </c>
      <c r="W2880" s="11">
        <v>1</v>
      </c>
      <c r="Z2880" s="14" t="s">
        <v>522</v>
      </c>
      <c r="AD2880" s="4" t="s">
        <v>571</v>
      </c>
      <c r="AE2880" s="4" t="b">
        <v>0</v>
      </c>
      <c r="AF2880" s="14" t="s">
        <v>94</v>
      </c>
      <c r="AI2880" s="4" t="s">
        <v>524</v>
      </c>
      <c r="AZ2880" s="4" t="s">
        <v>95</v>
      </c>
      <c r="BG2880" s="21">
        <v>42796.67658295139</v>
      </c>
      <c r="BI2880" s="17"/>
      <c r="BJ2880" s="7"/>
      <c r="BK2880" s="17"/>
      <c r="BN2880" s="9"/>
      <c r="BO2880" s="9"/>
    </row>
    <row r="2881" spans="1:67" ht="22.5" customHeight="1" x14ac:dyDescent="0.15">
      <c r="A2881" s="4">
        <v>1006</v>
      </c>
      <c r="B2881" s="4">
        <v>1597</v>
      </c>
      <c r="C2881" s="4">
        <v>0</v>
      </c>
      <c r="D2881" s="4" t="s">
        <v>83</v>
      </c>
      <c r="E2881" s="4" t="s">
        <v>1793</v>
      </c>
      <c r="F2881" s="4" t="s">
        <v>579</v>
      </c>
      <c r="H2881" s="20" t="s">
        <v>3148</v>
      </c>
      <c r="J2881" s="4" t="s">
        <v>223</v>
      </c>
      <c r="K2881" s="4" t="s">
        <v>86</v>
      </c>
      <c r="M2881" s="4" t="s">
        <v>90</v>
      </c>
      <c r="N2881" s="4">
        <v>1</v>
      </c>
      <c r="O2881" s="4">
        <v>1</v>
      </c>
      <c r="Q2881" s="4" t="s">
        <v>570</v>
      </c>
      <c r="S2881" s="18">
        <v>9.93</v>
      </c>
      <c r="V2881" s="11">
        <v>0</v>
      </c>
      <c r="W2881" s="11">
        <v>1</v>
      </c>
      <c r="Z2881" s="14" t="s">
        <v>522</v>
      </c>
      <c r="AD2881" s="4" t="s">
        <v>571</v>
      </c>
      <c r="AE2881" s="4" t="b">
        <v>0</v>
      </c>
      <c r="AF2881" s="14" t="s">
        <v>94</v>
      </c>
      <c r="AI2881" s="4" t="s">
        <v>524</v>
      </c>
      <c r="AZ2881" s="4" t="s">
        <v>95</v>
      </c>
      <c r="BG2881" s="21">
        <v>42796.676583483793</v>
      </c>
      <c r="BI2881" s="17"/>
      <c r="BJ2881" s="7"/>
      <c r="BK2881" s="17"/>
      <c r="BN2881" s="9"/>
      <c r="BO2881" s="9"/>
    </row>
    <row r="2882" spans="1:67" ht="22.5" customHeight="1" x14ac:dyDescent="0.15">
      <c r="A2882" s="4">
        <v>1006</v>
      </c>
      <c r="B2882" s="4">
        <v>1598</v>
      </c>
      <c r="C2882" s="4">
        <v>0</v>
      </c>
      <c r="D2882" s="4" t="s">
        <v>83</v>
      </c>
      <c r="E2882" s="4" t="s">
        <v>1793</v>
      </c>
      <c r="F2882" s="4" t="s">
        <v>579</v>
      </c>
      <c r="H2882" s="20" t="s">
        <v>3149</v>
      </c>
      <c r="J2882" s="4" t="s">
        <v>223</v>
      </c>
      <c r="K2882" s="4" t="s">
        <v>86</v>
      </c>
      <c r="M2882" s="4" t="s">
        <v>90</v>
      </c>
      <c r="N2882" s="4">
        <v>1</v>
      </c>
      <c r="O2882" s="4">
        <v>1</v>
      </c>
      <c r="Q2882" s="4" t="s">
        <v>570</v>
      </c>
      <c r="S2882" s="18">
        <v>6.6</v>
      </c>
      <c r="V2882" s="11">
        <v>0</v>
      </c>
      <c r="W2882" s="11">
        <v>1</v>
      </c>
      <c r="Z2882" s="14" t="s">
        <v>522</v>
      </c>
      <c r="AD2882" s="4" t="s">
        <v>571</v>
      </c>
      <c r="AE2882" s="4" t="b">
        <v>0</v>
      </c>
      <c r="AF2882" s="14" t="s">
        <v>94</v>
      </c>
      <c r="AI2882" s="4" t="s">
        <v>524</v>
      </c>
      <c r="AZ2882" s="4" t="s">
        <v>95</v>
      </c>
      <c r="BG2882" s="21">
        <v>42796.676583877314</v>
      </c>
      <c r="BI2882" s="17"/>
      <c r="BJ2882" s="7"/>
      <c r="BK2882" s="17"/>
      <c r="BN2882" s="9"/>
      <c r="BO2882" s="9"/>
    </row>
    <row r="2883" spans="1:67" ht="22.5" customHeight="1" x14ac:dyDescent="0.15">
      <c r="A2883" s="4">
        <v>1006</v>
      </c>
      <c r="B2883" s="4">
        <v>1599</v>
      </c>
      <c r="C2883" s="4">
        <v>0</v>
      </c>
      <c r="D2883" s="4" t="s">
        <v>83</v>
      </c>
      <c r="E2883" s="4" t="s">
        <v>1793</v>
      </c>
      <c r="F2883" s="4" t="s">
        <v>579</v>
      </c>
      <c r="H2883" s="20" t="s">
        <v>3150</v>
      </c>
      <c r="J2883" s="4" t="s">
        <v>223</v>
      </c>
      <c r="K2883" s="4" t="s">
        <v>86</v>
      </c>
      <c r="M2883" s="4" t="s">
        <v>90</v>
      </c>
      <c r="N2883" s="4">
        <v>1</v>
      </c>
      <c r="O2883" s="4">
        <v>1</v>
      </c>
      <c r="Q2883" s="4" t="s">
        <v>570</v>
      </c>
      <c r="S2883" s="18">
        <v>8.35</v>
      </c>
      <c r="V2883" s="11">
        <v>0</v>
      </c>
      <c r="W2883" s="11">
        <v>1</v>
      </c>
      <c r="Z2883" s="14" t="s">
        <v>522</v>
      </c>
      <c r="AD2883" s="4" t="s">
        <v>571</v>
      </c>
      <c r="AE2883" s="4" t="b">
        <v>0</v>
      </c>
      <c r="AF2883" s="14" t="s">
        <v>94</v>
      </c>
      <c r="AI2883" s="4" t="s">
        <v>524</v>
      </c>
      <c r="AZ2883" s="4" t="s">
        <v>95</v>
      </c>
      <c r="BG2883" s="21">
        <v>42796.676584224537</v>
      </c>
      <c r="BI2883" s="17"/>
      <c r="BJ2883" s="7"/>
      <c r="BK2883" s="17"/>
      <c r="BN2883" s="9"/>
      <c r="BO2883" s="9"/>
    </row>
    <row r="2884" spans="1:67" ht="22.5" customHeight="1" x14ac:dyDescent="0.15">
      <c r="A2884" s="4">
        <v>1006</v>
      </c>
      <c r="B2884" s="4">
        <v>1600</v>
      </c>
      <c r="C2884" s="4">
        <v>0</v>
      </c>
      <c r="D2884" s="4" t="s">
        <v>83</v>
      </c>
      <c r="E2884" s="4" t="s">
        <v>1793</v>
      </c>
      <c r="F2884" s="4" t="s">
        <v>579</v>
      </c>
      <c r="H2884" s="20" t="s">
        <v>3151</v>
      </c>
      <c r="J2884" s="4" t="s">
        <v>223</v>
      </c>
      <c r="K2884" s="4" t="s">
        <v>86</v>
      </c>
      <c r="M2884" s="4" t="s">
        <v>90</v>
      </c>
      <c r="N2884" s="4">
        <v>1</v>
      </c>
      <c r="O2884" s="4">
        <v>1</v>
      </c>
      <c r="Q2884" s="4" t="s">
        <v>570</v>
      </c>
      <c r="S2884" s="18">
        <v>8.52</v>
      </c>
      <c r="V2884" s="11">
        <v>0</v>
      </c>
      <c r="W2884" s="11">
        <v>1</v>
      </c>
      <c r="Z2884" s="14" t="s">
        <v>522</v>
      </c>
      <c r="AD2884" s="4" t="s">
        <v>571</v>
      </c>
      <c r="AE2884" s="4" t="b">
        <v>0</v>
      </c>
      <c r="AF2884" s="14" t="s">
        <v>94</v>
      </c>
      <c r="AI2884" s="4" t="s">
        <v>524</v>
      </c>
      <c r="AZ2884" s="4" t="s">
        <v>95</v>
      </c>
      <c r="BG2884" s="21">
        <v>42796.676584756948</v>
      </c>
      <c r="BI2884" s="17"/>
      <c r="BJ2884" s="7"/>
      <c r="BK2884" s="17"/>
      <c r="BN2884" s="9"/>
      <c r="BO2884" s="9"/>
    </row>
    <row r="2885" spans="1:67" ht="22.5" customHeight="1" x14ac:dyDescent="0.15">
      <c r="A2885" s="4">
        <v>1006</v>
      </c>
      <c r="B2885" s="4">
        <v>1601</v>
      </c>
      <c r="C2885" s="4">
        <v>0</v>
      </c>
      <c r="D2885" s="4" t="s">
        <v>83</v>
      </c>
      <c r="E2885" s="4" t="s">
        <v>1793</v>
      </c>
      <c r="F2885" s="4" t="s">
        <v>579</v>
      </c>
      <c r="H2885" s="20" t="s">
        <v>3152</v>
      </c>
      <c r="J2885" s="4" t="s">
        <v>223</v>
      </c>
      <c r="K2885" s="4" t="s">
        <v>86</v>
      </c>
      <c r="M2885" s="4" t="s">
        <v>90</v>
      </c>
      <c r="N2885" s="4">
        <v>1</v>
      </c>
      <c r="O2885" s="4">
        <v>1</v>
      </c>
      <c r="Q2885" s="4" t="s">
        <v>570</v>
      </c>
      <c r="S2885" s="18">
        <v>2.76</v>
      </c>
      <c r="V2885" s="11">
        <v>0</v>
      </c>
      <c r="W2885" s="11">
        <v>1</v>
      </c>
      <c r="Z2885" s="14" t="s">
        <v>522</v>
      </c>
      <c r="AD2885" s="4" t="s">
        <v>571</v>
      </c>
      <c r="AE2885" s="4" t="b">
        <v>0</v>
      </c>
      <c r="AF2885" s="14" t="s">
        <v>94</v>
      </c>
      <c r="AI2885" s="4" t="s">
        <v>524</v>
      </c>
      <c r="AZ2885" s="4" t="s">
        <v>95</v>
      </c>
      <c r="BG2885" s="21">
        <v>42796.676585104164</v>
      </c>
      <c r="BI2885" s="17"/>
      <c r="BJ2885" s="7"/>
      <c r="BK2885" s="17"/>
      <c r="BN2885" s="9"/>
      <c r="BO2885" s="9"/>
    </row>
    <row r="2886" spans="1:67" ht="22.5" customHeight="1" x14ac:dyDescent="0.15">
      <c r="A2886" s="4">
        <v>1006</v>
      </c>
      <c r="B2886" s="4">
        <v>1602</v>
      </c>
      <c r="C2886" s="4">
        <v>0</v>
      </c>
      <c r="D2886" s="4" t="s">
        <v>83</v>
      </c>
      <c r="E2886" s="4" t="s">
        <v>1793</v>
      </c>
      <c r="F2886" s="4" t="s">
        <v>579</v>
      </c>
      <c r="H2886" s="20" t="s">
        <v>3153</v>
      </c>
      <c r="J2886" s="4" t="s">
        <v>223</v>
      </c>
      <c r="K2886" s="4" t="s">
        <v>86</v>
      </c>
      <c r="M2886" s="4" t="s">
        <v>90</v>
      </c>
      <c r="N2886" s="4">
        <v>1</v>
      </c>
      <c r="O2886" s="4">
        <v>1</v>
      </c>
      <c r="Q2886" s="4" t="s">
        <v>570</v>
      </c>
      <c r="S2886" s="18">
        <v>8.24</v>
      </c>
      <c r="V2886" s="11">
        <v>0</v>
      </c>
      <c r="W2886" s="11">
        <v>1</v>
      </c>
      <c r="Z2886" s="14" t="s">
        <v>522</v>
      </c>
      <c r="AD2886" s="4" t="s">
        <v>571</v>
      </c>
      <c r="AE2886" s="4" t="b">
        <v>0</v>
      </c>
      <c r="AF2886" s="14" t="s">
        <v>94</v>
      </c>
      <c r="AI2886" s="4" t="s">
        <v>524</v>
      </c>
      <c r="AZ2886" s="4" t="s">
        <v>95</v>
      </c>
      <c r="BG2886" s="21">
        <v>42796.676585497684</v>
      </c>
      <c r="BI2886" s="17"/>
      <c r="BJ2886" s="7"/>
      <c r="BK2886" s="17"/>
      <c r="BN2886" s="9"/>
      <c r="BO2886" s="9"/>
    </row>
    <row r="2887" spans="1:67" ht="22.5" customHeight="1" x14ac:dyDescent="0.15">
      <c r="A2887" s="4">
        <v>1006</v>
      </c>
      <c r="B2887" s="4">
        <v>1603</v>
      </c>
      <c r="C2887" s="4">
        <v>0</v>
      </c>
      <c r="D2887" s="4" t="s">
        <v>83</v>
      </c>
      <c r="E2887" s="4" t="s">
        <v>1793</v>
      </c>
      <c r="F2887" s="4" t="s">
        <v>579</v>
      </c>
      <c r="H2887" s="20" t="s">
        <v>3154</v>
      </c>
      <c r="J2887" s="4" t="s">
        <v>223</v>
      </c>
      <c r="K2887" s="4" t="s">
        <v>86</v>
      </c>
      <c r="M2887" s="4" t="s">
        <v>90</v>
      </c>
      <c r="N2887" s="4">
        <v>1</v>
      </c>
      <c r="O2887" s="4">
        <v>1</v>
      </c>
      <c r="Q2887" s="4" t="s">
        <v>570</v>
      </c>
      <c r="S2887" s="18">
        <v>10</v>
      </c>
      <c r="V2887" s="11">
        <v>0</v>
      </c>
      <c r="W2887" s="11">
        <v>1</v>
      </c>
      <c r="Z2887" s="14" t="s">
        <v>522</v>
      </c>
      <c r="AD2887" s="4" t="s">
        <v>571</v>
      </c>
      <c r="AE2887" s="4" t="b">
        <v>0</v>
      </c>
      <c r="AF2887" s="14" t="s">
        <v>94</v>
      </c>
      <c r="AI2887" s="4" t="s">
        <v>524</v>
      </c>
      <c r="AZ2887" s="4" t="s">
        <v>95</v>
      </c>
      <c r="BG2887" s="21">
        <v>42796.676586377318</v>
      </c>
      <c r="BI2887" s="17"/>
      <c r="BJ2887" s="7"/>
      <c r="BK2887" s="17"/>
      <c r="BN2887" s="9"/>
      <c r="BO2887" s="9"/>
    </row>
    <row r="2888" spans="1:67" ht="22.5" customHeight="1" x14ac:dyDescent="0.15">
      <c r="A2888" s="4">
        <v>1006</v>
      </c>
      <c r="B2888" s="4">
        <v>1604</v>
      </c>
      <c r="C2888" s="4">
        <v>0</v>
      </c>
      <c r="D2888" s="4" t="s">
        <v>83</v>
      </c>
      <c r="E2888" s="4" t="s">
        <v>1793</v>
      </c>
      <c r="F2888" s="4" t="s">
        <v>579</v>
      </c>
      <c r="H2888" s="20" t="s">
        <v>3155</v>
      </c>
      <c r="J2888" s="4" t="s">
        <v>223</v>
      </c>
      <c r="K2888" s="4" t="s">
        <v>86</v>
      </c>
      <c r="M2888" s="4" t="s">
        <v>90</v>
      </c>
      <c r="N2888" s="4">
        <v>1</v>
      </c>
      <c r="O2888" s="4">
        <v>1</v>
      </c>
      <c r="Q2888" s="4" t="s">
        <v>570</v>
      </c>
      <c r="S2888" s="18">
        <v>6.05</v>
      </c>
      <c r="V2888" s="11">
        <v>0</v>
      </c>
      <c r="W2888" s="11">
        <v>1</v>
      </c>
      <c r="Z2888" s="14" t="s">
        <v>522</v>
      </c>
      <c r="AD2888" s="4" t="s">
        <v>571</v>
      </c>
      <c r="AE2888" s="4" t="b">
        <v>0</v>
      </c>
      <c r="AF2888" s="14" t="s">
        <v>94</v>
      </c>
      <c r="AI2888" s="4" t="s">
        <v>524</v>
      </c>
      <c r="AZ2888" s="4" t="s">
        <v>95</v>
      </c>
      <c r="BG2888" s="21">
        <v>42796.676586770831</v>
      </c>
      <c r="BI2888" s="17"/>
      <c r="BJ2888" s="7"/>
      <c r="BK2888" s="17"/>
      <c r="BN2888" s="9"/>
      <c r="BO2888" s="9"/>
    </row>
    <row r="2889" spans="1:67" ht="22.5" customHeight="1" x14ac:dyDescent="0.15">
      <c r="A2889" s="4">
        <v>1006</v>
      </c>
      <c r="B2889" s="4">
        <v>1605</v>
      </c>
      <c r="C2889" s="4">
        <v>0</v>
      </c>
      <c r="D2889" s="4" t="s">
        <v>83</v>
      </c>
      <c r="E2889" s="4" t="s">
        <v>1793</v>
      </c>
      <c r="F2889" s="4" t="s">
        <v>579</v>
      </c>
      <c r="H2889" s="20" t="s">
        <v>3156</v>
      </c>
      <c r="J2889" s="4" t="s">
        <v>223</v>
      </c>
      <c r="K2889" s="4" t="s">
        <v>86</v>
      </c>
      <c r="M2889" s="4" t="s">
        <v>90</v>
      </c>
      <c r="N2889" s="4">
        <v>1</v>
      </c>
      <c r="O2889" s="4">
        <v>1</v>
      </c>
      <c r="Q2889" s="4" t="s">
        <v>570</v>
      </c>
      <c r="S2889" s="18">
        <v>5.78</v>
      </c>
      <c r="V2889" s="11">
        <v>0</v>
      </c>
      <c r="W2889" s="11">
        <v>1</v>
      </c>
      <c r="Z2889" s="14" t="s">
        <v>522</v>
      </c>
      <c r="AD2889" s="4" t="s">
        <v>571</v>
      </c>
      <c r="AE2889" s="4" t="b">
        <v>0</v>
      </c>
      <c r="AF2889" s="14" t="s">
        <v>94</v>
      </c>
      <c r="AI2889" s="4" t="s">
        <v>524</v>
      </c>
      <c r="AZ2889" s="4" t="s">
        <v>95</v>
      </c>
      <c r="BG2889" s="21">
        <v>42796.676587118054</v>
      </c>
      <c r="BI2889" s="17"/>
      <c r="BJ2889" s="7"/>
      <c r="BK2889" s="17"/>
      <c r="BN2889" s="9"/>
      <c r="BO2889" s="9"/>
    </row>
    <row r="2890" spans="1:67" ht="22.5" customHeight="1" x14ac:dyDescent="0.15">
      <c r="A2890" s="4">
        <v>1006</v>
      </c>
      <c r="B2890" s="4">
        <v>1606</v>
      </c>
      <c r="C2890" s="4">
        <v>0</v>
      </c>
      <c r="D2890" s="4" t="s">
        <v>83</v>
      </c>
      <c r="E2890" s="4" t="s">
        <v>1793</v>
      </c>
      <c r="F2890" s="4" t="s">
        <v>579</v>
      </c>
      <c r="H2890" s="20" t="s">
        <v>752</v>
      </c>
      <c r="J2890" s="4" t="s">
        <v>223</v>
      </c>
      <c r="K2890" s="4" t="s">
        <v>86</v>
      </c>
      <c r="M2890" s="4" t="s">
        <v>90</v>
      </c>
      <c r="N2890" s="4">
        <v>1</v>
      </c>
      <c r="O2890" s="4">
        <v>1</v>
      </c>
      <c r="Q2890" s="4" t="s">
        <v>521</v>
      </c>
      <c r="S2890" s="18">
        <v>1.95</v>
      </c>
      <c r="V2890" s="11">
        <v>0</v>
      </c>
      <c r="W2890" s="11">
        <v>234</v>
      </c>
      <c r="Z2890" s="14" t="s">
        <v>522</v>
      </c>
      <c r="AD2890" s="4" t="s">
        <v>511</v>
      </c>
      <c r="AE2890" s="4" t="b">
        <v>0</v>
      </c>
      <c r="AF2890" s="14" t="s">
        <v>94</v>
      </c>
      <c r="AI2890" s="4" t="s">
        <v>524</v>
      </c>
      <c r="AZ2890" s="4" t="s">
        <v>95</v>
      </c>
      <c r="BG2890" s="21">
        <v>42796.676587465277</v>
      </c>
      <c r="BI2890" s="17"/>
      <c r="BJ2890" s="7"/>
      <c r="BK2890" s="17"/>
      <c r="BN2890" s="9"/>
      <c r="BO2890" s="9"/>
    </row>
    <row r="2891" spans="1:67" ht="22.5" customHeight="1" x14ac:dyDescent="0.15">
      <c r="A2891" s="4">
        <v>1006</v>
      </c>
      <c r="B2891" s="4">
        <v>1607</v>
      </c>
      <c r="C2891" s="4">
        <v>0</v>
      </c>
      <c r="D2891" s="4" t="s">
        <v>83</v>
      </c>
      <c r="E2891" s="4" t="s">
        <v>1793</v>
      </c>
      <c r="F2891" s="4" t="s">
        <v>579</v>
      </c>
      <c r="H2891" s="20" t="s">
        <v>3157</v>
      </c>
      <c r="J2891" s="4" t="s">
        <v>223</v>
      </c>
      <c r="K2891" s="4" t="s">
        <v>86</v>
      </c>
      <c r="M2891" s="4" t="s">
        <v>90</v>
      </c>
      <c r="N2891" s="4">
        <v>1</v>
      </c>
      <c r="O2891" s="4">
        <v>1</v>
      </c>
      <c r="Q2891" s="4" t="s">
        <v>570</v>
      </c>
      <c r="S2891" s="18">
        <v>7.27</v>
      </c>
      <c r="V2891" s="11">
        <v>0</v>
      </c>
      <c r="W2891" s="11">
        <v>1</v>
      </c>
      <c r="Z2891" s="14" t="s">
        <v>522</v>
      </c>
      <c r="AD2891" s="4" t="s">
        <v>571</v>
      </c>
      <c r="AE2891" s="4" t="b">
        <v>0</v>
      </c>
      <c r="AF2891" s="14" t="s">
        <v>94</v>
      </c>
      <c r="AI2891" s="4" t="s">
        <v>524</v>
      </c>
      <c r="AZ2891" s="4" t="s">
        <v>95</v>
      </c>
      <c r="BG2891" s="21">
        <v>42796.676587847222</v>
      </c>
      <c r="BI2891" s="17"/>
      <c r="BJ2891" s="7"/>
      <c r="BK2891" s="17"/>
      <c r="BN2891" s="9"/>
      <c r="BO2891" s="9"/>
    </row>
    <row r="2892" spans="1:67" ht="22.5" customHeight="1" x14ac:dyDescent="0.15">
      <c r="A2892" s="4">
        <v>1006</v>
      </c>
      <c r="B2892" s="4">
        <v>1608</v>
      </c>
      <c r="C2892" s="4">
        <v>0</v>
      </c>
      <c r="D2892" s="4" t="s">
        <v>83</v>
      </c>
      <c r="E2892" s="4" t="s">
        <v>1793</v>
      </c>
      <c r="F2892" s="4" t="s">
        <v>579</v>
      </c>
      <c r="H2892" s="20" t="s">
        <v>3158</v>
      </c>
      <c r="J2892" s="4" t="s">
        <v>223</v>
      </c>
      <c r="K2892" s="4" t="s">
        <v>86</v>
      </c>
      <c r="M2892" s="4" t="s">
        <v>90</v>
      </c>
      <c r="N2892" s="4">
        <v>1</v>
      </c>
      <c r="O2892" s="4">
        <v>1</v>
      </c>
      <c r="Q2892" s="4" t="s">
        <v>570</v>
      </c>
      <c r="S2892" s="18">
        <v>17.260000000000002</v>
      </c>
      <c r="V2892" s="11">
        <v>0</v>
      </c>
      <c r="W2892" s="11">
        <v>1</v>
      </c>
      <c r="Z2892" s="14" t="s">
        <v>522</v>
      </c>
      <c r="AD2892" s="4" t="s">
        <v>571</v>
      </c>
      <c r="AE2892" s="4" t="b">
        <v>0</v>
      </c>
      <c r="AF2892" s="14" t="s">
        <v>94</v>
      </c>
      <c r="AI2892" s="4" t="s">
        <v>524</v>
      </c>
      <c r="AZ2892" s="4" t="s">
        <v>95</v>
      </c>
      <c r="BG2892" s="21">
        <v>42796.676588194445</v>
      </c>
      <c r="BI2892" s="17"/>
      <c r="BJ2892" s="7"/>
      <c r="BK2892" s="17"/>
      <c r="BN2892" s="9"/>
      <c r="BO2892" s="9"/>
    </row>
    <row r="2893" spans="1:67" ht="22.5" customHeight="1" x14ac:dyDescent="0.15">
      <c r="A2893" s="4">
        <v>1006</v>
      </c>
      <c r="B2893" s="4">
        <v>1609</v>
      </c>
      <c r="C2893" s="4">
        <v>0</v>
      </c>
      <c r="D2893" s="4" t="s">
        <v>83</v>
      </c>
      <c r="E2893" s="4" t="s">
        <v>1793</v>
      </c>
      <c r="F2893" s="4" t="s">
        <v>579</v>
      </c>
      <c r="H2893" s="20" t="s">
        <v>3159</v>
      </c>
      <c r="J2893" s="4" t="s">
        <v>223</v>
      </c>
      <c r="K2893" s="4" t="s">
        <v>86</v>
      </c>
      <c r="M2893" s="4" t="s">
        <v>90</v>
      </c>
      <c r="N2893" s="4">
        <v>1</v>
      </c>
      <c r="O2893" s="4">
        <v>1</v>
      </c>
      <c r="Q2893" s="4" t="s">
        <v>570</v>
      </c>
      <c r="S2893" s="18">
        <v>6.44</v>
      </c>
      <c r="V2893" s="11">
        <v>0</v>
      </c>
      <c r="W2893" s="11">
        <v>1</v>
      </c>
      <c r="Z2893" s="14" t="s">
        <v>522</v>
      </c>
      <c r="AD2893" s="4" t="s">
        <v>571</v>
      </c>
      <c r="AE2893" s="4" t="b">
        <v>0</v>
      </c>
      <c r="AF2893" s="14" t="s">
        <v>94</v>
      </c>
      <c r="AI2893" s="4" t="s">
        <v>524</v>
      </c>
      <c r="AZ2893" s="4" t="s">
        <v>95</v>
      </c>
      <c r="BG2893" s="21">
        <v>42796.676588738424</v>
      </c>
      <c r="BI2893" s="17"/>
      <c r="BJ2893" s="7"/>
      <c r="BK2893" s="17"/>
      <c r="BN2893" s="9"/>
      <c r="BO2893" s="9"/>
    </row>
    <row r="2894" spans="1:67" ht="22.5" customHeight="1" x14ac:dyDescent="0.15">
      <c r="A2894" s="4">
        <v>1006</v>
      </c>
      <c r="B2894" s="4">
        <v>1610</v>
      </c>
      <c r="C2894" s="4">
        <v>0</v>
      </c>
      <c r="D2894" s="4" t="s">
        <v>83</v>
      </c>
      <c r="E2894" s="4" t="s">
        <v>1793</v>
      </c>
      <c r="F2894" s="4" t="s">
        <v>579</v>
      </c>
      <c r="H2894" s="20" t="s">
        <v>3160</v>
      </c>
      <c r="J2894" s="4" t="s">
        <v>223</v>
      </c>
      <c r="K2894" s="4" t="s">
        <v>86</v>
      </c>
      <c r="M2894" s="4" t="s">
        <v>90</v>
      </c>
      <c r="N2894" s="4">
        <v>1</v>
      </c>
      <c r="O2894" s="4">
        <v>1</v>
      </c>
      <c r="Q2894" s="4" t="s">
        <v>570</v>
      </c>
      <c r="S2894" s="18">
        <v>5.19</v>
      </c>
      <c r="V2894" s="11">
        <v>0</v>
      </c>
      <c r="W2894" s="11">
        <v>1</v>
      </c>
      <c r="Z2894" s="14" t="s">
        <v>522</v>
      </c>
      <c r="AD2894" s="4" t="s">
        <v>571</v>
      </c>
      <c r="AE2894" s="4" t="b">
        <v>0</v>
      </c>
      <c r="AF2894" s="14" t="s">
        <v>94</v>
      </c>
      <c r="AI2894" s="4" t="s">
        <v>524</v>
      </c>
      <c r="AZ2894" s="4" t="s">
        <v>95</v>
      </c>
      <c r="BG2894" s="21">
        <v>42796.676589085648</v>
      </c>
      <c r="BI2894" s="17"/>
      <c r="BJ2894" s="7"/>
      <c r="BK2894" s="17"/>
      <c r="BN2894" s="9"/>
      <c r="BO2894" s="9"/>
    </row>
    <row r="2895" spans="1:67" ht="22.5" customHeight="1" x14ac:dyDescent="0.15">
      <c r="A2895" s="4">
        <v>1006</v>
      </c>
      <c r="B2895" s="4">
        <v>1611</v>
      </c>
      <c r="C2895" s="4">
        <v>0</v>
      </c>
      <c r="D2895" s="4" t="s">
        <v>83</v>
      </c>
      <c r="E2895" s="4" t="s">
        <v>1793</v>
      </c>
      <c r="F2895" s="4" t="s">
        <v>579</v>
      </c>
      <c r="H2895" s="20" t="s">
        <v>3161</v>
      </c>
      <c r="J2895" s="4" t="s">
        <v>223</v>
      </c>
      <c r="K2895" s="4" t="s">
        <v>86</v>
      </c>
      <c r="M2895" s="4" t="s">
        <v>90</v>
      </c>
      <c r="N2895" s="4">
        <v>1</v>
      </c>
      <c r="O2895" s="4">
        <v>1</v>
      </c>
      <c r="Q2895" s="4" t="s">
        <v>570</v>
      </c>
      <c r="S2895" s="18">
        <v>2.84</v>
      </c>
      <c r="V2895" s="11">
        <v>0</v>
      </c>
      <c r="W2895" s="11">
        <v>1</v>
      </c>
      <c r="Z2895" s="14" t="s">
        <v>522</v>
      </c>
      <c r="AD2895" s="4" t="s">
        <v>571</v>
      </c>
      <c r="AE2895" s="4" t="b">
        <v>0</v>
      </c>
      <c r="AF2895" s="14" t="s">
        <v>94</v>
      </c>
      <c r="AI2895" s="4" t="s">
        <v>524</v>
      </c>
      <c r="AZ2895" s="4" t="s">
        <v>95</v>
      </c>
      <c r="BG2895" s="21">
        <v>42796.676589467592</v>
      </c>
      <c r="BI2895" s="17"/>
      <c r="BJ2895" s="7"/>
      <c r="BK2895" s="17"/>
      <c r="BN2895" s="9"/>
      <c r="BO2895" s="9"/>
    </row>
    <row r="2896" spans="1:67" ht="22.5" customHeight="1" x14ac:dyDescent="0.15">
      <c r="A2896" s="4">
        <v>1006</v>
      </c>
      <c r="B2896" s="4">
        <v>1612</v>
      </c>
      <c r="C2896" s="4">
        <v>0</v>
      </c>
      <c r="D2896" s="4" t="s">
        <v>83</v>
      </c>
      <c r="E2896" s="4" t="s">
        <v>1793</v>
      </c>
      <c r="F2896" s="4" t="s">
        <v>579</v>
      </c>
      <c r="H2896" s="20" t="s">
        <v>3162</v>
      </c>
      <c r="J2896" s="4" t="s">
        <v>223</v>
      </c>
      <c r="K2896" s="4" t="s">
        <v>86</v>
      </c>
      <c r="M2896" s="4" t="s">
        <v>90</v>
      </c>
      <c r="N2896" s="4">
        <v>1</v>
      </c>
      <c r="O2896" s="4">
        <v>1</v>
      </c>
      <c r="Q2896" s="4" t="s">
        <v>570</v>
      </c>
      <c r="S2896" s="18">
        <v>10.64</v>
      </c>
      <c r="V2896" s="11">
        <v>0</v>
      </c>
      <c r="W2896" s="11">
        <v>1</v>
      </c>
      <c r="Z2896" s="14" t="s">
        <v>522</v>
      </c>
      <c r="AD2896" s="4" t="s">
        <v>571</v>
      </c>
      <c r="AE2896" s="4" t="b">
        <v>0</v>
      </c>
      <c r="AF2896" s="14" t="s">
        <v>94</v>
      </c>
      <c r="AI2896" s="4" t="s">
        <v>524</v>
      </c>
      <c r="AZ2896" s="4" t="s">
        <v>95</v>
      </c>
      <c r="BG2896" s="21">
        <v>42796.676589814815</v>
      </c>
      <c r="BI2896" s="17"/>
      <c r="BJ2896" s="7"/>
      <c r="BK2896" s="17"/>
      <c r="BN2896" s="9"/>
      <c r="BO2896" s="9"/>
    </row>
    <row r="2897" spans="1:67" ht="22.5" customHeight="1" x14ac:dyDescent="0.15">
      <c r="A2897" s="4">
        <v>1006</v>
      </c>
      <c r="B2897" s="4">
        <v>1613</v>
      </c>
      <c r="C2897" s="4">
        <v>0</v>
      </c>
      <c r="D2897" s="4" t="s">
        <v>83</v>
      </c>
      <c r="E2897" s="4" t="s">
        <v>1793</v>
      </c>
      <c r="F2897" s="4" t="s">
        <v>579</v>
      </c>
      <c r="H2897" s="20" t="s">
        <v>3163</v>
      </c>
      <c r="J2897" s="4" t="s">
        <v>223</v>
      </c>
      <c r="K2897" s="4" t="s">
        <v>86</v>
      </c>
      <c r="M2897" s="4" t="s">
        <v>90</v>
      </c>
      <c r="N2897" s="4">
        <v>1</v>
      </c>
      <c r="O2897" s="4">
        <v>1</v>
      </c>
      <c r="Q2897" s="4" t="s">
        <v>570</v>
      </c>
      <c r="S2897" s="18">
        <v>7.08</v>
      </c>
      <c r="V2897" s="11">
        <v>0</v>
      </c>
      <c r="W2897" s="11">
        <v>1</v>
      </c>
      <c r="Z2897" s="14" t="s">
        <v>522</v>
      </c>
      <c r="AD2897" s="4" t="s">
        <v>571</v>
      </c>
      <c r="AE2897" s="4" t="b">
        <v>0</v>
      </c>
      <c r="AF2897" s="14" t="s">
        <v>94</v>
      </c>
      <c r="AI2897" s="4" t="s">
        <v>524</v>
      </c>
      <c r="AZ2897" s="4" t="s">
        <v>95</v>
      </c>
      <c r="BG2897" s="21">
        <v>42796.676590196759</v>
      </c>
      <c r="BI2897" s="17"/>
      <c r="BJ2897" s="7"/>
      <c r="BK2897" s="17"/>
      <c r="BN2897" s="9"/>
      <c r="BO2897" s="9"/>
    </row>
    <row r="2898" spans="1:67" ht="22.5" customHeight="1" x14ac:dyDescent="0.15">
      <c r="A2898" s="4">
        <v>1006</v>
      </c>
      <c r="B2898" s="4">
        <v>1614</v>
      </c>
      <c r="C2898" s="4">
        <v>0</v>
      </c>
      <c r="D2898" s="4" t="s">
        <v>83</v>
      </c>
      <c r="E2898" s="4" t="s">
        <v>1793</v>
      </c>
      <c r="F2898" s="4" t="s">
        <v>579</v>
      </c>
      <c r="H2898" s="20" t="s">
        <v>3164</v>
      </c>
      <c r="J2898" s="4" t="s">
        <v>223</v>
      </c>
      <c r="K2898" s="4" t="s">
        <v>86</v>
      </c>
      <c r="M2898" s="4" t="s">
        <v>90</v>
      </c>
      <c r="N2898" s="4">
        <v>1</v>
      </c>
      <c r="O2898" s="4">
        <v>1</v>
      </c>
      <c r="Q2898" s="4" t="s">
        <v>570</v>
      </c>
      <c r="S2898" s="18">
        <v>6.5</v>
      </c>
      <c r="V2898" s="11">
        <v>0</v>
      </c>
      <c r="W2898" s="11">
        <v>1</v>
      </c>
      <c r="Z2898" s="14" t="s">
        <v>522</v>
      </c>
      <c r="AD2898" s="4" t="s">
        <v>571</v>
      </c>
      <c r="AE2898" s="4" t="b">
        <v>0</v>
      </c>
      <c r="AF2898" s="14" t="s">
        <v>94</v>
      </c>
      <c r="AI2898" s="4" t="s">
        <v>524</v>
      </c>
      <c r="AZ2898" s="4" t="s">
        <v>95</v>
      </c>
      <c r="BG2898" s="21">
        <v>42796.676590543982</v>
      </c>
      <c r="BI2898" s="17"/>
      <c r="BJ2898" s="7"/>
      <c r="BK2898" s="17"/>
      <c r="BN2898" s="9"/>
      <c r="BO2898" s="9"/>
    </row>
    <row r="2899" spans="1:67" ht="22.5" customHeight="1" x14ac:dyDescent="0.15">
      <c r="A2899" s="4">
        <v>1006</v>
      </c>
      <c r="B2899" s="4">
        <v>1615</v>
      </c>
      <c r="C2899" s="4">
        <v>0</v>
      </c>
      <c r="D2899" s="4" t="s">
        <v>83</v>
      </c>
      <c r="E2899" s="4" t="s">
        <v>1793</v>
      </c>
      <c r="F2899" s="4" t="s">
        <v>579</v>
      </c>
      <c r="H2899" s="20" t="s">
        <v>3165</v>
      </c>
      <c r="J2899" s="4" t="s">
        <v>223</v>
      </c>
      <c r="K2899" s="4" t="s">
        <v>86</v>
      </c>
      <c r="M2899" s="4" t="s">
        <v>90</v>
      </c>
      <c r="N2899" s="4">
        <v>1</v>
      </c>
      <c r="O2899" s="4">
        <v>1</v>
      </c>
      <c r="Q2899" s="4" t="s">
        <v>570</v>
      </c>
      <c r="S2899" s="18">
        <v>11.92</v>
      </c>
      <c r="V2899" s="11">
        <v>0</v>
      </c>
      <c r="W2899" s="11">
        <v>1</v>
      </c>
      <c r="Z2899" s="14" t="s">
        <v>522</v>
      </c>
      <c r="AD2899" s="4" t="s">
        <v>571</v>
      </c>
      <c r="AE2899" s="4" t="b">
        <v>0</v>
      </c>
      <c r="AF2899" s="14" t="s">
        <v>94</v>
      </c>
      <c r="AI2899" s="4" t="s">
        <v>524</v>
      </c>
      <c r="AZ2899" s="4" t="s">
        <v>95</v>
      </c>
      <c r="BG2899" s="21">
        <v>42796.676590891206</v>
      </c>
      <c r="BI2899" s="17"/>
      <c r="BJ2899" s="7"/>
      <c r="BK2899" s="17"/>
      <c r="BN2899" s="9"/>
      <c r="BO2899" s="9"/>
    </row>
    <row r="2900" spans="1:67" ht="22.5" customHeight="1" x14ac:dyDescent="0.15">
      <c r="A2900" s="4">
        <v>1006</v>
      </c>
      <c r="B2900" s="4">
        <v>1616</v>
      </c>
      <c r="C2900" s="4">
        <v>0</v>
      </c>
      <c r="D2900" s="4" t="s">
        <v>83</v>
      </c>
      <c r="E2900" s="4" t="s">
        <v>1793</v>
      </c>
      <c r="F2900" s="4" t="s">
        <v>579</v>
      </c>
      <c r="H2900" s="20" t="s">
        <v>2723</v>
      </c>
      <c r="J2900" s="4" t="s">
        <v>223</v>
      </c>
      <c r="K2900" s="4" t="s">
        <v>86</v>
      </c>
      <c r="M2900" s="4" t="s">
        <v>90</v>
      </c>
      <c r="N2900" s="4">
        <v>1</v>
      </c>
      <c r="O2900" s="4">
        <v>1</v>
      </c>
      <c r="Q2900" s="4" t="s">
        <v>570</v>
      </c>
      <c r="S2900" s="18">
        <v>12.42</v>
      </c>
      <c r="V2900" s="11">
        <v>0</v>
      </c>
      <c r="W2900" s="11">
        <v>1</v>
      </c>
      <c r="Z2900" s="14" t="s">
        <v>522</v>
      </c>
      <c r="AD2900" s="4" t="s">
        <v>571</v>
      </c>
      <c r="AE2900" s="4" t="b">
        <v>0</v>
      </c>
      <c r="AF2900" s="14" t="s">
        <v>94</v>
      </c>
      <c r="AI2900" s="4" t="s">
        <v>524</v>
      </c>
      <c r="AZ2900" s="4" t="s">
        <v>95</v>
      </c>
      <c r="BG2900" s="21">
        <v>42796.676591435185</v>
      </c>
      <c r="BI2900" s="17"/>
      <c r="BJ2900" s="7"/>
      <c r="BK2900" s="17"/>
      <c r="BN2900" s="9"/>
      <c r="BO2900" s="9"/>
    </row>
    <row r="2901" spans="1:67" ht="22.5" customHeight="1" x14ac:dyDescent="0.15">
      <c r="A2901" s="4">
        <v>1006</v>
      </c>
      <c r="B2901" s="4">
        <v>1617</v>
      </c>
      <c r="C2901" s="4">
        <v>0</v>
      </c>
      <c r="D2901" s="4" t="s">
        <v>83</v>
      </c>
      <c r="E2901" s="4" t="s">
        <v>1793</v>
      </c>
      <c r="F2901" s="4" t="s">
        <v>579</v>
      </c>
      <c r="H2901" s="20" t="s">
        <v>2724</v>
      </c>
      <c r="J2901" s="4" t="s">
        <v>223</v>
      </c>
      <c r="K2901" s="4" t="s">
        <v>86</v>
      </c>
      <c r="M2901" s="4" t="s">
        <v>90</v>
      </c>
      <c r="N2901" s="4">
        <v>1</v>
      </c>
      <c r="O2901" s="4">
        <v>1</v>
      </c>
      <c r="Q2901" s="4" t="s">
        <v>570</v>
      </c>
      <c r="S2901" s="18">
        <v>14.86</v>
      </c>
      <c r="V2901" s="11">
        <v>0</v>
      </c>
      <c r="W2901" s="11">
        <v>1</v>
      </c>
      <c r="Z2901" s="14" t="s">
        <v>522</v>
      </c>
      <c r="AD2901" s="4" t="s">
        <v>571</v>
      </c>
      <c r="AE2901" s="4" t="b">
        <v>0</v>
      </c>
      <c r="AF2901" s="14" t="s">
        <v>94</v>
      </c>
      <c r="AI2901" s="4" t="s">
        <v>524</v>
      </c>
      <c r="AZ2901" s="4" t="s">
        <v>95</v>
      </c>
      <c r="BG2901" s="21">
        <v>42796.67659181713</v>
      </c>
      <c r="BI2901" s="17"/>
      <c r="BJ2901" s="7"/>
      <c r="BK2901" s="17"/>
      <c r="BN2901" s="9"/>
      <c r="BO2901" s="9"/>
    </row>
    <row r="2902" spans="1:67" ht="22.5" customHeight="1" x14ac:dyDescent="0.15">
      <c r="A2902" s="4">
        <v>1006</v>
      </c>
      <c r="B2902" s="4">
        <v>1618</v>
      </c>
      <c r="C2902" s="4">
        <v>0</v>
      </c>
      <c r="D2902" s="4" t="s">
        <v>83</v>
      </c>
      <c r="E2902" s="4" t="s">
        <v>1793</v>
      </c>
      <c r="F2902" s="4" t="s">
        <v>579</v>
      </c>
      <c r="H2902" s="20" t="s">
        <v>3166</v>
      </c>
      <c r="J2902" s="4" t="s">
        <v>223</v>
      </c>
      <c r="K2902" s="4" t="s">
        <v>86</v>
      </c>
      <c r="M2902" s="4" t="s">
        <v>90</v>
      </c>
      <c r="N2902" s="4">
        <v>1</v>
      </c>
      <c r="O2902" s="4">
        <v>1</v>
      </c>
      <c r="Q2902" s="4" t="s">
        <v>570</v>
      </c>
      <c r="S2902" s="18">
        <v>196</v>
      </c>
      <c r="V2902" s="11">
        <v>0</v>
      </c>
      <c r="W2902" s="11">
        <v>1</v>
      </c>
      <c r="Z2902" s="14" t="s">
        <v>522</v>
      </c>
      <c r="AD2902" s="4" t="s">
        <v>571</v>
      </c>
      <c r="AE2902" s="4" t="b">
        <v>0</v>
      </c>
      <c r="AF2902" s="14" t="s">
        <v>94</v>
      </c>
      <c r="AI2902" s="4" t="s">
        <v>524</v>
      </c>
      <c r="AZ2902" s="4" t="s">
        <v>95</v>
      </c>
      <c r="BG2902" s="21">
        <v>42796.676592557873</v>
      </c>
      <c r="BI2902" s="17"/>
      <c r="BJ2902" s="7"/>
      <c r="BK2902" s="17"/>
      <c r="BN2902" s="9"/>
      <c r="BO2902" s="9"/>
    </row>
    <row r="2903" spans="1:67" ht="22.5" customHeight="1" x14ac:dyDescent="0.15">
      <c r="A2903" s="4">
        <v>1006</v>
      </c>
      <c r="B2903" s="4">
        <v>1619</v>
      </c>
      <c r="C2903" s="4">
        <v>0</v>
      </c>
      <c r="D2903" s="4" t="s">
        <v>83</v>
      </c>
      <c r="E2903" s="4" t="s">
        <v>1793</v>
      </c>
      <c r="F2903" s="4" t="s">
        <v>579</v>
      </c>
      <c r="H2903" s="20" t="s">
        <v>3167</v>
      </c>
      <c r="J2903" s="4" t="s">
        <v>223</v>
      </c>
      <c r="K2903" s="4" t="s">
        <v>86</v>
      </c>
      <c r="M2903" s="4" t="s">
        <v>90</v>
      </c>
      <c r="N2903" s="4">
        <v>1</v>
      </c>
      <c r="O2903" s="4">
        <v>1</v>
      </c>
      <c r="Q2903" s="4" t="s">
        <v>570</v>
      </c>
      <c r="S2903" s="18">
        <v>215</v>
      </c>
      <c r="V2903" s="11">
        <v>0</v>
      </c>
      <c r="W2903" s="11">
        <v>1</v>
      </c>
      <c r="Z2903" s="14" t="s">
        <v>522</v>
      </c>
      <c r="AD2903" s="4" t="s">
        <v>571</v>
      </c>
      <c r="AE2903" s="4" t="b">
        <v>0</v>
      </c>
      <c r="AF2903" s="14" t="s">
        <v>94</v>
      </c>
      <c r="AI2903" s="4" t="s">
        <v>524</v>
      </c>
      <c r="AZ2903" s="4" t="s">
        <v>95</v>
      </c>
      <c r="BG2903" s="21">
        <v>42796.676592905096</v>
      </c>
      <c r="BI2903" s="17"/>
      <c r="BJ2903" s="7"/>
      <c r="BK2903" s="17"/>
      <c r="BN2903" s="9"/>
      <c r="BO2903" s="9"/>
    </row>
    <row r="2904" spans="1:67" ht="22.5" customHeight="1" x14ac:dyDescent="0.15">
      <c r="A2904" s="4">
        <v>1006</v>
      </c>
      <c r="B2904" s="4">
        <v>1620</v>
      </c>
      <c r="C2904" s="4">
        <v>0</v>
      </c>
      <c r="D2904" s="4" t="s">
        <v>83</v>
      </c>
      <c r="E2904" s="4" t="s">
        <v>1793</v>
      </c>
      <c r="F2904" s="4" t="s">
        <v>579</v>
      </c>
      <c r="H2904" s="20" t="s">
        <v>3168</v>
      </c>
      <c r="J2904" s="4" t="s">
        <v>223</v>
      </c>
      <c r="K2904" s="4" t="s">
        <v>86</v>
      </c>
      <c r="M2904" s="4" t="s">
        <v>90</v>
      </c>
      <c r="N2904" s="4">
        <v>1</v>
      </c>
      <c r="O2904" s="4">
        <v>1</v>
      </c>
      <c r="Q2904" s="4" t="s">
        <v>570</v>
      </c>
      <c r="S2904" s="18">
        <v>636</v>
      </c>
      <c r="V2904" s="11">
        <v>0</v>
      </c>
      <c r="W2904" s="11">
        <v>1</v>
      </c>
      <c r="Z2904" s="14" t="s">
        <v>522</v>
      </c>
      <c r="AD2904" s="4" t="s">
        <v>571</v>
      </c>
      <c r="AE2904" s="4" t="b">
        <v>0</v>
      </c>
      <c r="AF2904" s="14" t="s">
        <v>94</v>
      </c>
      <c r="AI2904" s="4" t="s">
        <v>524</v>
      </c>
      <c r="AZ2904" s="4" t="s">
        <v>95</v>
      </c>
      <c r="BG2904" s="21">
        <v>42796.676593321761</v>
      </c>
      <c r="BI2904" s="17"/>
      <c r="BJ2904" s="7"/>
      <c r="BK2904" s="17"/>
      <c r="BN2904" s="9"/>
      <c r="BO2904" s="9"/>
    </row>
    <row r="2905" spans="1:67" ht="22.5" customHeight="1" x14ac:dyDescent="0.15">
      <c r="A2905" s="4">
        <v>1006</v>
      </c>
      <c r="B2905" s="4">
        <v>1621</v>
      </c>
      <c r="C2905" s="4">
        <v>0</v>
      </c>
      <c r="D2905" s="4" t="s">
        <v>83</v>
      </c>
      <c r="E2905" s="4" t="s">
        <v>1793</v>
      </c>
      <c r="F2905" s="4" t="s">
        <v>579</v>
      </c>
      <c r="H2905" s="20" t="s">
        <v>3169</v>
      </c>
      <c r="J2905" s="4" t="s">
        <v>223</v>
      </c>
      <c r="K2905" s="4" t="s">
        <v>86</v>
      </c>
      <c r="M2905" s="4" t="s">
        <v>90</v>
      </c>
      <c r="N2905" s="4">
        <v>1</v>
      </c>
      <c r="O2905" s="4">
        <v>1</v>
      </c>
      <c r="Q2905" s="4" t="s">
        <v>570</v>
      </c>
      <c r="S2905" s="18">
        <v>684</v>
      </c>
      <c r="V2905" s="11">
        <v>0</v>
      </c>
      <c r="W2905" s="11">
        <v>1</v>
      </c>
      <c r="Z2905" s="14" t="s">
        <v>522</v>
      </c>
      <c r="AD2905" s="4" t="s">
        <v>571</v>
      </c>
      <c r="AE2905" s="4" t="b">
        <v>0</v>
      </c>
      <c r="AF2905" s="14" t="s">
        <v>94</v>
      </c>
      <c r="AI2905" s="4" t="s">
        <v>524</v>
      </c>
      <c r="AZ2905" s="4" t="s">
        <v>95</v>
      </c>
      <c r="BG2905" s="21">
        <v>42796.676593668984</v>
      </c>
      <c r="BI2905" s="17"/>
      <c r="BJ2905" s="7"/>
      <c r="BK2905" s="17"/>
      <c r="BN2905" s="9"/>
      <c r="BO2905" s="9"/>
    </row>
    <row r="2906" spans="1:67" ht="22.5" customHeight="1" x14ac:dyDescent="0.15">
      <c r="A2906" s="4">
        <v>1006</v>
      </c>
      <c r="B2906" s="4">
        <v>1622</v>
      </c>
      <c r="C2906" s="4">
        <v>0</v>
      </c>
      <c r="D2906" s="4" t="s">
        <v>83</v>
      </c>
      <c r="E2906" s="4" t="s">
        <v>1793</v>
      </c>
      <c r="F2906" s="4" t="s">
        <v>579</v>
      </c>
      <c r="H2906" s="20" t="s">
        <v>3170</v>
      </c>
      <c r="J2906" s="4" t="s">
        <v>223</v>
      </c>
      <c r="K2906" s="4" t="s">
        <v>86</v>
      </c>
      <c r="M2906" s="4" t="s">
        <v>90</v>
      </c>
      <c r="N2906" s="4">
        <v>1</v>
      </c>
      <c r="O2906" s="4">
        <v>1</v>
      </c>
      <c r="Q2906" s="4" t="s">
        <v>570</v>
      </c>
      <c r="S2906" s="18">
        <v>1416</v>
      </c>
      <c r="V2906" s="11">
        <v>0</v>
      </c>
      <c r="W2906" s="11">
        <v>1</v>
      </c>
      <c r="Z2906" s="14" t="s">
        <v>522</v>
      </c>
      <c r="AD2906" s="4" t="s">
        <v>571</v>
      </c>
      <c r="AE2906" s="4" t="b">
        <v>0</v>
      </c>
      <c r="AF2906" s="14" t="s">
        <v>94</v>
      </c>
      <c r="AI2906" s="4" t="s">
        <v>524</v>
      </c>
      <c r="AZ2906" s="4" t="s">
        <v>95</v>
      </c>
      <c r="BG2906" s="21">
        <v>42796.676594062497</v>
      </c>
      <c r="BI2906" s="17"/>
      <c r="BJ2906" s="7"/>
      <c r="BK2906" s="17"/>
      <c r="BN2906" s="9"/>
      <c r="BO2906" s="9"/>
    </row>
    <row r="2907" spans="1:67" ht="22.5" customHeight="1" x14ac:dyDescent="0.15">
      <c r="A2907" s="4">
        <v>1006</v>
      </c>
      <c r="B2907" s="4">
        <v>1623</v>
      </c>
      <c r="C2907" s="4">
        <v>0</v>
      </c>
      <c r="D2907" s="4" t="s">
        <v>83</v>
      </c>
      <c r="E2907" s="4" t="s">
        <v>1793</v>
      </c>
      <c r="F2907" s="4" t="s">
        <v>579</v>
      </c>
      <c r="H2907" s="20" t="s">
        <v>3171</v>
      </c>
      <c r="J2907" s="4" t="s">
        <v>223</v>
      </c>
      <c r="K2907" s="4" t="s">
        <v>86</v>
      </c>
      <c r="M2907" s="4" t="s">
        <v>90</v>
      </c>
      <c r="N2907" s="4">
        <v>1</v>
      </c>
      <c r="O2907" s="4">
        <v>1</v>
      </c>
      <c r="Q2907" s="4" t="s">
        <v>570</v>
      </c>
      <c r="S2907" s="18">
        <v>211</v>
      </c>
      <c r="V2907" s="11">
        <v>0</v>
      </c>
      <c r="W2907" s="11">
        <v>1</v>
      </c>
      <c r="Z2907" s="14" t="s">
        <v>522</v>
      </c>
      <c r="AD2907" s="4" t="s">
        <v>571</v>
      </c>
      <c r="AE2907" s="4" t="b">
        <v>0</v>
      </c>
      <c r="AF2907" s="14" t="s">
        <v>94</v>
      </c>
      <c r="AI2907" s="4" t="s">
        <v>524</v>
      </c>
      <c r="AZ2907" s="4" t="s">
        <v>95</v>
      </c>
      <c r="BG2907" s="21">
        <v>42796.676594409721</v>
      </c>
      <c r="BI2907" s="17"/>
      <c r="BJ2907" s="7"/>
      <c r="BK2907" s="17"/>
      <c r="BN2907" s="9"/>
      <c r="BO2907" s="9"/>
    </row>
    <row r="2908" spans="1:67" ht="22.5" customHeight="1" x14ac:dyDescent="0.15">
      <c r="A2908" s="4">
        <v>1006</v>
      </c>
      <c r="B2908" s="4">
        <v>1624</v>
      </c>
      <c r="C2908" s="4">
        <v>0</v>
      </c>
      <c r="D2908" s="4" t="s">
        <v>83</v>
      </c>
      <c r="E2908" s="4" t="s">
        <v>1793</v>
      </c>
      <c r="F2908" s="4" t="s">
        <v>579</v>
      </c>
      <c r="H2908" s="20" t="s">
        <v>3172</v>
      </c>
      <c r="J2908" s="4" t="s">
        <v>223</v>
      </c>
      <c r="K2908" s="4" t="s">
        <v>86</v>
      </c>
      <c r="M2908" s="4" t="s">
        <v>90</v>
      </c>
      <c r="N2908" s="4">
        <v>1</v>
      </c>
      <c r="O2908" s="4">
        <v>1</v>
      </c>
      <c r="Q2908" s="4" t="s">
        <v>570</v>
      </c>
      <c r="S2908" s="18">
        <v>415</v>
      </c>
      <c r="V2908" s="11">
        <v>0</v>
      </c>
      <c r="W2908" s="11">
        <v>1</v>
      </c>
      <c r="Z2908" s="14" t="s">
        <v>522</v>
      </c>
      <c r="AD2908" s="4" t="s">
        <v>571</v>
      </c>
      <c r="AE2908" s="4" t="b">
        <v>0</v>
      </c>
      <c r="AF2908" s="14" t="s">
        <v>94</v>
      </c>
      <c r="AI2908" s="4" t="s">
        <v>524</v>
      </c>
      <c r="AZ2908" s="4" t="s">
        <v>95</v>
      </c>
      <c r="BG2908" s="21">
        <v>42796.676594942131</v>
      </c>
      <c r="BI2908" s="17"/>
      <c r="BJ2908" s="7"/>
      <c r="BK2908" s="17"/>
      <c r="BN2908" s="9"/>
      <c r="BO2908" s="9"/>
    </row>
    <row r="2909" spans="1:67" ht="22.5" customHeight="1" x14ac:dyDescent="0.15">
      <c r="A2909" s="4">
        <v>1006</v>
      </c>
      <c r="B2909" s="4">
        <v>1625</v>
      </c>
      <c r="C2909" s="4">
        <v>0</v>
      </c>
      <c r="D2909" s="4" t="s">
        <v>83</v>
      </c>
      <c r="E2909" s="4" t="s">
        <v>1793</v>
      </c>
      <c r="F2909" s="4" t="s">
        <v>579</v>
      </c>
      <c r="H2909" s="20" t="s">
        <v>3173</v>
      </c>
      <c r="J2909" s="4" t="s">
        <v>223</v>
      </c>
      <c r="K2909" s="4" t="s">
        <v>86</v>
      </c>
      <c r="M2909" s="4" t="s">
        <v>90</v>
      </c>
      <c r="N2909" s="4">
        <v>1</v>
      </c>
      <c r="O2909" s="4">
        <v>1</v>
      </c>
      <c r="Q2909" s="4" t="s">
        <v>570</v>
      </c>
      <c r="S2909" s="18">
        <v>835</v>
      </c>
      <c r="V2909" s="11">
        <v>0</v>
      </c>
      <c r="W2909" s="11">
        <v>1</v>
      </c>
      <c r="Z2909" s="14" t="s">
        <v>522</v>
      </c>
      <c r="AD2909" s="4" t="s">
        <v>571</v>
      </c>
      <c r="AE2909" s="4" t="b">
        <v>0</v>
      </c>
      <c r="AF2909" s="14" t="s">
        <v>94</v>
      </c>
      <c r="AI2909" s="4" t="s">
        <v>524</v>
      </c>
      <c r="AZ2909" s="4" t="s">
        <v>95</v>
      </c>
      <c r="BG2909" s="21">
        <v>42796.676595335652</v>
      </c>
      <c r="BI2909" s="17"/>
      <c r="BJ2909" s="7"/>
      <c r="BK2909" s="17"/>
      <c r="BN2909" s="9"/>
      <c r="BO2909" s="9"/>
    </row>
    <row r="2910" spans="1:67" ht="22.5" customHeight="1" x14ac:dyDescent="0.15">
      <c r="A2910" s="4">
        <v>1006</v>
      </c>
      <c r="B2910" s="4">
        <v>1626</v>
      </c>
      <c r="C2910" s="4">
        <v>0</v>
      </c>
      <c r="D2910" s="4" t="s">
        <v>83</v>
      </c>
      <c r="E2910" s="4" t="s">
        <v>1793</v>
      </c>
      <c r="F2910" s="4" t="s">
        <v>579</v>
      </c>
      <c r="H2910" s="20" t="s">
        <v>3174</v>
      </c>
      <c r="J2910" s="4" t="s">
        <v>223</v>
      </c>
      <c r="K2910" s="4" t="s">
        <v>86</v>
      </c>
      <c r="M2910" s="4" t="s">
        <v>90</v>
      </c>
      <c r="N2910" s="4">
        <v>1</v>
      </c>
      <c r="O2910" s="4">
        <v>1</v>
      </c>
      <c r="Q2910" s="4" t="s">
        <v>570</v>
      </c>
      <c r="S2910" s="18">
        <v>1125</v>
      </c>
      <c r="V2910" s="11">
        <v>0</v>
      </c>
      <c r="W2910" s="11">
        <v>1</v>
      </c>
      <c r="Z2910" s="14" t="s">
        <v>522</v>
      </c>
      <c r="AD2910" s="4" t="s">
        <v>571</v>
      </c>
      <c r="AE2910" s="4" t="b">
        <v>0</v>
      </c>
      <c r="AF2910" s="14" t="s">
        <v>94</v>
      </c>
      <c r="AI2910" s="4" t="s">
        <v>524</v>
      </c>
      <c r="AZ2910" s="4" t="s">
        <v>95</v>
      </c>
      <c r="BG2910" s="21">
        <v>42796.676595682868</v>
      </c>
      <c r="BI2910" s="17"/>
      <c r="BJ2910" s="7"/>
      <c r="BK2910" s="17"/>
      <c r="BN2910" s="9"/>
      <c r="BO2910" s="9"/>
    </row>
    <row r="2911" spans="1:67" ht="22.5" customHeight="1" x14ac:dyDescent="0.15">
      <c r="A2911" s="4">
        <v>1006</v>
      </c>
      <c r="B2911" s="4">
        <v>1627</v>
      </c>
      <c r="C2911" s="4">
        <v>0</v>
      </c>
      <c r="D2911" s="4" t="s">
        <v>83</v>
      </c>
      <c r="E2911" s="4" t="s">
        <v>1793</v>
      </c>
      <c r="F2911" s="4" t="s">
        <v>579</v>
      </c>
      <c r="H2911" s="20" t="s">
        <v>3175</v>
      </c>
      <c r="J2911" s="4" t="s">
        <v>223</v>
      </c>
      <c r="K2911" s="4" t="s">
        <v>86</v>
      </c>
      <c r="M2911" s="4" t="s">
        <v>90</v>
      </c>
      <c r="N2911" s="4">
        <v>1</v>
      </c>
      <c r="O2911" s="4">
        <v>1</v>
      </c>
      <c r="Q2911" s="4" t="s">
        <v>570</v>
      </c>
      <c r="S2911" s="18">
        <v>1069</v>
      </c>
      <c r="V2911" s="11">
        <v>0</v>
      </c>
      <c r="W2911" s="11">
        <v>1</v>
      </c>
      <c r="Z2911" s="14" t="s">
        <v>522</v>
      </c>
      <c r="AD2911" s="4" t="s">
        <v>571</v>
      </c>
      <c r="AE2911" s="4" t="b">
        <v>0</v>
      </c>
      <c r="AF2911" s="14" t="s">
        <v>94</v>
      </c>
      <c r="AI2911" s="4" t="s">
        <v>524</v>
      </c>
      <c r="AZ2911" s="4" t="s">
        <v>95</v>
      </c>
      <c r="BG2911" s="21">
        <v>42796.676596030091</v>
      </c>
      <c r="BI2911" s="17"/>
      <c r="BJ2911" s="7"/>
      <c r="BK2911" s="17"/>
      <c r="BN2911" s="9"/>
      <c r="BO2911" s="9"/>
    </row>
    <row r="2912" spans="1:67" ht="22.5" customHeight="1" x14ac:dyDescent="0.15">
      <c r="A2912" s="4">
        <v>1006</v>
      </c>
      <c r="B2912" s="4">
        <v>1628</v>
      </c>
      <c r="C2912" s="4">
        <v>0</v>
      </c>
      <c r="D2912" s="4" t="s">
        <v>83</v>
      </c>
      <c r="E2912" s="4" t="s">
        <v>1793</v>
      </c>
      <c r="F2912" s="4" t="s">
        <v>579</v>
      </c>
      <c r="H2912" s="20" t="s">
        <v>3176</v>
      </c>
      <c r="J2912" s="4" t="s">
        <v>223</v>
      </c>
      <c r="K2912" s="4" t="s">
        <v>86</v>
      </c>
      <c r="M2912" s="4" t="s">
        <v>90</v>
      </c>
      <c r="N2912" s="4">
        <v>1</v>
      </c>
      <c r="O2912" s="4">
        <v>1</v>
      </c>
      <c r="Q2912" s="4" t="s">
        <v>570</v>
      </c>
      <c r="S2912" s="18">
        <v>1259</v>
      </c>
      <c r="V2912" s="11">
        <v>0</v>
      </c>
      <c r="W2912" s="11">
        <v>1</v>
      </c>
      <c r="Z2912" s="14" t="s">
        <v>522</v>
      </c>
      <c r="AD2912" s="4" t="s">
        <v>571</v>
      </c>
      <c r="AE2912" s="4" t="b">
        <v>0</v>
      </c>
      <c r="AF2912" s="14" t="s">
        <v>94</v>
      </c>
      <c r="AI2912" s="4" t="s">
        <v>524</v>
      </c>
      <c r="AZ2912" s="4" t="s">
        <v>95</v>
      </c>
      <c r="BG2912" s="21">
        <v>42796.676596608799</v>
      </c>
      <c r="BI2912" s="17"/>
      <c r="BJ2912" s="7"/>
      <c r="BK2912" s="17"/>
      <c r="BN2912" s="9"/>
      <c r="BO2912" s="9"/>
    </row>
    <row r="2913" spans="1:67" ht="22.5" customHeight="1" x14ac:dyDescent="0.15">
      <c r="A2913" s="4">
        <v>1006</v>
      </c>
      <c r="B2913" s="4">
        <v>1629</v>
      </c>
      <c r="C2913" s="4">
        <v>0</v>
      </c>
      <c r="D2913" s="4" t="s">
        <v>83</v>
      </c>
      <c r="E2913" s="4" t="s">
        <v>1793</v>
      </c>
      <c r="F2913" s="4" t="s">
        <v>579</v>
      </c>
      <c r="H2913" s="20" t="s">
        <v>3177</v>
      </c>
      <c r="J2913" s="4" t="s">
        <v>223</v>
      </c>
      <c r="K2913" s="4" t="s">
        <v>86</v>
      </c>
      <c r="M2913" s="4" t="s">
        <v>90</v>
      </c>
      <c r="N2913" s="4">
        <v>1</v>
      </c>
      <c r="O2913" s="4">
        <v>1</v>
      </c>
      <c r="Q2913" s="4" t="s">
        <v>570</v>
      </c>
      <c r="S2913" s="18">
        <v>238</v>
      </c>
      <c r="V2913" s="11">
        <v>0</v>
      </c>
      <c r="W2913" s="11">
        <v>1</v>
      </c>
      <c r="Z2913" s="14" t="s">
        <v>522</v>
      </c>
      <c r="AD2913" s="4" t="s">
        <v>571</v>
      </c>
      <c r="AE2913" s="4" t="b">
        <v>0</v>
      </c>
      <c r="AF2913" s="14" t="s">
        <v>94</v>
      </c>
      <c r="AI2913" s="4" t="s">
        <v>524</v>
      </c>
      <c r="AZ2913" s="4" t="s">
        <v>95</v>
      </c>
      <c r="BG2913" s="21">
        <v>42796.676596956022</v>
      </c>
      <c r="BI2913" s="17"/>
      <c r="BJ2913" s="7"/>
      <c r="BK2913" s="17"/>
      <c r="BN2913" s="9"/>
      <c r="BO2913" s="9"/>
    </row>
    <row r="2914" spans="1:67" ht="22.5" customHeight="1" x14ac:dyDescent="0.15">
      <c r="A2914" s="4">
        <v>1006</v>
      </c>
      <c r="B2914" s="4">
        <v>1630</v>
      </c>
      <c r="C2914" s="4">
        <v>0</v>
      </c>
      <c r="D2914" s="4" t="s">
        <v>83</v>
      </c>
      <c r="E2914" s="4" t="s">
        <v>1793</v>
      </c>
      <c r="F2914" s="4" t="s">
        <v>579</v>
      </c>
      <c r="H2914" s="20" t="s">
        <v>3178</v>
      </c>
      <c r="J2914" s="4" t="s">
        <v>223</v>
      </c>
      <c r="K2914" s="4" t="s">
        <v>86</v>
      </c>
      <c r="M2914" s="4" t="s">
        <v>90</v>
      </c>
      <c r="N2914" s="4">
        <v>1</v>
      </c>
      <c r="O2914" s="4">
        <v>1</v>
      </c>
      <c r="Q2914" s="4" t="s">
        <v>570</v>
      </c>
      <c r="S2914" s="18">
        <v>19</v>
      </c>
      <c r="V2914" s="11">
        <v>0</v>
      </c>
      <c r="W2914" s="11">
        <v>1</v>
      </c>
      <c r="Z2914" s="14" t="s">
        <v>522</v>
      </c>
      <c r="AD2914" s="4" t="s">
        <v>571</v>
      </c>
      <c r="AE2914" s="4" t="b">
        <v>0</v>
      </c>
      <c r="AF2914" s="14" t="s">
        <v>94</v>
      </c>
      <c r="AI2914" s="4" t="s">
        <v>524</v>
      </c>
      <c r="AZ2914" s="4" t="s">
        <v>95</v>
      </c>
      <c r="BG2914" s="21">
        <v>42796.676597303238</v>
      </c>
      <c r="BI2914" s="17"/>
      <c r="BJ2914" s="7"/>
      <c r="BK2914" s="17"/>
      <c r="BN2914" s="9"/>
      <c r="BO2914" s="9"/>
    </row>
    <row r="2915" spans="1:67" ht="22.5" customHeight="1" x14ac:dyDescent="0.15">
      <c r="A2915" s="4">
        <v>1006</v>
      </c>
      <c r="B2915" s="4">
        <v>1631</v>
      </c>
      <c r="C2915" s="4">
        <v>0</v>
      </c>
      <c r="D2915" s="4" t="s">
        <v>83</v>
      </c>
      <c r="E2915" s="4" t="s">
        <v>1793</v>
      </c>
      <c r="F2915" s="4" t="s">
        <v>579</v>
      </c>
      <c r="H2915" s="20" t="s">
        <v>3179</v>
      </c>
      <c r="J2915" s="4" t="s">
        <v>223</v>
      </c>
      <c r="K2915" s="4" t="s">
        <v>86</v>
      </c>
      <c r="M2915" s="4" t="s">
        <v>90</v>
      </c>
      <c r="N2915" s="4">
        <v>1</v>
      </c>
      <c r="O2915" s="4">
        <v>1</v>
      </c>
      <c r="Q2915" s="4" t="s">
        <v>570</v>
      </c>
      <c r="S2915" s="18">
        <v>202</v>
      </c>
      <c r="V2915" s="11">
        <v>0</v>
      </c>
      <c r="W2915" s="11">
        <v>1</v>
      </c>
      <c r="Z2915" s="14" t="s">
        <v>522</v>
      </c>
      <c r="AD2915" s="4" t="s">
        <v>571</v>
      </c>
      <c r="AE2915" s="4" t="b">
        <v>0</v>
      </c>
      <c r="AF2915" s="14" t="s">
        <v>94</v>
      </c>
      <c r="AI2915" s="4" t="s">
        <v>524</v>
      </c>
      <c r="AZ2915" s="4" t="s">
        <v>95</v>
      </c>
      <c r="BG2915" s="21">
        <v>42796.676597650461</v>
      </c>
      <c r="BI2915" s="17"/>
      <c r="BJ2915" s="7"/>
      <c r="BK2915" s="17"/>
      <c r="BN2915" s="9"/>
      <c r="BO2915" s="9"/>
    </row>
    <row r="2916" spans="1:67" ht="22.5" customHeight="1" x14ac:dyDescent="0.15">
      <c r="A2916" s="4">
        <v>1006</v>
      </c>
      <c r="B2916" s="4">
        <v>1632</v>
      </c>
      <c r="C2916" s="4">
        <v>0</v>
      </c>
      <c r="D2916" s="4" t="s">
        <v>83</v>
      </c>
      <c r="E2916" s="4" t="s">
        <v>1793</v>
      </c>
      <c r="F2916" s="4" t="s">
        <v>579</v>
      </c>
      <c r="H2916" s="20" t="s">
        <v>3180</v>
      </c>
      <c r="J2916" s="4" t="s">
        <v>223</v>
      </c>
      <c r="K2916" s="4" t="s">
        <v>86</v>
      </c>
      <c r="M2916" s="4" t="s">
        <v>90</v>
      </c>
      <c r="N2916" s="4">
        <v>1</v>
      </c>
      <c r="O2916" s="4">
        <v>1</v>
      </c>
      <c r="Q2916" s="4" t="s">
        <v>570</v>
      </c>
      <c r="S2916" s="18">
        <v>29</v>
      </c>
      <c r="V2916" s="11">
        <v>0</v>
      </c>
      <c r="W2916" s="11">
        <v>1</v>
      </c>
      <c r="Z2916" s="14" t="s">
        <v>522</v>
      </c>
      <c r="AD2916" s="4" t="s">
        <v>571</v>
      </c>
      <c r="AE2916" s="4" t="b">
        <v>0</v>
      </c>
      <c r="AF2916" s="14" t="s">
        <v>94</v>
      </c>
      <c r="AI2916" s="4" t="s">
        <v>524</v>
      </c>
      <c r="AZ2916" s="4" t="s">
        <v>95</v>
      </c>
      <c r="BG2916" s="21">
        <v>42796.676598229169</v>
      </c>
      <c r="BI2916" s="17"/>
      <c r="BJ2916" s="7"/>
      <c r="BK2916" s="17"/>
      <c r="BN2916" s="9"/>
      <c r="BO2916" s="9"/>
    </row>
    <row r="2917" spans="1:67" ht="22.5" customHeight="1" x14ac:dyDescent="0.15">
      <c r="A2917" s="4">
        <v>1006</v>
      </c>
      <c r="B2917" s="4">
        <v>1633</v>
      </c>
      <c r="C2917" s="4">
        <v>0</v>
      </c>
      <c r="D2917" s="4" t="s">
        <v>83</v>
      </c>
      <c r="E2917" s="4" t="s">
        <v>1793</v>
      </c>
      <c r="F2917" s="4" t="s">
        <v>579</v>
      </c>
      <c r="H2917" s="20" t="s">
        <v>3181</v>
      </c>
      <c r="J2917" s="4" t="s">
        <v>223</v>
      </c>
      <c r="K2917" s="4" t="s">
        <v>86</v>
      </c>
      <c r="M2917" s="4" t="s">
        <v>90</v>
      </c>
      <c r="N2917" s="4">
        <v>1</v>
      </c>
      <c r="O2917" s="4">
        <v>1</v>
      </c>
      <c r="Q2917" s="4" t="s">
        <v>570</v>
      </c>
      <c r="S2917" s="18">
        <v>152</v>
      </c>
      <c r="V2917" s="11">
        <v>0</v>
      </c>
      <c r="W2917" s="11">
        <v>1</v>
      </c>
      <c r="Z2917" s="14" t="s">
        <v>522</v>
      </c>
      <c r="AD2917" s="4" t="s">
        <v>571</v>
      </c>
      <c r="AE2917" s="4" t="b">
        <v>0</v>
      </c>
      <c r="AF2917" s="14" t="s">
        <v>94</v>
      </c>
      <c r="AI2917" s="4" t="s">
        <v>524</v>
      </c>
      <c r="AZ2917" s="4" t="s">
        <v>95</v>
      </c>
      <c r="BG2917" s="21">
        <v>42796.676598576392</v>
      </c>
      <c r="BI2917" s="17"/>
      <c r="BJ2917" s="7"/>
      <c r="BK2917" s="17"/>
      <c r="BN2917" s="9"/>
      <c r="BO2917" s="9"/>
    </row>
    <row r="2918" spans="1:67" ht="22.5" customHeight="1" x14ac:dyDescent="0.15">
      <c r="A2918" s="4">
        <v>1006</v>
      </c>
      <c r="B2918" s="4">
        <v>1634</v>
      </c>
      <c r="C2918" s="4">
        <v>0</v>
      </c>
      <c r="D2918" s="4" t="s">
        <v>83</v>
      </c>
      <c r="E2918" s="4" t="s">
        <v>1793</v>
      </c>
      <c r="F2918" s="4" t="s">
        <v>579</v>
      </c>
      <c r="H2918" s="20" t="s">
        <v>3182</v>
      </c>
      <c r="J2918" s="4" t="s">
        <v>223</v>
      </c>
      <c r="K2918" s="4" t="s">
        <v>86</v>
      </c>
      <c r="M2918" s="4" t="s">
        <v>90</v>
      </c>
      <c r="N2918" s="4">
        <v>1</v>
      </c>
      <c r="O2918" s="4">
        <v>1</v>
      </c>
      <c r="Q2918" s="4" t="s">
        <v>570</v>
      </c>
      <c r="S2918" s="18">
        <v>115</v>
      </c>
      <c r="V2918" s="11">
        <v>0</v>
      </c>
      <c r="W2918" s="11">
        <v>1</v>
      </c>
      <c r="Z2918" s="14" t="s">
        <v>522</v>
      </c>
      <c r="AD2918" s="4" t="s">
        <v>571</v>
      </c>
      <c r="AE2918" s="4" t="b">
        <v>0</v>
      </c>
      <c r="AF2918" s="14" t="s">
        <v>94</v>
      </c>
      <c r="AI2918" s="4" t="s">
        <v>524</v>
      </c>
      <c r="AZ2918" s="4" t="s">
        <v>95</v>
      </c>
      <c r="BG2918" s="21">
        <v>42796.676598923608</v>
      </c>
      <c r="BI2918" s="17"/>
      <c r="BJ2918" s="7"/>
      <c r="BK2918" s="17"/>
      <c r="BN2918" s="9"/>
      <c r="BO2918" s="9"/>
    </row>
    <row r="2919" spans="1:67" ht="22.5" customHeight="1" x14ac:dyDescent="0.15">
      <c r="A2919" s="4">
        <v>1006</v>
      </c>
      <c r="B2919" s="4">
        <v>1635</v>
      </c>
      <c r="C2919" s="4">
        <v>0</v>
      </c>
      <c r="D2919" s="4" t="s">
        <v>83</v>
      </c>
      <c r="E2919" s="4" t="s">
        <v>1793</v>
      </c>
      <c r="F2919" s="4" t="s">
        <v>579</v>
      </c>
      <c r="H2919" s="20" t="s">
        <v>3183</v>
      </c>
      <c r="J2919" s="4" t="s">
        <v>223</v>
      </c>
      <c r="K2919" s="4" t="s">
        <v>86</v>
      </c>
      <c r="M2919" s="4" t="s">
        <v>90</v>
      </c>
      <c r="N2919" s="4">
        <v>1</v>
      </c>
      <c r="O2919" s="4">
        <v>1</v>
      </c>
      <c r="Q2919" s="4" t="s">
        <v>570</v>
      </c>
      <c r="S2919" s="18">
        <v>82</v>
      </c>
      <c r="V2919" s="11">
        <v>0</v>
      </c>
      <c r="W2919" s="11">
        <v>1</v>
      </c>
      <c r="Z2919" s="14" t="s">
        <v>522</v>
      </c>
      <c r="AD2919" s="4" t="s">
        <v>571</v>
      </c>
      <c r="AE2919" s="4" t="b">
        <v>0</v>
      </c>
      <c r="AF2919" s="14" t="s">
        <v>94</v>
      </c>
      <c r="AI2919" s="4" t="s">
        <v>524</v>
      </c>
      <c r="AZ2919" s="4" t="s">
        <v>95</v>
      </c>
      <c r="BG2919" s="21">
        <v>42796.676599305552</v>
      </c>
      <c r="BI2919" s="17"/>
      <c r="BJ2919" s="7"/>
      <c r="BK2919" s="17"/>
      <c r="BN2919" s="9"/>
      <c r="BO2919" s="9"/>
    </row>
    <row r="2920" spans="1:67" ht="22.5" customHeight="1" x14ac:dyDescent="0.15">
      <c r="A2920" s="4">
        <v>1006</v>
      </c>
      <c r="B2920" s="4">
        <v>1636</v>
      </c>
      <c r="C2920" s="4">
        <v>0</v>
      </c>
      <c r="D2920" s="4" t="s">
        <v>83</v>
      </c>
      <c r="E2920" s="4" t="s">
        <v>1793</v>
      </c>
      <c r="F2920" s="4" t="s">
        <v>579</v>
      </c>
      <c r="H2920" s="20" t="s">
        <v>2324</v>
      </c>
      <c r="J2920" s="4" t="s">
        <v>223</v>
      </c>
      <c r="K2920" s="4" t="s">
        <v>86</v>
      </c>
      <c r="M2920" s="4" t="s">
        <v>90</v>
      </c>
      <c r="N2920" s="4">
        <v>1</v>
      </c>
      <c r="O2920" s="4">
        <v>1</v>
      </c>
      <c r="Q2920" s="4" t="s">
        <v>570</v>
      </c>
      <c r="S2920" s="18">
        <v>132</v>
      </c>
      <c r="V2920" s="11">
        <v>0</v>
      </c>
      <c r="W2920" s="11">
        <v>1</v>
      </c>
      <c r="Z2920" s="14" t="s">
        <v>522</v>
      </c>
      <c r="AD2920" s="4" t="s">
        <v>571</v>
      </c>
      <c r="AE2920" s="4" t="b">
        <v>0</v>
      </c>
      <c r="AF2920" s="14" t="s">
        <v>94</v>
      </c>
      <c r="AI2920" s="4" t="s">
        <v>524</v>
      </c>
      <c r="AZ2920" s="4" t="s">
        <v>95</v>
      </c>
      <c r="BG2920" s="21">
        <v>42796.676599849539</v>
      </c>
      <c r="BI2920" s="17"/>
      <c r="BJ2920" s="7"/>
      <c r="BK2920" s="17"/>
      <c r="BN2920" s="9"/>
      <c r="BO2920" s="9"/>
    </row>
    <row r="2921" spans="1:67" ht="22.5" customHeight="1" x14ac:dyDescent="0.15">
      <c r="A2921" s="4">
        <v>1006</v>
      </c>
      <c r="B2921" s="4">
        <v>1637</v>
      </c>
      <c r="C2921" s="4">
        <v>0</v>
      </c>
      <c r="D2921" s="4" t="s">
        <v>83</v>
      </c>
      <c r="E2921" s="4" t="s">
        <v>1793</v>
      </c>
      <c r="F2921" s="4" t="s">
        <v>579</v>
      </c>
      <c r="H2921" s="20" t="s">
        <v>3184</v>
      </c>
      <c r="J2921" s="4" t="s">
        <v>223</v>
      </c>
      <c r="K2921" s="4" t="s">
        <v>86</v>
      </c>
      <c r="M2921" s="4" t="s">
        <v>90</v>
      </c>
      <c r="N2921" s="4">
        <v>1</v>
      </c>
      <c r="O2921" s="4">
        <v>1</v>
      </c>
      <c r="Q2921" s="4" t="s">
        <v>570</v>
      </c>
      <c r="S2921" s="18">
        <v>59</v>
      </c>
      <c r="V2921" s="11">
        <v>0</v>
      </c>
      <c r="W2921" s="11">
        <v>1</v>
      </c>
      <c r="Z2921" s="14" t="s">
        <v>522</v>
      </c>
      <c r="AD2921" s="4" t="s">
        <v>571</v>
      </c>
      <c r="AE2921" s="4" t="b">
        <v>0</v>
      </c>
      <c r="AF2921" s="14" t="s">
        <v>94</v>
      </c>
      <c r="AI2921" s="4" t="s">
        <v>524</v>
      </c>
      <c r="AZ2921" s="4" t="s">
        <v>95</v>
      </c>
      <c r="BG2921" s="21">
        <v>42796.676600196763</v>
      </c>
      <c r="BI2921" s="17"/>
      <c r="BJ2921" s="7"/>
      <c r="BK2921" s="17"/>
      <c r="BN2921" s="9"/>
      <c r="BO2921" s="9"/>
    </row>
    <row r="2922" spans="1:67" ht="22.5" customHeight="1" x14ac:dyDescent="0.15">
      <c r="A2922" s="4">
        <v>1006</v>
      </c>
      <c r="B2922" s="4">
        <v>1638</v>
      </c>
      <c r="C2922" s="4">
        <v>0</v>
      </c>
      <c r="D2922" s="4" t="s">
        <v>83</v>
      </c>
      <c r="E2922" s="4" t="s">
        <v>1793</v>
      </c>
      <c r="F2922" s="4" t="s">
        <v>579</v>
      </c>
      <c r="H2922" s="20" t="s">
        <v>2535</v>
      </c>
      <c r="J2922" s="4" t="s">
        <v>223</v>
      </c>
      <c r="K2922" s="4" t="s">
        <v>86</v>
      </c>
      <c r="M2922" s="4" t="s">
        <v>90</v>
      </c>
      <c r="N2922" s="4">
        <v>1</v>
      </c>
      <c r="O2922" s="4">
        <v>1</v>
      </c>
      <c r="Q2922" s="4" t="s">
        <v>570</v>
      </c>
      <c r="S2922" s="18">
        <v>33</v>
      </c>
      <c r="V2922" s="11">
        <v>0</v>
      </c>
      <c r="W2922" s="11">
        <v>1</v>
      </c>
      <c r="Z2922" s="14" t="s">
        <v>522</v>
      </c>
      <c r="AD2922" s="4" t="s">
        <v>571</v>
      </c>
      <c r="AE2922" s="4" t="b">
        <v>0</v>
      </c>
      <c r="AF2922" s="14" t="s">
        <v>94</v>
      </c>
      <c r="AI2922" s="4" t="s">
        <v>524</v>
      </c>
      <c r="AZ2922" s="4" t="s">
        <v>95</v>
      </c>
      <c r="BG2922" s="21">
        <v>42796.676600543979</v>
      </c>
      <c r="BI2922" s="17"/>
      <c r="BJ2922" s="7"/>
      <c r="BK2922" s="17"/>
      <c r="BN2922" s="9"/>
      <c r="BO2922" s="9"/>
    </row>
    <row r="2923" spans="1:67" ht="22.5" customHeight="1" x14ac:dyDescent="0.15">
      <c r="A2923" s="4">
        <v>1006</v>
      </c>
      <c r="B2923" s="4">
        <v>1639</v>
      </c>
      <c r="C2923" s="4">
        <v>0</v>
      </c>
      <c r="D2923" s="4" t="s">
        <v>83</v>
      </c>
      <c r="E2923" s="4" t="s">
        <v>1793</v>
      </c>
      <c r="F2923" s="4" t="s">
        <v>579</v>
      </c>
      <c r="H2923" s="20" t="s">
        <v>3185</v>
      </c>
      <c r="J2923" s="4" t="s">
        <v>223</v>
      </c>
      <c r="K2923" s="4" t="s">
        <v>86</v>
      </c>
      <c r="M2923" s="4" t="s">
        <v>90</v>
      </c>
      <c r="N2923" s="4">
        <v>1</v>
      </c>
      <c r="O2923" s="4">
        <v>1</v>
      </c>
      <c r="Q2923" s="4" t="s">
        <v>570</v>
      </c>
      <c r="S2923" s="18">
        <v>183</v>
      </c>
      <c r="V2923" s="11">
        <v>0</v>
      </c>
      <c r="W2923" s="11">
        <v>1</v>
      </c>
      <c r="Z2923" s="14" t="s">
        <v>522</v>
      </c>
      <c r="AD2923" s="4" t="s">
        <v>571</v>
      </c>
      <c r="AE2923" s="4" t="b">
        <v>0</v>
      </c>
      <c r="AF2923" s="14" t="s">
        <v>94</v>
      </c>
      <c r="AI2923" s="4" t="s">
        <v>524</v>
      </c>
      <c r="AZ2923" s="4" t="s">
        <v>95</v>
      </c>
      <c r="BG2923" s="21">
        <v>42796.676601122686</v>
      </c>
      <c r="BI2923" s="17"/>
      <c r="BJ2923" s="7"/>
      <c r="BK2923" s="17"/>
      <c r="BN2923" s="9"/>
      <c r="BO2923" s="9"/>
    </row>
    <row r="2924" spans="1:67" ht="22.5" customHeight="1" x14ac:dyDescent="0.15">
      <c r="A2924" s="4">
        <v>1006</v>
      </c>
      <c r="B2924" s="4">
        <v>1640</v>
      </c>
      <c r="C2924" s="4">
        <v>0</v>
      </c>
      <c r="D2924" s="4" t="s">
        <v>83</v>
      </c>
      <c r="E2924" s="4" t="s">
        <v>1793</v>
      </c>
      <c r="F2924" s="4" t="s">
        <v>579</v>
      </c>
      <c r="H2924" s="20" t="s">
        <v>3186</v>
      </c>
      <c r="J2924" s="4" t="s">
        <v>223</v>
      </c>
      <c r="K2924" s="4" t="s">
        <v>86</v>
      </c>
      <c r="M2924" s="4" t="s">
        <v>90</v>
      </c>
      <c r="N2924" s="4">
        <v>1</v>
      </c>
      <c r="O2924" s="4">
        <v>1</v>
      </c>
      <c r="Q2924" s="4" t="s">
        <v>570</v>
      </c>
      <c r="S2924" s="18">
        <v>210</v>
      </c>
      <c r="V2924" s="11">
        <v>0</v>
      </c>
      <c r="W2924" s="11">
        <v>1</v>
      </c>
      <c r="Z2924" s="14" t="s">
        <v>522</v>
      </c>
      <c r="AD2924" s="4" t="s">
        <v>571</v>
      </c>
      <c r="AE2924" s="4" t="b">
        <v>0</v>
      </c>
      <c r="AF2924" s="14" t="s">
        <v>94</v>
      </c>
      <c r="AI2924" s="4" t="s">
        <v>524</v>
      </c>
      <c r="AZ2924" s="4" t="s">
        <v>95</v>
      </c>
      <c r="BG2924" s="21">
        <v>42796.67660146991</v>
      </c>
      <c r="BI2924" s="17"/>
      <c r="BJ2924" s="7"/>
      <c r="BK2924" s="17"/>
      <c r="BN2924" s="9"/>
      <c r="BO2924" s="9"/>
    </row>
    <row r="2925" spans="1:67" ht="22.5" customHeight="1" x14ac:dyDescent="0.15">
      <c r="A2925" s="4">
        <v>1006</v>
      </c>
      <c r="B2925" s="4">
        <v>1641</v>
      </c>
      <c r="C2925" s="4">
        <v>0</v>
      </c>
      <c r="D2925" s="4" t="s">
        <v>83</v>
      </c>
      <c r="E2925" s="4" t="s">
        <v>1793</v>
      </c>
      <c r="F2925" s="4" t="s">
        <v>579</v>
      </c>
      <c r="H2925" s="20" t="s">
        <v>3187</v>
      </c>
      <c r="J2925" s="4" t="s">
        <v>223</v>
      </c>
      <c r="K2925" s="4" t="s">
        <v>86</v>
      </c>
      <c r="M2925" s="4" t="s">
        <v>90</v>
      </c>
      <c r="N2925" s="4">
        <v>1</v>
      </c>
      <c r="O2925" s="4">
        <v>1</v>
      </c>
      <c r="Q2925" s="4" t="s">
        <v>570</v>
      </c>
      <c r="S2925" s="18">
        <v>26</v>
      </c>
      <c r="V2925" s="11">
        <v>0</v>
      </c>
      <c r="W2925" s="11">
        <v>1</v>
      </c>
      <c r="Z2925" s="14" t="s">
        <v>522</v>
      </c>
      <c r="AD2925" s="4" t="s">
        <v>571</v>
      </c>
      <c r="AE2925" s="4" t="b">
        <v>0</v>
      </c>
      <c r="AF2925" s="14" t="s">
        <v>94</v>
      </c>
      <c r="AI2925" s="4" t="s">
        <v>524</v>
      </c>
      <c r="AZ2925" s="4" t="s">
        <v>95</v>
      </c>
      <c r="BG2925" s="21">
        <v>42796.676601817133</v>
      </c>
      <c r="BI2925" s="17"/>
      <c r="BJ2925" s="7"/>
      <c r="BK2925" s="17"/>
      <c r="BN2925" s="9"/>
      <c r="BO2925" s="9"/>
    </row>
    <row r="2926" spans="1:67" ht="22.5" customHeight="1" x14ac:dyDescent="0.15">
      <c r="A2926" s="4">
        <v>1006</v>
      </c>
      <c r="B2926" s="4">
        <v>1642</v>
      </c>
      <c r="C2926" s="4">
        <v>0</v>
      </c>
      <c r="D2926" s="4" t="s">
        <v>83</v>
      </c>
      <c r="E2926" s="4" t="s">
        <v>1793</v>
      </c>
      <c r="F2926" s="4" t="s">
        <v>579</v>
      </c>
      <c r="H2926" s="20" t="s">
        <v>3188</v>
      </c>
      <c r="J2926" s="4" t="s">
        <v>223</v>
      </c>
      <c r="K2926" s="4" t="s">
        <v>86</v>
      </c>
      <c r="M2926" s="4" t="s">
        <v>90</v>
      </c>
      <c r="N2926" s="4">
        <v>1</v>
      </c>
      <c r="O2926" s="4">
        <v>1</v>
      </c>
      <c r="Q2926" s="4" t="s">
        <v>570</v>
      </c>
      <c r="S2926" s="18">
        <v>60</v>
      </c>
      <c r="V2926" s="11">
        <v>0</v>
      </c>
      <c r="W2926" s="11">
        <v>1</v>
      </c>
      <c r="Z2926" s="14" t="s">
        <v>522</v>
      </c>
      <c r="AD2926" s="4" t="s">
        <v>571</v>
      </c>
      <c r="AE2926" s="4" t="b">
        <v>0</v>
      </c>
      <c r="AF2926" s="14" t="s">
        <v>94</v>
      </c>
      <c r="AI2926" s="4" t="s">
        <v>524</v>
      </c>
      <c r="AZ2926" s="4" t="s">
        <v>95</v>
      </c>
      <c r="BG2926" s="21">
        <v>42796.676602199077</v>
      </c>
      <c r="BI2926" s="17"/>
      <c r="BJ2926" s="7"/>
      <c r="BK2926" s="17"/>
      <c r="BN2926" s="9"/>
      <c r="BO2926" s="9"/>
    </row>
    <row r="2927" spans="1:67" ht="22.5" customHeight="1" x14ac:dyDescent="0.15">
      <c r="A2927" s="4">
        <v>1006</v>
      </c>
      <c r="B2927" s="4">
        <v>1643</v>
      </c>
      <c r="C2927" s="4">
        <v>0</v>
      </c>
      <c r="D2927" s="4" t="s">
        <v>83</v>
      </c>
      <c r="E2927" s="4" t="s">
        <v>1793</v>
      </c>
      <c r="F2927" s="4" t="s">
        <v>579</v>
      </c>
      <c r="H2927" s="20" t="s">
        <v>3189</v>
      </c>
      <c r="J2927" s="4" t="s">
        <v>223</v>
      </c>
      <c r="K2927" s="4" t="s">
        <v>86</v>
      </c>
      <c r="M2927" s="4" t="s">
        <v>90</v>
      </c>
      <c r="N2927" s="4">
        <v>1</v>
      </c>
      <c r="O2927" s="4">
        <v>1</v>
      </c>
      <c r="Q2927" s="4" t="s">
        <v>570</v>
      </c>
      <c r="S2927" s="18">
        <v>3.82</v>
      </c>
      <c r="V2927" s="11">
        <v>0</v>
      </c>
      <c r="W2927" s="11">
        <v>1</v>
      </c>
      <c r="Z2927" s="14" t="s">
        <v>522</v>
      </c>
      <c r="AD2927" s="4" t="s">
        <v>571</v>
      </c>
      <c r="AE2927" s="4" t="b">
        <v>0</v>
      </c>
      <c r="AF2927" s="14" t="s">
        <v>94</v>
      </c>
      <c r="AI2927" s="4" t="s">
        <v>524</v>
      </c>
      <c r="AZ2927" s="4" t="s">
        <v>95</v>
      </c>
      <c r="BG2927" s="21">
        <v>42796.676602743057</v>
      </c>
      <c r="BI2927" s="17"/>
      <c r="BJ2927" s="7"/>
      <c r="BK2927" s="17"/>
      <c r="BN2927" s="9"/>
      <c r="BO2927" s="9"/>
    </row>
    <row r="2928" spans="1:67" ht="22.5" customHeight="1" x14ac:dyDescent="0.15">
      <c r="A2928" s="4">
        <v>1006</v>
      </c>
      <c r="B2928" s="4">
        <v>1644</v>
      </c>
      <c r="C2928" s="4">
        <v>0</v>
      </c>
      <c r="D2928" s="4" t="s">
        <v>83</v>
      </c>
      <c r="E2928" s="4" t="s">
        <v>1793</v>
      </c>
      <c r="F2928" s="4" t="s">
        <v>579</v>
      </c>
      <c r="H2928" s="20" t="s">
        <v>3190</v>
      </c>
      <c r="J2928" s="4" t="s">
        <v>223</v>
      </c>
      <c r="K2928" s="4" t="s">
        <v>86</v>
      </c>
      <c r="M2928" s="4" t="s">
        <v>90</v>
      </c>
      <c r="N2928" s="4">
        <v>1</v>
      </c>
      <c r="O2928" s="4">
        <v>1</v>
      </c>
      <c r="Q2928" s="4" t="s">
        <v>570</v>
      </c>
      <c r="S2928" s="18">
        <v>85</v>
      </c>
      <c r="V2928" s="11">
        <v>0</v>
      </c>
      <c r="W2928" s="11">
        <v>1</v>
      </c>
      <c r="Z2928" s="14" t="s">
        <v>522</v>
      </c>
      <c r="AD2928" s="4" t="s">
        <v>571</v>
      </c>
      <c r="AE2928" s="4" t="b">
        <v>0</v>
      </c>
      <c r="AF2928" s="14" t="s">
        <v>94</v>
      </c>
      <c r="AI2928" s="4" t="s">
        <v>524</v>
      </c>
      <c r="AZ2928" s="4" t="s">
        <v>95</v>
      </c>
      <c r="BG2928" s="21">
        <v>42796.676604016204</v>
      </c>
      <c r="BI2928" s="17"/>
      <c r="BJ2928" s="7"/>
      <c r="BK2928" s="17"/>
      <c r="BN2928" s="9"/>
      <c r="BO2928" s="9"/>
    </row>
    <row r="2929" spans="1:67" ht="22.5" customHeight="1" x14ac:dyDescent="0.15">
      <c r="A2929" s="4">
        <v>1006</v>
      </c>
      <c r="B2929" s="4">
        <v>1645</v>
      </c>
      <c r="C2929" s="4">
        <v>0</v>
      </c>
      <c r="D2929" s="4" t="s">
        <v>83</v>
      </c>
      <c r="E2929" s="4" t="s">
        <v>1793</v>
      </c>
      <c r="F2929" s="4" t="s">
        <v>579</v>
      </c>
      <c r="H2929" s="20" t="s">
        <v>3191</v>
      </c>
      <c r="J2929" s="4" t="s">
        <v>223</v>
      </c>
      <c r="K2929" s="4" t="s">
        <v>86</v>
      </c>
      <c r="M2929" s="4" t="s">
        <v>90</v>
      </c>
      <c r="N2929" s="4">
        <v>1</v>
      </c>
      <c r="O2929" s="4">
        <v>1</v>
      </c>
      <c r="Q2929" s="4" t="s">
        <v>570</v>
      </c>
      <c r="S2929" s="18">
        <v>44</v>
      </c>
      <c r="V2929" s="11">
        <v>0</v>
      </c>
      <c r="W2929" s="11">
        <v>1</v>
      </c>
      <c r="Z2929" s="14" t="s">
        <v>522</v>
      </c>
      <c r="AD2929" s="4" t="s">
        <v>571</v>
      </c>
      <c r="AE2929" s="4" t="b">
        <v>0</v>
      </c>
      <c r="AF2929" s="14" t="s">
        <v>94</v>
      </c>
      <c r="AI2929" s="4" t="s">
        <v>524</v>
      </c>
      <c r="AZ2929" s="4" t="s">
        <v>95</v>
      </c>
      <c r="BG2929" s="21">
        <v>42796.676604363427</v>
      </c>
      <c r="BI2929" s="17"/>
      <c r="BJ2929" s="7"/>
      <c r="BK2929" s="17"/>
      <c r="BN2929" s="9"/>
      <c r="BO2929" s="9"/>
    </row>
    <row r="2930" spans="1:67" ht="22.5" customHeight="1" x14ac:dyDescent="0.15">
      <c r="A2930" s="4">
        <v>1006</v>
      </c>
      <c r="B2930" s="4">
        <v>1646</v>
      </c>
      <c r="C2930" s="4">
        <v>0</v>
      </c>
      <c r="D2930" s="4" t="s">
        <v>83</v>
      </c>
      <c r="E2930" s="4" t="s">
        <v>1793</v>
      </c>
      <c r="F2930" s="4" t="s">
        <v>579</v>
      </c>
      <c r="H2930" s="20" t="s">
        <v>3192</v>
      </c>
      <c r="J2930" s="4" t="s">
        <v>223</v>
      </c>
      <c r="K2930" s="4" t="s">
        <v>86</v>
      </c>
      <c r="M2930" s="4" t="s">
        <v>90</v>
      </c>
      <c r="N2930" s="4">
        <v>1</v>
      </c>
      <c r="O2930" s="4">
        <v>1</v>
      </c>
      <c r="Q2930" s="4" t="s">
        <v>570</v>
      </c>
      <c r="S2930" s="18">
        <v>38</v>
      </c>
      <c r="V2930" s="11">
        <v>0</v>
      </c>
      <c r="W2930" s="11">
        <v>1</v>
      </c>
      <c r="Z2930" s="14" t="s">
        <v>522</v>
      </c>
      <c r="AD2930" s="4" t="s">
        <v>571</v>
      </c>
      <c r="AE2930" s="4" t="b">
        <v>0</v>
      </c>
      <c r="AF2930" s="14" t="s">
        <v>94</v>
      </c>
      <c r="AI2930" s="4" t="s">
        <v>524</v>
      </c>
      <c r="AZ2930" s="4" t="s">
        <v>95</v>
      </c>
      <c r="BG2930" s="21">
        <v>42796.676604895831</v>
      </c>
      <c r="BI2930" s="17"/>
      <c r="BJ2930" s="7"/>
      <c r="BK2930" s="17"/>
      <c r="BN2930" s="9"/>
      <c r="BO2930" s="9"/>
    </row>
    <row r="2931" spans="1:67" ht="22.5" customHeight="1" x14ac:dyDescent="0.15">
      <c r="A2931" s="4">
        <v>1006</v>
      </c>
      <c r="B2931" s="4">
        <v>1647</v>
      </c>
      <c r="C2931" s="4">
        <v>0</v>
      </c>
      <c r="D2931" s="4" t="s">
        <v>83</v>
      </c>
      <c r="E2931" s="4" t="s">
        <v>1793</v>
      </c>
      <c r="F2931" s="4" t="s">
        <v>579</v>
      </c>
      <c r="H2931" s="20" t="s">
        <v>1358</v>
      </c>
      <c r="J2931" s="4" t="s">
        <v>223</v>
      </c>
      <c r="K2931" s="4" t="s">
        <v>86</v>
      </c>
      <c r="M2931" s="4" t="s">
        <v>90</v>
      </c>
      <c r="N2931" s="4">
        <v>1</v>
      </c>
      <c r="O2931" s="4">
        <v>1</v>
      </c>
      <c r="Q2931" s="4" t="s">
        <v>570</v>
      </c>
      <c r="S2931" s="18">
        <v>220</v>
      </c>
      <c r="V2931" s="11">
        <v>0</v>
      </c>
      <c r="W2931" s="11">
        <v>1</v>
      </c>
      <c r="Z2931" s="14" t="s">
        <v>522</v>
      </c>
      <c r="AD2931" s="4" t="s">
        <v>571</v>
      </c>
      <c r="AE2931" s="4" t="b">
        <v>0</v>
      </c>
      <c r="AF2931" s="14" t="s">
        <v>94</v>
      </c>
      <c r="AI2931" s="4" t="s">
        <v>524</v>
      </c>
      <c r="AZ2931" s="4" t="s">
        <v>95</v>
      </c>
      <c r="BG2931" s="21">
        <v>42796.676605127315</v>
      </c>
      <c r="BI2931" s="17"/>
      <c r="BJ2931" s="7"/>
      <c r="BK2931" s="17"/>
      <c r="BN2931" s="9"/>
      <c r="BO2931" s="9"/>
    </row>
    <row r="2932" spans="1:67" ht="22.5" customHeight="1" x14ac:dyDescent="0.15">
      <c r="A2932" s="4">
        <v>1006</v>
      </c>
      <c r="B2932" s="4">
        <v>1648</v>
      </c>
      <c r="C2932" s="4">
        <v>0</v>
      </c>
      <c r="D2932" s="4" t="s">
        <v>83</v>
      </c>
      <c r="E2932" s="4" t="s">
        <v>1793</v>
      </c>
      <c r="F2932" s="4" t="s">
        <v>579</v>
      </c>
      <c r="H2932" s="20" t="s">
        <v>3193</v>
      </c>
      <c r="J2932" s="4" t="s">
        <v>223</v>
      </c>
      <c r="K2932" s="4" t="s">
        <v>86</v>
      </c>
      <c r="M2932" s="4" t="s">
        <v>90</v>
      </c>
      <c r="N2932" s="4">
        <v>1</v>
      </c>
      <c r="O2932" s="4">
        <v>1</v>
      </c>
      <c r="Q2932" s="4" t="s">
        <v>570</v>
      </c>
      <c r="S2932" s="18">
        <v>49</v>
      </c>
      <c r="V2932" s="11">
        <v>0</v>
      </c>
      <c r="W2932" s="11">
        <v>1</v>
      </c>
      <c r="Z2932" s="14" t="s">
        <v>522</v>
      </c>
      <c r="AD2932" s="4" t="s">
        <v>571</v>
      </c>
      <c r="AE2932" s="4" t="b">
        <v>0</v>
      </c>
      <c r="AF2932" s="14" t="s">
        <v>94</v>
      </c>
      <c r="AI2932" s="4" t="s">
        <v>524</v>
      </c>
      <c r="AZ2932" s="4" t="s">
        <v>95</v>
      </c>
      <c r="BG2932" s="21">
        <v>42796.676605671295</v>
      </c>
      <c r="BI2932" s="17"/>
      <c r="BJ2932" s="7"/>
      <c r="BK2932" s="17"/>
      <c r="BN2932" s="9"/>
      <c r="BO2932" s="9"/>
    </row>
    <row r="2933" spans="1:67" ht="22.5" customHeight="1" x14ac:dyDescent="0.15">
      <c r="A2933" s="4">
        <v>1006</v>
      </c>
      <c r="B2933" s="4">
        <v>1649</v>
      </c>
      <c r="C2933" s="4">
        <v>0</v>
      </c>
      <c r="D2933" s="4" t="s">
        <v>83</v>
      </c>
      <c r="E2933" s="4" t="s">
        <v>1793</v>
      </c>
      <c r="F2933" s="4" t="s">
        <v>579</v>
      </c>
      <c r="H2933" s="20" t="s">
        <v>3194</v>
      </c>
      <c r="J2933" s="4" t="s">
        <v>223</v>
      </c>
      <c r="K2933" s="4" t="s">
        <v>86</v>
      </c>
      <c r="M2933" s="4" t="s">
        <v>90</v>
      </c>
      <c r="N2933" s="4">
        <v>1</v>
      </c>
      <c r="O2933" s="4">
        <v>1</v>
      </c>
      <c r="Q2933" s="4" t="s">
        <v>570</v>
      </c>
      <c r="S2933" s="18">
        <v>29</v>
      </c>
      <c r="V2933" s="11">
        <v>0</v>
      </c>
      <c r="W2933" s="11">
        <v>1</v>
      </c>
      <c r="Z2933" s="14" t="s">
        <v>522</v>
      </c>
      <c r="AD2933" s="4" t="s">
        <v>571</v>
      </c>
      <c r="AE2933" s="4" t="b">
        <v>0</v>
      </c>
      <c r="AF2933" s="14" t="s">
        <v>94</v>
      </c>
      <c r="AI2933" s="4" t="s">
        <v>524</v>
      </c>
      <c r="AZ2933" s="4" t="s">
        <v>95</v>
      </c>
      <c r="BG2933" s="21">
        <v>42796.676606018518</v>
      </c>
      <c r="BI2933" s="17"/>
      <c r="BJ2933" s="7"/>
      <c r="BK2933" s="17"/>
      <c r="BN2933" s="9"/>
      <c r="BO2933" s="9"/>
    </row>
    <row r="2934" spans="1:67" ht="22.5" customHeight="1" x14ac:dyDescent="0.15">
      <c r="A2934" s="4">
        <v>1006</v>
      </c>
      <c r="B2934" s="4">
        <v>1650</v>
      </c>
      <c r="C2934" s="4">
        <v>0</v>
      </c>
      <c r="D2934" s="4" t="s">
        <v>83</v>
      </c>
      <c r="E2934" s="4" t="s">
        <v>1793</v>
      </c>
      <c r="F2934" s="4" t="s">
        <v>579</v>
      </c>
      <c r="H2934" s="20" t="s">
        <v>3195</v>
      </c>
      <c r="J2934" s="4" t="s">
        <v>223</v>
      </c>
      <c r="K2934" s="4" t="s">
        <v>86</v>
      </c>
      <c r="M2934" s="4" t="s">
        <v>90</v>
      </c>
      <c r="N2934" s="4">
        <v>1</v>
      </c>
      <c r="O2934" s="4">
        <v>1</v>
      </c>
      <c r="Q2934" s="4" t="s">
        <v>570</v>
      </c>
      <c r="S2934" s="18">
        <v>29</v>
      </c>
      <c r="V2934" s="11">
        <v>0</v>
      </c>
      <c r="W2934" s="11">
        <v>1</v>
      </c>
      <c r="Z2934" s="14" t="s">
        <v>522</v>
      </c>
      <c r="AD2934" s="4" t="s">
        <v>571</v>
      </c>
      <c r="AE2934" s="4" t="b">
        <v>0</v>
      </c>
      <c r="AF2934" s="14" t="s">
        <v>94</v>
      </c>
      <c r="AI2934" s="4" t="s">
        <v>524</v>
      </c>
      <c r="AZ2934" s="4" t="s">
        <v>95</v>
      </c>
      <c r="BG2934" s="21">
        <v>42796.676606400462</v>
      </c>
      <c r="BI2934" s="17"/>
      <c r="BJ2934" s="7"/>
      <c r="BK2934" s="17"/>
      <c r="BN2934" s="9"/>
      <c r="BO2934" s="9"/>
    </row>
    <row r="2935" spans="1:67" ht="22.5" customHeight="1" x14ac:dyDescent="0.15">
      <c r="A2935" s="4">
        <v>1006</v>
      </c>
      <c r="B2935" s="4">
        <v>1651</v>
      </c>
      <c r="C2935" s="4">
        <v>0</v>
      </c>
      <c r="D2935" s="4" t="s">
        <v>83</v>
      </c>
      <c r="E2935" s="4" t="s">
        <v>1793</v>
      </c>
      <c r="F2935" s="4" t="s">
        <v>579</v>
      </c>
      <c r="H2935" s="20" t="s">
        <v>3196</v>
      </c>
      <c r="J2935" s="4" t="s">
        <v>223</v>
      </c>
      <c r="K2935" s="4" t="s">
        <v>86</v>
      </c>
      <c r="M2935" s="4" t="s">
        <v>90</v>
      </c>
      <c r="N2935" s="4">
        <v>1</v>
      </c>
      <c r="O2935" s="4">
        <v>1</v>
      </c>
      <c r="Q2935" s="4" t="s">
        <v>570</v>
      </c>
      <c r="S2935" s="18">
        <v>1.68</v>
      </c>
      <c r="V2935" s="11">
        <v>0</v>
      </c>
      <c r="W2935" s="11">
        <v>1</v>
      </c>
      <c r="Z2935" s="14" t="s">
        <v>522</v>
      </c>
      <c r="AD2935" s="4" t="s">
        <v>571</v>
      </c>
      <c r="AE2935" s="4" t="b">
        <v>0</v>
      </c>
      <c r="AF2935" s="14" t="s">
        <v>94</v>
      </c>
      <c r="AI2935" s="4" t="s">
        <v>524</v>
      </c>
      <c r="AZ2935" s="4" t="s">
        <v>95</v>
      </c>
      <c r="BG2935" s="21">
        <v>42796.676606747686</v>
      </c>
      <c r="BI2935" s="17"/>
      <c r="BJ2935" s="7"/>
      <c r="BK2935" s="17"/>
      <c r="BN2935" s="9"/>
      <c r="BO2935" s="9"/>
    </row>
    <row r="2936" spans="1:67" ht="22.5" customHeight="1" x14ac:dyDescent="0.15">
      <c r="A2936" s="4">
        <v>1006</v>
      </c>
      <c r="B2936" s="4">
        <v>1652</v>
      </c>
      <c r="C2936" s="4">
        <v>0</v>
      </c>
      <c r="D2936" s="4" t="s">
        <v>83</v>
      </c>
      <c r="E2936" s="4" t="s">
        <v>1793</v>
      </c>
      <c r="F2936" s="4" t="s">
        <v>579</v>
      </c>
      <c r="H2936" s="20" t="s">
        <v>2342</v>
      </c>
      <c r="J2936" s="4" t="s">
        <v>223</v>
      </c>
      <c r="K2936" s="4" t="s">
        <v>86</v>
      </c>
      <c r="M2936" s="4" t="s">
        <v>90</v>
      </c>
      <c r="N2936" s="4">
        <v>1</v>
      </c>
      <c r="O2936" s="4">
        <v>1</v>
      </c>
      <c r="Q2936" s="4" t="s">
        <v>570</v>
      </c>
      <c r="S2936" s="18">
        <v>36.99</v>
      </c>
      <c r="V2936" s="11">
        <v>0</v>
      </c>
      <c r="W2936" s="11">
        <v>1</v>
      </c>
      <c r="Z2936" s="14" t="s">
        <v>522</v>
      </c>
      <c r="AD2936" s="4" t="s">
        <v>571</v>
      </c>
      <c r="AE2936" s="4" t="b">
        <v>0</v>
      </c>
      <c r="AF2936" s="14" t="s">
        <v>94</v>
      </c>
      <c r="AI2936" s="4" t="s">
        <v>524</v>
      </c>
      <c r="AZ2936" s="4" t="s">
        <v>95</v>
      </c>
      <c r="BG2936" s="21">
        <v>42796.676608020833</v>
      </c>
      <c r="BI2936" s="17"/>
      <c r="BJ2936" s="7"/>
      <c r="BK2936" s="17"/>
      <c r="BN2936" s="9"/>
      <c r="BO2936" s="9"/>
    </row>
    <row r="2937" spans="1:67" ht="22.5" customHeight="1" x14ac:dyDescent="0.15">
      <c r="A2937" s="4">
        <v>1006</v>
      </c>
      <c r="B2937" s="4">
        <v>1653</v>
      </c>
      <c r="C2937" s="4">
        <v>0</v>
      </c>
      <c r="D2937" s="4" t="s">
        <v>83</v>
      </c>
      <c r="E2937" s="4" t="s">
        <v>1793</v>
      </c>
      <c r="F2937" s="4" t="s">
        <v>579</v>
      </c>
      <c r="H2937" s="20" t="s">
        <v>3197</v>
      </c>
      <c r="J2937" s="4" t="s">
        <v>223</v>
      </c>
      <c r="K2937" s="4" t="s">
        <v>86</v>
      </c>
      <c r="M2937" s="4" t="s">
        <v>90</v>
      </c>
      <c r="N2937" s="4">
        <v>1</v>
      </c>
      <c r="O2937" s="4">
        <v>1</v>
      </c>
      <c r="Q2937" s="4" t="s">
        <v>570</v>
      </c>
      <c r="S2937" s="18">
        <v>10.42</v>
      </c>
      <c r="V2937" s="11">
        <v>0</v>
      </c>
      <c r="W2937" s="11">
        <v>1</v>
      </c>
      <c r="Z2937" s="14" t="s">
        <v>522</v>
      </c>
      <c r="AD2937" s="4" t="s">
        <v>571</v>
      </c>
      <c r="AE2937" s="4" t="b">
        <v>0</v>
      </c>
      <c r="AF2937" s="14" t="s">
        <v>94</v>
      </c>
      <c r="AI2937" s="4" t="s">
        <v>524</v>
      </c>
      <c r="AZ2937" s="4" t="s">
        <v>95</v>
      </c>
      <c r="BG2937" s="21">
        <v>42796.676608414353</v>
      </c>
      <c r="BI2937" s="17"/>
      <c r="BJ2937" s="7"/>
      <c r="BK2937" s="17"/>
      <c r="BN2937" s="9"/>
      <c r="BO2937" s="9"/>
    </row>
    <row r="2938" spans="1:67" ht="22.5" customHeight="1" x14ac:dyDescent="0.15">
      <c r="A2938" s="4">
        <v>1006</v>
      </c>
      <c r="B2938" s="4">
        <v>1654</v>
      </c>
      <c r="C2938" s="4">
        <v>0</v>
      </c>
      <c r="D2938" s="4" t="s">
        <v>83</v>
      </c>
      <c r="E2938" s="4" t="s">
        <v>1793</v>
      </c>
      <c r="F2938" s="4" t="s">
        <v>579</v>
      </c>
      <c r="H2938" s="20" t="s">
        <v>3198</v>
      </c>
      <c r="J2938" s="4" t="s">
        <v>223</v>
      </c>
      <c r="K2938" s="4" t="s">
        <v>86</v>
      </c>
      <c r="M2938" s="4" t="s">
        <v>90</v>
      </c>
      <c r="N2938" s="4">
        <v>1</v>
      </c>
      <c r="O2938" s="4">
        <v>1</v>
      </c>
      <c r="Q2938" s="4" t="s">
        <v>570</v>
      </c>
      <c r="S2938" s="18">
        <v>42.47</v>
      </c>
      <c r="V2938" s="11">
        <v>0</v>
      </c>
      <c r="W2938" s="11">
        <v>1</v>
      </c>
      <c r="Z2938" s="14" t="s">
        <v>522</v>
      </c>
      <c r="AD2938" s="4" t="s">
        <v>571</v>
      </c>
      <c r="AE2938" s="4" t="b">
        <v>0</v>
      </c>
      <c r="AF2938" s="14" t="s">
        <v>94</v>
      </c>
      <c r="AI2938" s="4" t="s">
        <v>524</v>
      </c>
      <c r="AZ2938" s="4" t="s">
        <v>95</v>
      </c>
      <c r="BG2938" s="21">
        <v>42796.676608761576</v>
      </c>
      <c r="BI2938" s="17"/>
      <c r="BJ2938" s="7"/>
      <c r="BK2938" s="17"/>
      <c r="BN2938" s="9"/>
      <c r="BO2938" s="9"/>
    </row>
    <row r="2939" spans="1:67" ht="22.5" customHeight="1" x14ac:dyDescent="0.15">
      <c r="A2939" s="4">
        <v>1006</v>
      </c>
      <c r="B2939" s="4">
        <v>1655</v>
      </c>
      <c r="C2939" s="4">
        <v>0</v>
      </c>
      <c r="D2939" s="4" t="s">
        <v>83</v>
      </c>
      <c r="E2939" s="4" t="s">
        <v>1793</v>
      </c>
      <c r="F2939" s="4" t="s">
        <v>579</v>
      </c>
      <c r="H2939" s="20" t="s">
        <v>3199</v>
      </c>
      <c r="J2939" s="4" t="s">
        <v>223</v>
      </c>
      <c r="K2939" s="4" t="s">
        <v>86</v>
      </c>
      <c r="M2939" s="4" t="s">
        <v>90</v>
      </c>
      <c r="N2939" s="4">
        <v>1</v>
      </c>
      <c r="O2939" s="4">
        <v>1</v>
      </c>
      <c r="Q2939" s="4" t="s">
        <v>570</v>
      </c>
      <c r="S2939" s="18">
        <v>7.17</v>
      </c>
      <c r="V2939" s="11">
        <v>0</v>
      </c>
      <c r="W2939" s="11">
        <v>1</v>
      </c>
      <c r="Z2939" s="14" t="s">
        <v>522</v>
      </c>
      <c r="AD2939" s="4" t="s">
        <v>571</v>
      </c>
      <c r="AE2939" s="4" t="b">
        <v>0</v>
      </c>
      <c r="AF2939" s="14" t="s">
        <v>94</v>
      </c>
      <c r="AI2939" s="4" t="s">
        <v>524</v>
      </c>
      <c r="AZ2939" s="4" t="s">
        <v>95</v>
      </c>
      <c r="BG2939" s="21">
        <v>42796.676609108799</v>
      </c>
      <c r="BI2939" s="17"/>
      <c r="BJ2939" s="7"/>
      <c r="BK2939" s="17"/>
      <c r="BN2939" s="9"/>
      <c r="BO2939" s="9"/>
    </row>
    <row r="2940" spans="1:67" ht="22.5" customHeight="1" x14ac:dyDescent="0.15">
      <c r="A2940" s="4">
        <v>1006</v>
      </c>
      <c r="B2940" s="4">
        <v>1656</v>
      </c>
      <c r="C2940" s="4">
        <v>0</v>
      </c>
      <c r="D2940" s="4" t="s">
        <v>83</v>
      </c>
      <c r="E2940" s="4" t="s">
        <v>1793</v>
      </c>
      <c r="F2940" s="4" t="s">
        <v>579</v>
      </c>
      <c r="H2940" s="20" t="s">
        <v>3200</v>
      </c>
      <c r="J2940" s="4" t="s">
        <v>223</v>
      </c>
      <c r="K2940" s="4" t="s">
        <v>86</v>
      </c>
      <c r="M2940" s="4" t="s">
        <v>90</v>
      </c>
      <c r="N2940" s="4">
        <v>1</v>
      </c>
      <c r="O2940" s="4">
        <v>1</v>
      </c>
      <c r="Q2940" s="4" t="s">
        <v>570</v>
      </c>
      <c r="S2940" s="18">
        <v>29.19</v>
      </c>
      <c r="V2940" s="11">
        <v>0</v>
      </c>
      <c r="W2940" s="11">
        <v>1</v>
      </c>
      <c r="Z2940" s="14" t="s">
        <v>522</v>
      </c>
      <c r="AD2940" s="4" t="s">
        <v>571</v>
      </c>
      <c r="AE2940" s="4" t="b">
        <v>0</v>
      </c>
      <c r="AF2940" s="14" t="s">
        <v>94</v>
      </c>
      <c r="AI2940" s="4" t="s">
        <v>524</v>
      </c>
      <c r="AZ2940" s="4" t="s">
        <v>95</v>
      </c>
      <c r="BG2940" s="21">
        <v>42796.676609456015</v>
      </c>
      <c r="BI2940" s="17"/>
      <c r="BJ2940" s="7"/>
      <c r="BK2940" s="17"/>
      <c r="BN2940" s="9"/>
      <c r="BO2940" s="9"/>
    </row>
    <row r="2941" spans="1:67" ht="22.5" customHeight="1" x14ac:dyDescent="0.15">
      <c r="A2941" s="4">
        <v>1006</v>
      </c>
      <c r="B2941" s="4">
        <v>1657</v>
      </c>
      <c r="C2941" s="4">
        <v>0</v>
      </c>
      <c r="D2941" s="4" t="s">
        <v>83</v>
      </c>
      <c r="E2941" s="4" t="s">
        <v>1793</v>
      </c>
      <c r="F2941" s="4" t="s">
        <v>579</v>
      </c>
      <c r="H2941" s="20" t="s">
        <v>3201</v>
      </c>
      <c r="J2941" s="4" t="s">
        <v>223</v>
      </c>
      <c r="K2941" s="4" t="s">
        <v>86</v>
      </c>
      <c r="M2941" s="4" t="s">
        <v>90</v>
      </c>
      <c r="N2941" s="4">
        <v>1</v>
      </c>
      <c r="O2941" s="4">
        <v>1</v>
      </c>
      <c r="Q2941" s="4" t="s">
        <v>521</v>
      </c>
      <c r="S2941" s="18">
        <v>33.049999999999997</v>
      </c>
      <c r="V2941" s="11">
        <v>0</v>
      </c>
      <c r="W2941" s="11">
        <v>3966</v>
      </c>
      <c r="Z2941" s="14" t="s">
        <v>522</v>
      </c>
      <c r="AD2941" s="4" t="s">
        <v>511</v>
      </c>
      <c r="AE2941" s="4" t="b">
        <v>0</v>
      </c>
      <c r="AF2941" s="14" t="s">
        <v>94</v>
      </c>
      <c r="AI2941" s="4" t="s">
        <v>524</v>
      </c>
      <c r="AZ2941" s="4" t="s">
        <v>95</v>
      </c>
      <c r="BG2941" s="21">
        <v>42796.676609837959</v>
      </c>
      <c r="BI2941" s="17"/>
      <c r="BJ2941" s="7"/>
      <c r="BK2941" s="17"/>
      <c r="BN2941" s="9"/>
      <c r="BO2941" s="9"/>
    </row>
    <row r="2942" spans="1:67" ht="22.5" customHeight="1" x14ac:dyDescent="0.15">
      <c r="A2942" s="4">
        <v>1006</v>
      </c>
      <c r="B2942" s="4">
        <v>1658</v>
      </c>
      <c r="C2942" s="4">
        <v>0</v>
      </c>
      <c r="D2942" s="4" t="s">
        <v>83</v>
      </c>
      <c r="E2942" s="4" t="s">
        <v>1793</v>
      </c>
      <c r="F2942" s="4" t="s">
        <v>579</v>
      </c>
      <c r="H2942" s="20" t="s">
        <v>3202</v>
      </c>
      <c r="J2942" s="4" t="s">
        <v>223</v>
      </c>
      <c r="K2942" s="4" t="s">
        <v>86</v>
      </c>
      <c r="M2942" s="4" t="s">
        <v>90</v>
      </c>
      <c r="N2942" s="4">
        <v>1</v>
      </c>
      <c r="O2942" s="4">
        <v>1</v>
      </c>
      <c r="Q2942" s="4" t="s">
        <v>521</v>
      </c>
      <c r="S2942" s="18">
        <v>13.22</v>
      </c>
      <c r="V2942" s="11">
        <v>0</v>
      </c>
      <c r="W2942" s="11">
        <v>1586</v>
      </c>
      <c r="Z2942" s="14" t="s">
        <v>522</v>
      </c>
      <c r="AD2942" s="4" t="s">
        <v>511</v>
      </c>
      <c r="AE2942" s="4" t="b">
        <v>0</v>
      </c>
      <c r="AF2942" s="14" t="s">
        <v>94</v>
      </c>
      <c r="AI2942" s="4" t="s">
        <v>524</v>
      </c>
      <c r="AZ2942" s="4" t="s">
        <v>95</v>
      </c>
      <c r="BG2942" s="21">
        <v>42796.676610381946</v>
      </c>
      <c r="BI2942" s="17"/>
      <c r="BJ2942" s="7"/>
      <c r="BK2942" s="17"/>
      <c r="BN2942" s="9"/>
      <c r="BO2942" s="9"/>
    </row>
    <row r="2943" spans="1:67" ht="22.5" customHeight="1" x14ac:dyDescent="0.15">
      <c r="A2943" s="4">
        <v>1006</v>
      </c>
      <c r="B2943" s="4">
        <v>1659</v>
      </c>
      <c r="C2943" s="4">
        <v>0</v>
      </c>
      <c r="D2943" s="4" t="s">
        <v>83</v>
      </c>
      <c r="E2943" s="4" t="s">
        <v>1793</v>
      </c>
      <c r="F2943" s="4" t="s">
        <v>579</v>
      </c>
      <c r="H2943" s="20" t="s">
        <v>3203</v>
      </c>
      <c r="J2943" s="4" t="s">
        <v>223</v>
      </c>
      <c r="K2943" s="4" t="s">
        <v>86</v>
      </c>
      <c r="M2943" s="4" t="s">
        <v>90</v>
      </c>
      <c r="N2943" s="4">
        <v>1</v>
      </c>
      <c r="O2943" s="4">
        <v>1</v>
      </c>
      <c r="Q2943" s="4" t="s">
        <v>521</v>
      </c>
      <c r="S2943" s="18">
        <v>119</v>
      </c>
      <c r="V2943" s="11">
        <v>0</v>
      </c>
      <c r="W2943" s="11">
        <v>14280</v>
      </c>
      <c r="Z2943" s="14" t="s">
        <v>522</v>
      </c>
      <c r="AD2943" s="4" t="s">
        <v>511</v>
      </c>
      <c r="AE2943" s="4" t="b">
        <v>0</v>
      </c>
      <c r="AF2943" s="14" t="s">
        <v>94</v>
      </c>
      <c r="AI2943" s="4" t="s">
        <v>524</v>
      </c>
      <c r="AZ2943" s="4" t="s">
        <v>95</v>
      </c>
      <c r="BG2943" s="21">
        <v>42796.676611111114</v>
      </c>
      <c r="BI2943" s="17"/>
      <c r="BJ2943" s="7"/>
      <c r="BK2943" s="17"/>
      <c r="BN2943" s="9"/>
      <c r="BO2943" s="9"/>
    </row>
    <row r="2944" spans="1:67" ht="22.5" customHeight="1" x14ac:dyDescent="0.15">
      <c r="A2944" s="4">
        <v>1006</v>
      </c>
      <c r="B2944" s="4">
        <v>1660</v>
      </c>
      <c r="C2944" s="4">
        <v>0</v>
      </c>
      <c r="D2944" s="4" t="s">
        <v>83</v>
      </c>
      <c r="E2944" s="4" t="s">
        <v>1793</v>
      </c>
      <c r="F2944" s="4" t="s">
        <v>579</v>
      </c>
      <c r="H2944" s="20" t="s">
        <v>3204</v>
      </c>
      <c r="J2944" s="4" t="s">
        <v>223</v>
      </c>
      <c r="K2944" s="4" t="s">
        <v>86</v>
      </c>
      <c r="M2944" s="4" t="s">
        <v>90</v>
      </c>
      <c r="N2944" s="4">
        <v>1</v>
      </c>
      <c r="O2944" s="4">
        <v>1</v>
      </c>
      <c r="Q2944" s="4" t="s">
        <v>521</v>
      </c>
      <c r="S2944" s="18">
        <v>596</v>
      </c>
      <c r="V2944" s="11">
        <v>0</v>
      </c>
      <c r="W2944" s="11">
        <v>71520</v>
      </c>
      <c r="Z2944" s="14" t="s">
        <v>522</v>
      </c>
      <c r="AD2944" s="4" t="s">
        <v>511</v>
      </c>
      <c r="AE2944" s="4" t="b">
        <v>0</v>
      </c>
      <c r="AF2944" s="14" t="s">
        <v>94</v>
      </c>
      <c r="AI2944" s="4" t="s">
        <v>524</v>
      </c>
      <c r="AZ2944" s="4" t="s">
        <v>95</v>
      </c>
      <c r="BG2944" s="21">
        <v>42796.676613275464</v>
      </c>
      <c r="BI2944" s="17"/>
      <c r="BJ2944" s="7"/>
      <c r="BK2944" s="17"/>
      <c r="BN2944" s="9"/>
      <c r="BO2944" s="9"/>
    </row>
    <row r="2945" spans="1:67" ht="22.5" customHeight="1" x14ac:dyDescent="0.15">
      <c r="A2945" s="4">
        <v>1006</v>
      </c>
      <c r="B2945" s="4">
        <v>1661</v>
      </c>
      <c r="C2945" s="4">
        <v>0</v>
      </c>
      <c r="D2945" s="4" t="s">
        <v>83</v>
      </c>
      <c r="E2945" s="4" t="s">
        <v>1793</v>
      </c>
      <c r="F2945" s="4" t="s">
        <v>579</v>
      </c>
      <c r="H2945" s="20" t="s">
        <v>3205</v>
      </c>
      <c r="J2945" s="4" t="s">
        <v>223</v>
      </c>
      <c r="K2945" s="4" t="s">
        <v>86</v>
      </c>
      <c r="M2945" s="4" t="s">
        <v>90</v>
      </c>
      <c r="N2945" s="4">
        <v>1</v>
      </c>
      <c r="O2945" s="4">
        <v>1</v>
      </c>
      <c r="Q2945" s="4" t="s">
        <v>521</v>
      </c>
      <c r="S2945" s="18">
        <v>6.38</v>
      </c>
      <c r="V2945" s="11">
        <v>0</v>
      </c>
      <c r="W2945" s="11">
        <v>765</v>
      </c>
      <c r="Z2945" s="14" t="s">
        <v>522</v>
      </c>
      <c r="AD2945" s="4" t="s">
        <v>511</v>
      </c>
      <c r="AE2945" s="4" t="b">
        <v>0</v>
      </c>
      <c r="AF2945" s="14" t="s">
        <v>94</v>
      </c>
      <c r="AI2945" s="4" t="s">
        <v>524</v>
      </c>
      <c r="AZ2945" s="4" t="s">
        <v>95</v>
      </c>
      <c r="BG2945" s="21">
        <v>42796.676613622687</v>
      </c>
      <c r="BI2945" s="17"/>
      <c r="BJ2945" s="7"/>
      <c r="BK2945" s="17"/>
      <c r="BN2945" s="9"/>
      <c r="BO2945" s="9"/>
    </row>
    <row r="2946" spans="1:67" ht="22.5" customHeight="1" x14ac:dyDescent="0.15">
      <c r="A2946" s="4">
        <v>1006</v>
      </c>
      <c r="B2946" s="4">
        <v>1662</v>
      </c>
      <c r="C2946" s="4">
        <v>0</v>
      </c>
      <c r="D2946" s="4" t="s">
        <v>83</v>
      </c>
      <c r="E2946" s="4" t="s">
        <v>1793</v>
      </c>
      <c r="F2946" s="4" t="s">
        <v>579</v>
      </c>
      <c r="H2946" s="20" t="s">
        <v>3206</v>
      </c>
      <c r="J2946" s="4" t="s">
        <v>223</v>
      </c>
      <c r="K2946" s="4" t="s">
        <v>86</v>
      </c>
      <c r="M2946" s="4" t="s">
        <v>90</v>
      </c>
      <c r="N2946" s="4">
        <v>1</v>
      </c>
      <c r="O2946" s="4">
        <v>1</v>
      </c>
      <c r="Q2946" s="4" t="s">
        <v>521</v>
      </c>
      <c r="S2946" s="18">
        <v>11.08</v>
      </c>
      <c r="V2946" s="11">
        <v>0</v>
      </c>
      <c r="W2946" s="11">
        <v>1329</v>
      </c>
      <c r="Z2946" s="14" t="s">
        <v>522</v>
      </c>
      <c r="AD2946" s="4" t="s">
        <v>511</v>
      </c>
      <c r="AE2946" s="4" t="b">
        <v>0</v>
      </c>
      <c r="AF2946" s="14" t="s">
        <v>94</v>
      </c>
      <c r="AI2946" s="4" t="s">
        <v>524</v>
      </c>
      <c r="AZ2946" s="4" t="s">
        <v>95</v>
      </c>
      <c r="BG2946" s="21">
        <v>42796.676614004631</v>
      </c>
      <c r="BI2946" s="17"/>
      <c r="BJ2946" s="7"/>
      <c r="BK2946" s="17"/>
      <c r="BN2946" s="9"/>
      <c r="BO2946" s="9"/>
    </row>
    <row r="2947" spans="1:67" ht="22.5" customHeight="1" x14ac:dyDescent="0.15">
      <c r="A2947" s="4">
        <v>1006</v>
      </c>
      <c r="B2947" s="4">
        <v>1663</v>
      </c>
      <c r="C2947" s="4">
        <v>0</v>
      </c>
      <c r="D2947" s="4" t="s">
        <v>83</v>
      </c>
      <c r="E2947" s="4" t="s">
        <v>1793</v>
      </c>
      <c r="F2947" s="4" t="s">
        <v>579</v>
      </c>
      <c r="H2947" s="20" t="s">
        <v>3207</v>
      </c>
      <c r="J2947" s="4" t="s">
        <v>223</v>
      </c>
      <c r="K2947" s="4" t="s">
        <v>86</v>
      </c>
      <c r="M2947" s="4" t="s">
        <v>90</v>
      </c>
      <c r="N2947" s="4">
        <v>1</v>
      </c>
      <c r="O2947" s="4">
        <v>1</v>
      </c>
      <c r="Q2947" s="4" t="s">
        <v>521</v>
      </c>
      <c r="S2947" s="18">
        <v>8.73</v>
      </c>
      <c r="V2947" s="11">
        <v>0</v>
      </c>
      <c r="W2947" s="11">
        <v>1047</v>
      </c>
      <c r="Z2947" s="14" t="s">
        <v>522</v>
      </c>
      <c r="AD2947" s="4" t="s">
        <v>511</v>
      </c>
      <c r="AE2947" s="4" t="b">
        <v>0</v>
      </c>
      <c r="AF2947" s="14" t="s">
        <v>94</v>
      </c>
      <c r="AI2947" s="4" t="s">
        <v>524</v>
      </c>
      <c r="AZ2947" s="4" t="s">
        <v>95</v>
      </c>
      <c r="BG2947" s="21">
        <v>42796.676614351854</v>
      </c>
      <c r="BI2947" s="17"/>
      <c r="BJ2947" s="7"/>
      <c r="BK2947" s="17"/>
      <c r="BN2947" s="9"/>
      <c r="BO2947" s="9"/>
    </row>
    <row r="2948" spans="1:67" ht="22.5" customHeight="1" x14ac:dyDescent="0.15">
      <c r="A2948" s="4">
        <v>1006</v>
      </c>
      <c r="B2948" s="4">
        <v>1664</v>
      </c>
      <c r="C2948" s="4">
        <v>0</v>
      </c>
      <c r="D2948" s="4" t="s">
        <v>83</v>
      </c>
      <c r="E2948" s="4" t="s">
        <v>1793</v>
      </c>
      <c r="F2948" s="4" t="s">
        <v>579</v>
      </c>
      <c r="H2948" s="20" t="s">
        <v>3208</v>
      </c>
      <c r="J2948" s="4" t="s">
        <v>223</v>
      </c>
      <c r="K2948" s="4" t="s">
        <v>86</v>
      </c>
      <c r="M2948" s="4" t="s">
        <v>90</v>
      </c>
      <c r="N2948" s="4">
        <v>1</v>
      </c>
      <c r="O2948" s="4">
        <v>1</v>
      </c>
      <c r="Q2948" s="4" t="s">
        <v>521</v>
      </c>
      <c r="S2948" s="18">
        <v>8.73</v>
      </c>
      <c r="V2948" s="11">
        <v>0</v>
      </c>
      <c r="W2948" s="11">
        <v>1047</v>
      </c>
      <c r="Z2948" s="14" t="s">
        <v>522</v>
      </c>
      <c r="AD2948" s="4" t="s">
        <v>511</v>
      </c>
      <c r="AE2948" s="4" t="b">
        <v>0</v>
      </c>
      <c r="AF2948" s="14" t="s">
        <v>94</v>
      </c>
      <c r="AI2948" s="4" t="s">
        <v>524</v>
      </c>
      <c r="AZ2948" s="4" t="s">
        <v>95</v>
      </c>
      <c r="BG2948" s="21">
        <v>42796.676614699078</v>
      </c>
      <c r="BI2948" s="17"/>
      <c r="BJ2948" s="7"/>
      <c r="BK2948" s="17"/>
      <c r="BN2948" s="9"/>
      <c r="BO2948" s="9"/>
    </row>
    <row r="2949" spans="1:67" ht="22.5" customHeight="1" x14ac:dyDescent="0.15">
      <c r="A2949" s="4">
        <v>1006</v>
      </c>
      <c r="B2949" s="4">
        <v>1665</v>
      </c>
      <c r="C2949" s="4">
        <v>0</v>
      </c>
      <c r="D2949" s="4" t="s">
        <v>83</v>
      </c>
      <c r="E2949" s="4" t="s">
        <v>1793</v>
      </c>
      <c r="F2949" s="4" t="s">
        <v>579</v>
      </c>
      <c r="H2949" s="20" t="s">
        <v>3209</v>
      </c>
      <c r="J2949" s="4" t="s">
        <v>223</v>
      </c>
      <c r="K2949" s="4" t="s">
        <v>86</v>
      </c>
      <c r="M2949" s="4" t="s">
        <v>90</v>
      </c>
      <c r="N2949" s="4">
        <v>1</v>
      </c>
      <c r="O2949" s="4">
        <v>1</v>
      </c>
      <c r="Q2949" s="4" t="s">
        <v>521</v>
      </c>
      <c r="S2949" s="18">
        <v>11.08</v>
      </c>
      <c r="V2949" s="11">
        <v>0</v>
      </c>
      <c r="W2949" s="11">
        <v>1329</v>
      </c>
      <c r="Z2949" s="14" t="s">
        <v>522</v>
      </c>
      <c r="AD2949" s="4" t="s">
        <v>511</v>
      </c>
      <c r="AE2949" s="4" t="b">
        <v>0</v>
      </c>
      <c r="AF2949" s="14" t="s">
        <v>94</v>
      </c>
      <c r="AI2949" s="4" t="s">
        <v>524</v>
      </c>
      <c r="AZ2949" s="4" t="s">
        <v>95</v>
      </c>
      <c r="BG2949" s="21">
        <v>42796.676615081022</v>
      </c>
      <c r="BI2949" s="17"/>
      <c r="BJ2949" s="7"/>
      <c r="BK2949" s="17"/>
      <c r="BN2949" s="9"/>
      <c r="BO2949" s="9"/>
    </row>
    <row r="2950" spans="1:67" ht="22.5" customHeight="1" x14ac:dyDescent="0.15">
      <c r="A2950" s="4">
        <v>1006</v>
      </c>
      <c r="B2950" s="4">
        <v>1666</v>
      </c>
      <c r="C2950" s="4">
        <v>0</v>
      </c>
      <c r="D2950" s="4" t="s">
        <v>83</v>
      </c>
      <c r="E2950" s="4" t="s">
        <v>1793</v>
      </c>
      <c r="F2950" s="4" t="s">
        <v>579</v>
      </c>
      <c r="H2950" s="20" t="s">
        <v>3210</v>
      </c>
      <c r="J2950" s="4" t="s">
        <v>223</v>
      </c>
      <c r="K2950" s="4" t="s">
        <v>86</v>
      </c>
      <c r="M2950" s="4" t="s">
        <v>90</v>
      </c>
      <c r="N2950" s="4">
        <v>1</v>
      </c>
      <c r="O2950" s="4">
        <v>1</v>
      </c>
      <c r="Q2950" s="4" t="s">
        <v>570</v>
      </c>
      <c r="S2950" s="18">
        <v>22</v>
      </c>
      <c r="V2950" s="11">
        <v>0</v>
      </c>
      <c r="W2950" s="11">
        <v>1</v>
      </c>
      <c r="Z2950" s="14" t="s">
        <v>522</v>
      </c>
      <c r="AD2950" s="4" t="s">
        <v>571</v>
      </c>
      <c r="AE2950" s="4" t="b">
        <v>0</v>
      </c>
      <c r="AF2950" s="14" t="s">
        <v>94</v>
      </c>
      <c r="AI2950" s="4" t="s">
        <v>524</v>
      </c>
      <c r="AZ2950" s="4" t="s">
        <v>95</v>
      </c>
      <c r="BG2950" s="21">
        <v>42796.676615428238</v>
      </c>
      <c r="BI2950" s="17"/>
      <c r="BJ2950" s="7"/>
      <c r="BK2950" s="17"/>
      <c r="BN2950" s="9"/>
      <c r="BO2950" s="9"/>
    </row>
    <row r="2951" spans="1:67" ht="22.5" customHeight="1" x14ac:dyDescent="0.15">
      <c r="A2951" s="4">
        <v>1006</v>
      </c>
      <c r="B2951" s="4">
        <v>1667</v>
      </c>
      <c r="C2951" s="4">
        <v>0</v>
      </c>
      <c r="D2951" s="4" t="s">
        <v>83</v>
      </c>
      <c r="E2951" s="4" t="s">
        <v>1793</v>
      </c>
      <c r="F2951" s="4" t="s">
        <v>579</v>
      </c>
      <c r="H2951" s="20" t="s">
        <v>3211</v>
      </c>
      <c r="J2951" s="4" t="s">
        <v>223</v>
      </c>
      <c r="K2951" s="4" t="s">
        <v>86</v>
      </c>
      <c r="M2951" s="4" t="s">
        <v>90</v>
      </c>
      <c r="N2951" s="4">
        <v>1</v>
      </c>
      <c r="O2951" s="4">
        <v>1</v>
      </c>
      <c r="Q2951" s="4" t="s">
        <v>570</v>
      </c>
      <c r="S2951" s="18">
        <v>26</v>
      </c>
      <c r="V2951" s="11">
        <v>0</v>
      </c>
      <c r="W2951" s="11">
        <v>1</v>
      </c>
      <c r="Z2951" s="14" t="s">
        <v>522</v>
      </c>
      <c r="AD2951" s="4" t="s">
        <v>571</v>
      </c>
      <c r="AE2951" s="4" t="b">
        <v>0</v>
      </c>
      <c r="AF2951" s="14" t="s">
        <v>94</v>
      </c>
      <c r="AI2951" s="4" t="s">
        <v>524</v>
      </c>
      <c r="AZ2951" s="4" t="s">
        <v>95</v>
      </c>
      <c r="BG2951" s="21">
        <v>42796.676615821758</v>
      </c>
      <c r="BI2951" s="17"/>
      <c r="BJ2951" s="7"/>
      <c r="BK2951" s="17"/>
      <c r="BN2951" s="9"/>
      <c r="BO2951" s="9"/>
    </row>
    <row r="2952" spans="1:67" ht="22.5" customHeight="1" x14ac:dyDescent="0.15">
      <c r="A2952" s="4">
        <v>1006</v>
      </c>
      <c r="B2952" s="4">
        <v>1668</v>
      </c>
      <c r="C2952" s="4">
        <v>0</v>
      </c>
      <c r="D2952" s="4" t="s">
        <v>83</v>
      </c>
      <c r="E2952" s="4" t="s">
        <v>1793</v>
      </c>
      <c r="F2952" s="4" t="s">
        <v>579</v>
      </c>
      <c r="H2952" s="20" t="s">
        <v>3212</v>
      </c>
      <c r="J2952" s="4" t="s">
        <v>223</v>
      </c>
      <c r="K2952" s="4" t="s">
        <v>86</v>
      </c>
      <c r="M2952" s="4" t="s">
        <v>90</v>
      </c>
      <c r="N2952" s="4">
        <v>1</v>
      </c>
      <c r="O2952" s="4">
        <v>1</v>
      </c>
      <c r="Q2952" s="4" t="s">
        <v>570</v>
      </c>
      <c r="S2952" s="18">
        <v>20</v>
      </c>
      <c r="V2952" s="11">
        <v>0</v>
      </c>
      <c r="W2952" s="11">
        <v>1</v>
      </c>
      <c r="Z2952" s="14" t="s">
        <v>522</v>
      </c>
      <c r="AD2952" s="4" t="s">
        <v>571</v>
      </c>
      <c r="AE2952" s="4" t="b">
        <v>0</v>
      </c>
      <c r="AF2952" s="14" t="s">
        <v>94</v>
      </c>
      <c r="AI2952" s="4" t="s">
        <v>524</v>
      </c>
      <c r="AZ2952" s="4" t="s">
        <v>95</v>
      </c>
      <c r="BG2952" s="21">
        <v>42796.676616168981</v>
      </c>
      <c r="BI2952" s="17"/>
      <c r="BJ2952" s="7"/>
      <c r="BK2952" s="17"/>
      <c r="BN2952" s="9"/>
      <c r="BO2952" s="9"/>
    </row>
    <row r="2953" spans="1:67" ht="22.5" customHeight="1" x14ac:dyDescent="0.15">
      <c r="A2953" s="4">
        <v>1006</v>
      </c>
      <c r="B2953" s="4">
        <v>1669</v>
      </c>
      <c r="C2953" s="4">
        <v>0</v>
      </c>
      <c r="D2953" s="4" t="s">
        <v>83</v>
      </c>
      <c r="E2953" s="4" t="s">
        <v>1793</v>
      </c>
      <c r="F2953" s="4" t="s">
        <v>579</v>
      </c>
      <c r="H2953" s="20" t="s">
        <v>3213</v>
      </c>
      <c r="J2953" s="4" t="s">
        <v>223</v>
      </c>
      <c r="K2953" s="4" t="s">
        <v>86</v>
      </c>
      <c r="M2953" s="4" t="s">
        <v>90</v>
      </c>
      <c r="N2953" s="4">
        <v>1</v>
      </c>
      <c r="O2953" s="4">
        <v>1</v>
      </c>
      <c r="Q2953" s="4" t="s">
        <v>570</v>
      </c>
      <c r="S2953" s="18">
        <v>13</v>
      </c>
      <c r="V2953" s="11">
        <v>0</v>
      </c>
      <c r="W2953" s="11">
        <v>1</v>
      </c>
      <c r="Z2953" s="14" t="s">
        <v>522</v>
      </c>
      <c r="AD2953" s="4" t="s">
        <v>571</v>
      </c>
      <c r="AE2953" s="4" t="b">
        <v>0</v>
      </c>
      <c r="AF2953" s="14" t="s">
        <v>94</v>
      </c>
      <c r="AI2953" s="4" t="s">
        <v>524</v>
      </c>
      <c r="AZ2953" s="4" t="s">
        <v>95</v>
      </c>
      <c r="BG2953" s="21">
        <v>42796.676616516204</v>
      </c>
      <c r="BI2953" s="17"/>
      <c r="BJ2953" s="7"/>
      <c r="BK2953" s="17"/>
      <c r="BN2953" s="9"/>
      <c r="BO2953" s="9"/>
    </row>
    <row r="2954" spans="1:67" ht="22.5" customHeight="1" x14ac:dyDescent="0.15">
      <c r="A2954" s="4">
        <v>1006</v>
      </c>
      <c r="B2954" s="4">
        <v>1670</v>
      </c>
      <c r="C2954" s="4">
        <v>0</v>
      </c>
      <c r="D2954" s="4" t="s">
        <v>83</v>
      </c>
      <c r="E2954" s="4" t="s">
        <v>1793</v>
      </c>
      <c r="F2954" s="4" t="s">
        <v>579</v>
      </c>
      <c r="H2954" s="20" t="s">
        <v>3214</v>
      </c>
      <c r="J2954" s="4" t="s">
        <v>223</v>
      </c>
      <c r="K2954" s="4" t="s">
        <v>86</v>
      </c>
      <c r="M2954" s="4" t="s">
        <v>90</v>
      </c>
      <c r="N2954" s="4">
        <v>1</v>
      </c>
      <c r="O2954" s="4">
        <v>1</v>
      </c>
      <c r="Q2954" s="4" t="s">
        <v>570</v>
      </c>
      <c r="S2954" s="18">
        <v>8</v>
      </c>
      <c r="V2954" s="11">
        <v>0</v>
      </c>
      <c r="W2954" s="11">
        <v>1</v>
      </c>
      <c r="Z2954" s="14" t="s">
        <v>522</v>
      </c>
      <c r="AD2954" s="4" t="s">
        <v>571</v>
      </c>
      <c r="AE2954" s="4" t="b">
        <v>0</v>
      </c>
      <c r="AF2954" s="14" t="s">
        <v>94</v>
      </c>
      <c r="AI2954" s="4" t="s">
        <v>524</v>
      </c>
      <c r="AZ2954" s="4" t="s">
        <v>95</v>
      </c>
      <c r="BG2954" s="21">
        <v>42796.676616701392</v>
      </c>
      <c r="BI2954" s="17"/>
      <c r="BJ2954" s="7"/>
      <c r="BK2954" s="17"/>
      <c r="BN2954" s="9"/>
      <c r="BO2954" s="9"/>
    </row>
    <row r="2955" spans="1:67" ht="22.5" customHeight="1" x14ac:dyDescent="0.15">
      <c r="A2955" s="4">
        <v>1006</v>
      </c>
      <c r="B2955" s="4">
        <v>1671</v>
      </c>
      <c r="C2955" s="4">
        <v>0</v>
      </c>
      <c r="D2955" s="4" t="s">
        <v>83</v>
      </c>
      <c r="E2955" s="4" t="s">
        <v>1793</v>
      </c>
      <c r="F2955" s="4" t="s">
        <v>579</v>
      </c>
      <c r="H2955" s="20" t="s">
        <v>3215</v>
      </c>
      <c r="J2955" s="4" t="s">
        <v>223</v>
      </c>
      <c r="K2955" s="4" t="s">
        <v>86</v>
      </c>
      <c r="M2955" s="4" t="s">
        <v>90</v>
      </c>
      <c r="N2955" s="4">
        <v>1</v>
      </c>
      <c r="O2955" s="4">
        <v>1</v>
      </c>
      <c r="Q2955" s="4" t="s">
        <v>570</v>
      </c>
      <c r="S2955" s="18">
        <v>30</v>
      </c>
      <c r="V2955" s="11">
        <v>0</v>
      </c>
      <c r="W2955" s="11">
        <v>1</v>
      </c>
      <c r="Z2955" s="14" t="s">
        <v>522</v>
      </c>
      <c r="AD2955" s="4" t="s">
        <v>571</v>
      </c>
      <c r="AE2955" s="4" t="b">
        <v>0</v>
      </c>
      <c r="AF2955" s="14" t="s">
        <v>94</v>
      </c>
      <c r="AI2955" s="4" t="s">
        <v>524</v>
      </c>
      <c r="AZ2955" s="4" t="s">
        <v>95</v>
      </c>
      <c r="BG2955" s="21">
        <v>42796.676617395831</v>
      </c>
      <c r="BI2955" s="17"/>
      <c r="BJ2955" s="7"/>
      <c r="BK2955" s="17"/>
      <c r="BN2955" s="9"/>
      <c r="BO2955" s="9"/>
    </row>
    <row r="2956" spans="1:67" ht="22.5" customHeight="1" x14ac:dyDescent="0.15">
      <c r="A2956" s="4">
        <v>1006</v>
      </c>
      <c r="B2956" s="4">
        <v>1672</v>
      </c>
      <c r="C2956" s="4">
        <v>0</v>
      </c>
      <c r="D2956" s="4" t="s">
        <v>83</v>
      </c>
      <c r="E2956" s="4" t="s">
        <v>1793</v>
      </c>
      <c r="F2956" s="4" t="s">
        <v>579</v>
      </c>
      <c r="H2956" s="20" t="s">
        <v>3216</v>
      </c>
      <c r="J2956" s="4" t="s">
        <v>223</v>
      </c>
      <c r="K2956" s="4" t="s">
        <v>86</v>
      </c>
      <c r="M2956" s="4" t="s">
        <v>90</v>
      </c>
      <c r="N2956" s="4">
        <v>1</v>
      </c>
      <c r="O2956" s="4">
        <v>1</v>
      </c>
      <c r="Q2956" s="4" t="s">
        <v>570</v>
      </c>
      <c r="S2956" s="18">
        <v>9.34</v>
      </c>
      <c r="V2956" s="11">
        <v>0</v>
      </c>
      <c r="W2956" s="11">
        <v>1</v>
      </c>
      <c r="Z2956" s="14" t="s">
        <v>522</v>
      </c>
      <c r="AD2956" s="4" t="s">
        <v>571</v>
      </c>
      <c r="AE2956" s="4" t="b">
        <v>0</v>
      </c>
      <c r="AF2956" s="14" t="s">
        <v>94</v>
      </c>
      <c r="AI2956" s="4" t="s">
        <v>524</v>
      </c>
      <c r="AZ2956" s="4" t="s">
        <v>95</v>
      </c>
      <c r="BG2956" s="21">
        <v>42796.676617743055</v>
      </c>
      <c r="BI2956" s="17"/>
      <c r="BJ2956" s="7"/>
      <c r="BK2956" s="17"/>
      <c r="BN2956" s="9"/>
      <c r="BO2956" s="9"/>
    </row>
    <row r="2957" spans="1:67" ht="22.5" customHeight="1" x14ac:dyDescent="0.15">
      <c r="A2957" s="4">
        <v>1006</v>
      </c>
      <c r="B2957" s="4">
        <v>1673</v>
      </c>
      <c r="C2957" s="4">
        <v>0</v>
      </c>
      <c r="D2957" s="4" t="s">
        <v>83</v>
      </c>
      <c r="E2957" s="4" t="s">
        <v>1793</v>
      </c>
      <c r="F2957" s="4" t="s">
        <v>579</v>
      </c>
      <c r="H2957" s="20" t="s">
        <v>3217</v>
      </c>
      <c r="J2957" s="4" t="s">
        <v>223</v>
      </c>
      <c r="K2957" s="4" t="s">
        <v>86</v>
      </c>
      <c r="M2957" s="4" t="s">
        <v>90</v>
      </c>
      <c r="N2957" s="4">
        <v>1</v>
      </c>
      <c r="O2957" s="4">
        <v>1</v>
      </c>
      <c r="Q2957" s="4" t="s">
        <v>570</v>
      </c>
      <c r="S2957" s="18">
        <v>16</v>
      </c>
      <c r="V2957" s="11">
        <v>0</v>
      </c>
      <c r="W2957" s="11">
        <v>1</v>
      </c>
      <c r="Z2957" s="14" t="s">
        <v>522</v>
      </c>
      <c r="AD2957" s="4" t="s">
        <v>571</v>
      </c>
      <c r="AE2957" s="4" t="b">
        <v>0</v>
      </c>
      <c r="AF2957" s="14" t="s">
        <v>94</v>
      </c>
      <c r="AI2957" s="4" t="s">
        <v>524</v>
      </c>
      <c r="AZ2957" s="4" t="s">
        <v>95</v>
      </c>
      <c r="BG2957" s="21">
        <v>42796.676618136575</v>
      </c>
      <c r="BI2957" s="17"/>
      <c r="BJ2957" s="7"/>
      <c r="BK2957" s="17"/>
      <c r="BN2957" s="9"/>
      <c r="BO2957" s="9"/>
    </row>
    <row r="2958" spans="1:67" ht="22.5" customHeight="1" x14ac:dyDescent="0.15">
      <c r="A2958" s="4">
        <v>1006</v>
      </c>
      <c r="B2958" s="4">
        <v>1674</v>
      </c>
      <c r="C2958" s="4">
        <v>0</v>
      </c>
      <c r="D2958" s="4" t="s">
        <v>83</v>
      </c>
      <c r="E2958" s="4" t="s">
        <v>1793</v>
      </c>
      <c r="F2958" s="4" t="s">
        <v>579</v>
      </c>
      <c r="H2958" s="20" t="s">
        <v>3218</v>
      </c>
      <c r="J2958" s="4" t="s">
        <v>223</v>
      </c>
      <c r="K2958" s="4" t="s">
        <v>86</v>
      </c>
      <c r="M2958" s="4" t="s">
        <v>90</v>
      </c>
      <c r="N2958" s="4">
        <v>1</v>
      </c>
      <c r="O2958" s="4">
        <v>1</v>
      </c>
      <c r="Q2958" s="4" t="s">
        <v>570</v>
      </c>
      <c r="S2958" s="18">
        <v>48</v>
      </c>
      <c r="V2958" s="11">
        <v>0</v>
      </c>
      <c r="W2958" s="11">
        <v>1</v>
      </c>
      <c r="Z2958" s="14" t="s">
        <v>522</v>
      </c>
      <c r="AD2958" s="4" t="s">
        <v>571</v>
      </c>
      <c r="AE2958" s="4" t="b">
        <v>0</v>
      </c>
      <c r="AF2958" s="14" t="s">
        <v>94</v>
      </c>
      <c r="AI2958" s="4" t="s">
        <v>524</v>
      </c>
      <c r="AZ2958" s="4" t="s">
        <v>95</v>
      </c>
      <c r="BG2958" s="21">
        <v>42796.676618483798</v>
      </c>
      <c r="BI2958" s="17"/>
      <c r="BJ2958" s="7"/>
      <c r="BK2958" s="17"/>
      <c r="BN2958" s="9"/>
      <c r="BO2958" s="9"/>
    </row>
    <row r="2959" spans="1:67" ht="22.5" customHeight="1" x14ac:dyDescent="0.15">
      <c r="A2959" s="4">
        <v>1006</v>
      </c>
      <c r="B2959" s="4">
        <v>1675</v>
      </c>
      <c r="C2959" s="4">
        <v>0</v>
      </c>
      <c r="D2959" s="4" t="s">
        <v>83</v>
      </c>
      <c r="E2959" s="4" t="s">
        <v>1793</v>
      </c>
      <c r="F2959" s="4" t="s">
        <v>579</v>
      </c>
      <c r="H2959" s="20" t="s">
        <v>3219</v>
      </c>
      <c r="J2959" s="4" t="s">
        <v>223</v>
      </c>
      <c r="K2959" s="4" t="s">
        <v>86</v>
      </c>
      <c r="M2959" s="4" t="s">
        <v>90</v>
      </c>
      <c r="N2959" s="4">
        <v>1</v>
      </c>
      <c r="O2959" s="4">
        <v>1</v>
      </c>
      <c r="Q2959" s="4" t="s">
        <v>570</v>
      </c>
      <c r="S2959" s="18">
        <v>21</v>
      </c>
      <c r="V2959" s="11">
        <v>0</v>
      </c>
      <c r="W2959" s="11">
        <v>1</v>
      </c>
      <c r="Z2959" s="14" t="s">
        <v>522</v>
      </c>
      <c r="AD2959" s="4" t="s">
        <v>571</v>
      </c>
      <c r="AE2959" s="4" t="b">
        <v>0</v>
      </c>
      <c r="AF2959" s="14" t="s">
        <v>94</v>
      </c>
      <c r="AI2959" s="4" t="s">
        <v>524</v>
      </c>
      <c r="AZ2959" s="4" t="s">
        <v>95</v>
      </c>
      <c r="BG2959" s="21">
        <v>42796.676618831021</v>
      </c>
      <c r="BI2959" s="17"/>
      <c r="BJ2959" s="7"/>
      <c r="BK2959" s="17"/>
      <c r="BN2959" s="9"/>
      <c r="BO2959" s="9"/>
    </row>
    <row r="2960" spans="1:67" ht="22.5" customHeight="1" x14ac:dyDescent="0.15">
      <c r="A2960" s="4">
        <v>1006</v>
      </c>
      <c r="B2960" s="4">
        <v>1676</v>
      </c>
      <c r="C2960" s="4">
        <v>0</v>
      </c>
      <c r="D2960" s="4" t="s">
        <v>83</v>
      </c>
      <c r="E2960" s="4" t="s">
        <v>1793</v>
      </c>
      <c r="F2960" s="4" t="s">
        <v>579</v>
      </c>
      <c r="H2960" s="20" t="s">
        <v>3220</v>
      </c>
      <c r="J2960" s="4" t="s">
        <v>223</v>
      </c>
      <c r="K2960" s="4" t="s">
        <v>86</v>
      </c>
      <c r="M2960" s="4" t="s">
        <v>90</v>
      </c>
      <c r="N2960" s="4">
        <v>1</v>
      </c>
      <c r="O2960" s="4">
        <v>1</v>
      </c>
      <c r="Q2960" s="4" t="s">
        <v>570</v>
      </c>
      <c r="S2960" s="18">
        <v>32</v>
      </c>
      <c r="V2960" s="11">
        <v>0</v>
      </c>
      <c r="W2960" s="11">
        <v>1</v>
      </c>
      <c r="Z2960" s="14" t="s">
        <v>522</v>
      </c>
      <c r="AD2960" s="4" t="s">
        <v>571</v>
      </c>
      <c r="AE2960" s="4" t="b">
        <v>0</v>
      </c>
      <c r="AF2960" s="14" t="s">
        <v>94</v>
      </c>
      <c r="AI2960" s="4" t="s">
        <v>524</v>
      </c>
      <c r="AZ2960" s="4" t="s">
        <v>95</v>
      </c>
      <c r="BG2960" s="21">
        <v>42796.676619212965</v>
      </c>
      <c r="BI2960" s="17"/>
      <c r="BJ2960" s="7"/>
      <c r="BK2960" s="17"/>
      <c r="BN2960" s="9"/>
      <c r="BO2960" s="9"/>
    </row>
    <row r="2961" spans="1:67" ht="22.5" customHeight="1" x14ac:dyDescent="0.15">
      <c r="A2961" s="4">
        <v>1006</v>
      </c>
      <c r="B2961" s="4">
        <v>1677</v>
      </c>
      <c r="C2961" s="4">
        <v>0</v>
      </c>
      <c r="D2961" s="4" t="s">
        <v>83</v>
      </c>
      <c r="E2961" s="4" t="s">
        <v>1793</v>
      </c>
      <c r="F2961" s="4" t="s">
        <v>579</v>
      </c>
      <c r="H2961" s="20" t="s">
        <v>3221</v>
      </c>
      <c r="J2961" s="4" t="s">
        <v>223</v>
      </c>
      <c r="K2961" s="4" t="s">
        <v>86</v>
      </c>
      <c r="M2961" s="4" t="s">
        <v>90</v>
      </c>
      <c r="N2961" s="4">
        <v>1</v>
      </c>
      <c r="O2961" s="4">
        <v>1</v>
      </c>
      <c r="Q2961" s="4" t="s">
        <v>570</v>
      </c>
      <c r="S2961" s="18">
        <v>64</v>
      </c>
      <c r="V2961" s="11">
        <v>0</v>
      </c>
      <c r="W2961" s="11">
        <v>1</v>
      </c>
      <c r="Z2961" s="14" t="s">
        <v>522</v>
      </c>
      <c r="AD2961" s="4" t="s">
        <v>571</v>
      </c>
      <c r="AE2961" s="4" t="b">
        <v>0</v>
      </c>
      <c r="AF2961" s="14" t="s">
        <v>94</v>
      </c>
      <c r="AI2961" s="4" t="s">
        <v>524</v>
      </c>
      <c r="AZ2961" s="4" t="s">
        <v>95</v>
      </c>
      <c r="BG2961" s="21">
        <v>42796.676619756945</v>
      </c>
      <c r="BI2961" s="17"/>
      <c r="BJ2961" s="7"/>
      <c r="BK2961" s="17"/>
      <c r="BN2961" s="9"/>
      <c r="BO2961" s="9"/>
    </row>
    <row r="2962" spans="1:67" ht="22.5" customHeight="1" x14ac:dyDescent="0.15">
      <c r="A2962" s="4">
        <v>1006</v>
      </c>
      <c r="B2962" s="4">
        <v>1678</v>
      </c>
      <c r="C2962" s="4">
        <v>0</v>
      </c>
      <c r="D2962" s="4" t="s">
        <v>83</v>
      </c>
      <c r="E2962" s="4" t="s">
        <v>1793</v>
      </c>
      <c r="F2962" s="4" t="s">
        <v>579</v>
      </c>
      <c r="H2962" s="20" t="s">
        <v>3222</v>
      </c>
      <c r="J2962" s="4" t="s">
        <v>223</v>
      </c>
      <c r="K2962" s="4" t="s">
        <v>86</v>
      </c>
      <c r="M2962" s="4" t="s">
        <v>90</v>
      </c>
      <c r="N2962" s="4">
        <v>1</v>
      </c>
      <c r="O2962" s="4">
        <v>1</v>
      </c>
      <c r="Q2962" s="4" t="s">
        <v>570</v>
      </c>
      <c r="S2962" s="18">
        <v>32</v>
      </c>
      <c r="V2962" s="11">
        <v>0</v>
      </c>
      <c r="W2962" s="11">
        <v>1</v>
      </c>
      <c r="Z2962" s="14" t="s">
        <v>522</v>
      </c>
      <c r="AD2962" s="4" t="s">
        <v>571</v>
      </c>
      <c r="AE2962" s="4" t="b">
        <v>0</v>
      </c>
      <c r="AF2962" s="14" t="s">
        <v>94</v>
      </c>
      <c r="AI2962" s="4" t="s">
        <v>524</v>
      </c>
      <c r="AZ2962" s="4" t="s">
        <v>95</v>
      </c>
      <c r="BG2962" s="21">
        <v>42796.676620104168</v>
      </c>
      <c r="BI2962" s="17"/>
      <c r="BJ2962" s="7"/>
      <c r="BK2962" s="17"/>
      <c r="BN2962" s="9"/>
      <c r="BO2962" s="9"/>
    </row>
    <row r="2963" spans="1:67" ht="22.5" customHeight="1" x14ac:dyDescent="0.15">
      <c r="A2963" s="4">
        <v>1006</v>
      </c>
      <c r="B2963" s="4">
        <v>1679</v>
      </c>
      <c r="C2963" s="4">
        <v>0</v>
      </c>
      <c r="D2963" s="4" t="s">
        <v>83</v>
      </c>
      <c r="E2963" s="4" t="s">
        <v>1793</v>
      </c>
      <c r="F2963" s="4" t="s">
        <v>579</v>
      </c>
      <c r="H2963" s="20" t="s">
        <v>3223</v>
      </c>
      <c r="J2963" s="4" t="s">
        <v>223</v>
      </c>
      <c r="K2963" s="4" t="s">
        <v>86</v>
      </c>
      <c r="M2963" s="4" t="s">
        <v>90</v>
      </c>
      <c r="N2963" s="4">
        <v>1</v>
      </c>
      <c r="O2963" s="4">
        <v>1</v>
      </c>
      <c r="Q2963" s="4" t="s">
        <v>570</v>
      </c>
      <c r="S2963" s="18">
        <v>15</v>
      </c>
      <c r="V2963" s="11">
        <v>0</v>
      </c>
      <c r="W2963" s="11">
        <v>1</v>
      </c>
      <c r="Z2963" s="14" t="s">
        <v>522</v>
      </c>
      <c r="AD2963" s="4" t="s">
        <v>571</v>
      </c>
      <c r="AE2963" s="4" t="b">
        <v>0</v>
      </c>
      <c r="AF2963" s="14" t="s">
        <v>94</v>
      </c>
      <c r="AI2963" s="4" t="s">
        <v>524</v>
      </c>
      <c r="AZ2963" s="4" t="s">
        <v>95</v>
      </c>
      <c r="BG2963" s="21">
        <v>42796.676620486112</v>
      </c>
      <c r="BI2963" s="17"/>
      <c r="BJ2963" s="7"/>
      <c r="BK2963" s="17"/>
      <c r="BN2963" s="9"/>
      <c r="BO2963" s="9"/>
    </row>
    <row r="2964" spans="1:67" ht="22.5" customHeight="1" x14ac:dyDescent="0.15">
      <c r="A2964" s="4">
        <v>1006</v>
      </c>
      <c r="B2964" s="4">
        <v>1680</v>
      </c>
      <c r="C2964" s="4">
        <v>0</v>
      </c>
      <c r="D2964" s="4" t="s">
        <v>83</v>
      </c>
      <c r="E2964" s="4" t="s">
        <v>1793</v>
      </c>
      <c r="F2964" s="4" t="s">
        <v>579</v>
      </c>
      <c r="H2964" s="20" t="s">
        <v>3224</v>
      </c>
      <c r="J2964" s="4" t="s">
        <v>223</v>
      </c>
      <c r="K2964" s="4" t="s">
        <v>86</v>
      </c>
      <c r="M2964" s="4" t="s">
        <v>90</v>
      </c>
      <c r="N2964" s="4">
        <v>1</v>
      </c>
      <c r="O2964" s="4">
        <v>1</v>
      </c>
      <c r="Q2964" s="4" t="s">
        <v>570</v>
      </c>
      <c r="S2964" s="18">
        <v>13</v>
      </c>
      <c r="V2964" s="11">
        <v>0</v>
      </c>
      <c r="W2964" s="11">
        <v>1</v>
      </c>
      <c r="Z2964" s="14" t="s">
        <v>522</v>
      </c>
      <c r="AD2964" s="4" t="s">
        <v>571</v>
      </c>
      <c r="AE2964" s="4" t="b">
        <v>0</v>
      </c>
      <c r="AF2964" s="14" t="s">
        <v>94</v>
      </c>
      <c r="AI2964" s="4" t="s">
        <v>524</v>
      </c>
      <c r="AZ2964" s="4" t="s">
        <v>95</v>
      </c>
      <c r="BG2964" s="21">
        <v>42796.676620833336</v>
      </c>
      <c r="BI2964" s="17"/>
      <c r="BJ2964" s="7"/>
      <c r="BK2964" s="17"/>
      <c r="BN2964" s="9"/>
      <c r="BO2964" s="9"/>
    </row>
    <row r="2965" spans="1:67" ht="22.5" customHeight="1" x14ac:dyDescent="0.15">
      <c r="A2965" s="4">
        <v>1006</v>
      </c>
      <c r="B2965" s="4">
        <v>1681</v>
      </c>
      <c r="C2965" s="4">
        <v>0</v>
      </c>
      <c r="D2965" s="4" t="s">
        <v>83</v>
      </c>
      <c r="E2965" s="4" t="s">
        <v>1793</v>
      </c>
      <c r="F2965" s="4" t="s">
        <v>579</v>
      </c>
      <c r="H2965" s="20" t="s">
        <v>3225</v>
      </c>
      <c r="J2965" s="4" t="s">
        <v>223</v>
      </c>
      <c r="K2965" s="4" t="s">
        <v>86</v>
      </c>
      <c r="M2965" s="4" t="s">
        <v>90</v>
      </c>
      <c r="N2965" s="4">
        <v>1</v>
      </c>
      <c r="O2965" s="4">
        <v>1</v>
      </c>
      <c r="Q2965" s="4" t="s">
        <v>570</v>
      </c>
      <c r="S2965" s="18">
        <v>16</v>
      </c>
      <c r="V2965" s="11">
        <v>0</v>
      </c>
      <c r="W2965" s="11">
        <v>1</v>
      </c>
      <c r="Z2965" s="14" t="s">
        <v>522</v>
      </c>
      <c r="AD2965" s="4" t="s">
        <v>571</v>
      </c>
      <c r="AE2965" s="4" t="b">
        <v>0</v>
      </c>
      <c r="AF2965" s="14" t="s">
        <v>94</v>
      </c>
      <c r="AI2965" s="4" t="s">
        <v>524</v>
      </c>
      <c r="AZ2965" s="4" t="s">
        <v>95</v>
      </c>
      <c r="BG2965" s="21">
        <v>42796.676621180559</v>
      </c>
      <c r="BI2965" s="17"/>
      <c r="BJ2965" s="7"/>
      <c r="BK2965" s="17"/>
      <c r="BN2965" s="9"/>
      <c r="BO2965" s="9"/>
    </row>
    <row r="2966" spans="1:67" ht="22.5" customHeight="1" x14ac:dyDescent="0.15">
      <c r="A2966" s="4">
        <v>1006</v>
      </c>
      <c r="B2966" s="4">
        <v>1682</v>
      </c>
      <c r="C2966" s="4">
        <v>0</v>
      </c>
      <c r="D2966" s="4" t="s">
        <v>83</v>
      </c>
      <c r="E2966" s="4" t="s">
        <v>1793</v>
      </c>
      <c r="F2966" s="4" t="s">
        <v>579</v>
      </c>
      <c r="H2966" s="20" t="s">
        <v>3226</v>
      </c>
      <c r="J2966" s="4" t="s">
        <v>223</v>
      </c>
      <c r="K2966" s="4" t="s">
        <v>86</v>
      </c>
      <c r="M2966" s="4" t="s">
        <v>90</v>
      </c>
      <c r="N2966" s="4">
        <v>1</v>
      </c>
      <c r="O2966" s="4">
        <v>1</v>
      </c>
      <c r="Q2966" s="4" t="s">
        <v>570</v>
      </c>
      <c r="S2966" s="18">
        <v>46</v>
      </c>
      <c r="V2966" s="11">
        <v>0</v>
      </c>
      <c r="W2966" s="11">
        <v>1</v>
      </c>
      <c r="Z2966" s="14" t="s">
        <v>522</v>
      </c>
      <c r="AD2966" s="4" t="s">
        <v>571</v>
      </c>
      <c r="AE2966" s="4" t="b">
        <v>0</v>
      </c>
      <c r="AF2966" s="14" t="s">
        <v>94</v>
      </c>
      <c r="AI2966" s="4" t="s">
        <v>524</v>
      </c>
      <c r="AZ2966" s="4" t="s">
        <v>95</v>
      </c>
      <c r="BG2966" s="21">
        <v>42796.676621562503</v>
      </c>
      <c r="BI2966" s="17"/>
      <c r="BJ2966" s="7"/>
      <c r="BK2966" s="17"/>
      <c r="BN2966" s="9"/>
      <c r="BO2966" s="9"/>
    </row>
    <row r="2967" spans="1:67" ht="22.5" customHeight="1" x14ac:dyDescent="0.15">
      <c r="A2967" s="4">
        <v>1006</v>
      </c>
      <c r="B2967" s="4">
        <v>1683</v>
      </c>
      <c r="C2967" s="4">
        <v>0</v>
      </c>
      <c r="D2967" s="4" t="s">
        <v>83</v>
      </c>
      <c r="E2967" s="4" t="s">
        <v>1793</v>
      </c>
      <c r="F2967" s="4" t="s">
        <v>579</v>
      </c>
      <c r="H2967" s="20" t="s">
        <v>3227</v>
      </c>
      <c r="J2967" s="4" t="s">
        <v>223</v>
      </c>
      <c r="K2967" s="4" t="s">
        <v>86</v>
      </c>
      <c r="M2967" s="4" t="s">
        <v>90</v>
      </c>
      <c r="N2967" s="4">
        <v>1</v>
      </c>
      <c r="O2967" s="4">
        <v>1</v>
      </c>
      <c r="Q2967" s="4" t="s">
        <v>570</v>
      </c>
      <c r="S2967" s="18">
        <v>154</v>
      </c>
      <c r="V2967" s="11">
        <v>0</v>
      </c>
      <c r="W2967" s="11">
        <v>1</v>
      </c>
      <c r="Z2967" s="14" t="s">
        <v>522</v>
      </c>
      <c r="AD2967" s="4" t="s">
        <v>571</v>
      </c>
      <c r="AE2967" s="4" t="b">
        <v>0</v>
      </c>
      <c r="AF2967" s="14" t="s">
        <v>94</v>
      </c>
      <c r="AI2967" s="4" t="s">
        <v>524</v>
      </c>
      <c r="AZ2967" s="4" t="s">
        <v>95</v>
      </c>
      <c r="BG2967" s="21">
        <v>42796.676621909719</v>
      </c>
      <c r="BI2967" s="17"/>
      <c r="BJ2967" s="7"/>
      <c r="BK2967" s="17"/>
      <c r="BN2967" s="9"/>
      <c r="BO2967" s="9"/>
    </row>
    <row r="2968" spans="1:67" ht="22.5" customHeight="1" x14ac:dyDescent="0.15">
      <c r="A2968" s="4">
        <v>1006</v>
      </c>
      <c r="B2968" s="4">
        <v>1684</v>
      </c>
      <c r="C2968" s="4">
        <v>0</v>
      </c>
      <c r="D2968" s="4" t="s">
        <v>83</v>
      </c>
      <c r="E2968" s="4" t="s">
        <v>1793</v>
      </c>
      <c r="F2968" s="4" t="s">
        <v>579</v>
      </c>
      <c r="H2968" s="20" t="s">
        <v>3228</v>
      </c>
      <c r="J2968" s="4" t="s">
        <v>223</v>
      </c>
      <c r="K2968" s="4" t="s">
        <v>86</v>
      </c>
      <c r="M2968" s="4" t="s">
        <v>90</v>
      </c>
      <c r="N2968" s="4">
        <v>1</v>
      </c>
      <c r="O2968" s="4">
        <v>1</v>
      </c>
      <c r="Q2968" s="4" t="s">
        <v>570</v>
      </c>
      <c r="S2968" s="18">
        <v>36</v>
      </c>
      <c r="V2968" s="11">
        <v>0</v>
      </c>
      <c r="W2968" s="11">
        <v>1</v>
      </c>
      <c r="Z2968" s="14" t="s">
        <v>522</v>
      </c>
      <c r="AD2968" s="4" t="s">
        <v>571</v>
      </c>
      <c r="AE2968" s="4" t="b">
        <v>0</v>
      </c>
      <c r="AF2968" s="14" t="s">
        <v>94</v>
      </c>
      <c r="AI2968" s="4" t="s">
        <v>524</v>
      </c>
      <c r="AZ2968" s="4" t="s">
        <v>95</v>
      </c>
      <c r="BG2968" s="21">
        <v>42796.676622303239</v>
      </c>
      <c r="BI2968" s="17"/>
      <c r="BJ2968" s="7"/>
      <c r="BK2968" s="17"/>
      <c r="BN2968" s="9"/>
      <c r="BO2968" s="9"/>
    </row>
    <row r="2969" spans="1:67" ht="22.5" customHeight="1" x14ac:dyDescent="0.15">
      <c r="A2969" s="4">
        <v>1006</v>
      </c>
      <c r="B2969" s="4">
        <v>1685</v>
      </c>
      <c r="C2969" s="4">
        <v>0</v>
      </c>
      <c r="D2969" s="4" t="s">
        <v>83</v>
      </c>
      <c r="E2969" s="4" t="s">
        <v>1793</v>
      </c>
      <c r="F2969" s="4" t="s">
        <v>579</v>
      </c>
      <c r="H2969" s="20" t="s">
        <v>3229</v>
      </c>
      <c r="J2969" s="4" t="s">
        <v>223</v>
      </c>
      <c r="K2969" s="4" t="s">
        <v>86</v>
      </c>
      <c r="M2969" s="4" t="s">
        <v>90</v>
      </c>
      <c r="N2969" s="4">
        <v>1</v>
      </c>
      <c r="O2969" s="4">
        <v>1</v>
      </c>
      <c r="Q2969" s="4" t="s">
        <v>570</v>
      </c>
      <c r="S2969" s="18">
        <v>129</v>
      </c>
      <c r="V2969" s="11">
        <v>0</v>
      </c>
      <c r="W2969" s="11">
        <v>1</v>
      </c>
      <c r="Z2969" s="14" t="s">
        <v>522</v>
      </c>
      <c r="AD2969" s="4" t="s">
        <v>571</v>
      </c>
      <c r="AE2969" s="4" t="b">
        <v>0</v>
      </c>
      <c r="AF2969" s="14" t="s">
        <v>94</v>
      </c>
      <c r="AI2969" s="4" t="s">
        <v>524</v>
      </c>
      <c r="AZ2969" s="4" t="s">
        <v>95</v>
      </c>
      <c r="BG2969" s="21">
        <v>42796.67662283565</v>
      </c>
      <c r="BI2969" s="17"/>
      <c r="BJ2969" s="7"/>
      <c r="BK2969" s="17"/>
      <c r="BN2969" s="9"/>
      <c r="BO2969" s="9"/>
    </row>
    <row r="2970" spans="1:67" ht="22.5" customHeight="1" x14ac:dyDescent="0.15">
      <c r="A2970" s="4">
        <v>1006</v>
      </c>
      <c r="B2970" s="4">
        <v>1686</v>
      </c>
      <c r="C2970" s="4">
        <v>0</v>
      </c>
      <c r="D2970" s="4" t="s">
        <v>83</v>
      </c>
      <c r="E2970" s="4" t="s">
        <v>1793</v>
      </c>
      <c r="F2970" s="4" t="s">
        <v>579</v>
      </c>
      <c r="H2970" s="20" t="s">
        <v>3230</v>
      </c>
      <c r="J2970" s="4" t="s">
        <v>223</v>
      </c>
      <c r="K2970" s="4" t="s">
        <v>86</v>
      </c>
      <c r="M2970" s="4" t="s">
        <v>90</v>
      </c>
      <c r="N2970" s="4">
        <v>1</v>
      </c>
      <c r="O2970" s="4">
        <v>1</v>
      </c>
      <c r="Q2970" s="4" t="s">
        <v>570</v>
      </c>
      <c r="S2970" s="18">
        <v>40</v>
      </c>
      <c r="V2970" s="11">
        <v>0</v>
      </c>
      <c r="W2970" s="11">
        <v>1</v>
      </c>
      <c r="Z2970" s="14" t="s">
        <v>522</v>
      </c>
      <c r="AD2970" s="4" t="s">
        <v>571</v>
      </c>
      <c r="AE2970" s="4" t="b">
        <v>0</v>
      </c>
      <c r="AF2970" s="14" t="s">
        <v>94</v>
      </c>
      <c r="AI2970" s="4" t="s">
        <v>524</v>
      </c>
      <c r="AZ2970" s="4" t="s">
        <v>95</v>
      </c>
      <c r="BG2970" s="21">
        <v>42796.676623182873</v>
      </c>
      <c r="BI2970" s="17"/>
      <c r="BJ2970" s="7"/>
      <c r="BK2970" s="17"/>
      <c r="BN2970" s="9"/>
      <c r="BO2970" s="9"/>
    </row>
    <row r="2971" spans="1:67" ht="22.5" customHeight="1" x14ac:dyDescent="0.15">
      <c r="A2971" s="4">
        <v>1006</v>
      </c>
      <c r="B2971" s="4">
        <v>1687</v>
      </c>
      <c r="C2971" s="4">
        <v>0</v>
      </c>
      <c r="D2971" s="4" t="s">
        <v>83</v>
      </c>
      <c r="E2971" s="4" t="s">
        <v>1793</v>
      </c>
      <c r="F2971" s="4" t="s">
        <v>579</v>
      </c>
      <c r="H2971" s="20" t="s">
        <v>1170</v>
      </c>
      <c r="J2971" s="4" t="s">
        <v>223</v>
      </c>
      <c r="K2971" s="4" t="s">
        <v>86</v>
      </c>
      <c r="M2971" s="4" t="s">
        <v>90</v>
      </c>
      <c r="N2971" s="4">
        <v>1</v>
      </c>
      <c r="O2971" s="4">
        <v>1</v>
      </c>
      <c r="Q2971" s="4" t="s">
        <v>521</v>
      </c>
      <c r="S2971" s="18">
        <v>33</v>
      </c>
      <c r="V2971" s="11">
        <v>0</v>
      </c>
      <c r="W2971" s="11">
        <v>3960</v>
      </c>
      <c r="Z2971" s="14" t="s">
        <v>522</v>
      </c>
      <c r="AD2971" s="4" t="s">
        <v>511</v>
      </c>
      <c r="AE2971" s="4" t="b">
        <v>0</v>
      </c>
      <c r="AF2971" s="14" t="s">
        <v>94</v>
      </c>
      <c r="AI2971" s="4" t="s">
        <v>524</v>
      </c>
      <c r="AZ2971" s="4" t="s">
        <v>95</v>
      </c>
      <c r="BG2971" s="21">
        <v>42796.676624270833</v>
      </c>
      <c r="BI2971" s="17"/>
      <c r="BJ2971" s="7"/>
      <c r="BK2971" s="17"/>
      <c r="BN2971" s="9"/>
      <c r="BO2971" s="9"/>
    </row>
    <row r="2972" spans="1:67" ht="22.5" customHeight="1" x14ac:dyDescent="0.15">
      <c r="A2972" s="4">
        <v>1006</v>
      </c>
      <c r="B2972" s="4">
        <v>1688</v>
      </c>
      <c r="C2972" s="4">
        <v>0</v>
      </c>
      <c r="D2972" s="4" t="s">
        <v>83</v>
      </c>
      <c r="E2972" s="4" t="s">
        <v>1793</v>
      </c>
      <c r="F2972" s="4" t="s">
        <v>579</v>
      </c>
      <c r="H2972" s="20" t="s">
        <v>3231</v>
      </c>
      <c r="J2972" s="4" t="s">
        <v>223</v>
      </c>
      <c r="K2972" s="4" t="s">
        <v>86</v>
      </c>
      <c r="M2972" s="4" t="s">
        <v>90</v>
      </c>
      <c r="N2972" s="4">
        <v>1</v>
      </c>
      <c r="O2972" s="4">
        <v>1</v>
      </c>
      <c r="Q2972" s="4" t="s">
        <v>521</v>
      </c>
      <c r="S2972" s="18">
        <v>113.51</v>
      </c>
      <c r="V2972" s="11">
        <v>0</v>
      </c>
      <c r="W2972" s="11">
        <v>13621</v>
      </c>
      <c r="Z2972" s="14" t="s">
        <v>522</v>
      </c>
      <c r="AD2972" s="4" t="s">
        <v>511</v>
      </c>
      <c r="AE2972" s="4" t="b">
        <v>0</v>
      </c>
      <c r="AF2972" s="14" t="s">
        <v>94</v>
      </c>
      <c r="AI2972" s="4" t="s">
        <v>524</v>
      </c>
      <c r="AZ2972" s="4" t="s">
        <v>95</v>
      </c>
      <c r="BG2972" s="21">
        <v>42796.67662554398</v>
      </c>
      <c r="BI2972" s="17"/>
      <c r="BJ2972" s="7"/>
      <c r="BK2972" s="17"/>
      <c r="BN2972" s="9"/>
      <c r="BO2972" s="9"/>
    </row>
    <row r="2973" spans="1:67" ht="22.5" customHeight="1" x14ac:dyDescent="0.15">
      <c r="A2973" s="4">
        <v>1006</v>
      </c>
      <c r="B2973" s="4">
        <v>1689</v>
      </c>
      <c r="C2973" s="4">
        <v>0</v>
      </c>
      <c r="D2973" s="4" t="s">
        <v>83</v>
      </c>
      <c r="E2973" s="4" t="s">
        <v>1793</v>
      </c>
      <c r="F2973" s="4" t="s">
        <v>579</v>
      </c>
      <c r="H2973" s="20" t="s">
        <v>3232</v>
      </c>
      <c r="J2973" s="4" t="s">
        <v>223</v>
      </c>
      <c r="K2973" s="4" t="s">
        <v>86</v>
      </c>
      <c r="M2973" s="4" t="s">
        <v>90</v>
      </c>
      <c r="N2973" s="4">
        <v>1</v>
      </c>
      <c r="O2973" s="4">
        <v>1</v>
      </c>
      <c r="Q2973" s="4" t="s">
        <v>570</v>
      </c>
      <c r="S2973" s="18">
        <v>111.28</v>
      </c>
      <c r="V2973" s="11">
        <v>0</v>
      </c>
      <c r="W2973" s="11">
        <v>1</v>
      </c>
      <c r="Z2973" s="14" t="s">
        <v>522</v>
      </c>
      <c r="AD2973" s="4" t="s">
        <v>571</v>
      </c>
      <c r="AE2973" s="4" t="b">
        <v>0</v>
      </c>
      <c r="AF2973" s="14" t="s">
        <v>94</v>
      </c>
      <c r="AI2973" s="4" t="s">
        <v>524</v>
      </c>
      <c r="AZ2973" s="4" t="s">
        <v>95</v>
      </c>
      <c r="BG2973" s="21">
        <v>42796.676625891203</v>
      </c>
      <c r="BI2973" s="17"/>
      <c r="BJ2973" s="7"/>
      <c r="BK2973" s="17"/>
      <c r="BN2973" s="9"/>
      <c r="BO2973" s="9"/>
    </row>
    <row r="2974" spans="1:67" ht="22.5" customHeight="1" x14ac:dyDescent="0.15">
      <c r="A2974" s="4">
        <v>1006</v>
      </c>
      <c r="B2974" s="4">
        <v>1690</v>
      </c>
      <c r="C2974" s="4">
        <v>0</v>
      </c>
      <c r="D2974" s="4" t="s">
        <v>83</v>
      </c>
      <c r="E2974" s="4" t="s">
        <v>1793</v>
      </c>
      <c r="F2974" s="4" t="s">
        <v>579</v>
      </c>
      <c r="H2974" s="20" t="s">
        <v>3233</v>
      </c>
      <c r="J2974" s="4" t="s">
        <v>223</v>
      </c>
      <c r="K2974" s="4" t="s">
        <v>86</v>
      </c>
      <c r="M2974" s="4" t="s">
        <v>90</v>
      </c>
      <c r="N2974" s="4">
        <v>1</v>
      </c>
      <c r="O2974" s="4">
        <v>1</v>
      </c>
      <c r="Q2974" s="4" t="s">
        <v>570</v>
      </c>
      <c r="S2974" s="18">
        <v>11.61</v>
      </c>
      <c r="V2974" s="11">
        <v>0</v>
      </c>
      <c r="W2974" s="11">
        <v>1</v>
      </c>
      <c r="Z2974" s="14" t="s">
        <v>522</v>
      </c>
      <c r="AD2974" s="4" t="s">
        <v>571</v>
      </c>
      <c r="AE2974" s="4" t="b">
        <v>0</v>
      </c>
      <c r="AF2974" s="14" t="s">
        <v>94</v>
      </c>
      <c r="AI2974" s="4" t="s">
        <v>524</v>
      </c>
      <c r="AZ2974" s="4" t="s">
        <v>95</v>
      </c>
      <c r="BG2974" s="21">
        <v>42796.676626967594</v>
      </c>
      <c r="BI2974" s="17"/>
      <c r="BJ2974" s="7"/>
      <c r="BK2974" s="17"/>
      <c r="BN2974" s="9"/>
      <c r="BO2974" s="9"/>
    </row>
    <row r="2975" spans="1:67" ht="22.5" customHeight="1" x14ac:dyDescent="0.15">
      <c r="A2975" s="4">
        <v>1006</v>
      </c>
      <c r="B2975" s="4">
        <v>1691</v>
      </c>
      <c r="C2975" s="4">
        <v>0</v>
      </c>
      <c r="D2975" s="4" t="s">
        <v>83</v>
      </c>
      <c r="E2975" s="4" t="s">
        <v>1793</v>
      </c>
      <c r="F2975" s="4" t="s">
        <v>579</v>
      </c>
      <c r="H2975" s="20" t="s">
        <v>3234</v>
      </c>
      <c r="J2975" s="4" t="s">
        <v>223</v>
      </c>
      <c r="K2975" s="4" t="s">
        <v>86</v>
      </c>
      <c r="M2975" s="4" t="s">
        <v>90</v>
      </c>
      <c r="N2975" s="4">
        <v>1</v>
      </c>
      <c r="O2975" s="4">
        <v>1</v>
      </c>
      <c r="Q2975" s="4" t="s">
        <v>521</v>
      </c>
      <c r="S2975" s="18">
        <v>65</v>
      </c>
      <c r="V2975" s="11">
        <v>0</v>
      </c>
      <c r="W2975" s="11">
        <v>7800</v>
      </c>
      <c r="Z2975" s="14" t="s">
        <v>522</v>
      </c>
      <c r="AD2975" s="4" t="s">
        <v>511</v>
      </c>
      <c r="AE2975" s="4" t="b">
        <v>0</v>
      </c>
      <c r="AF2975" s="14" t="s">
        <v>94</v>
      </c>
      <c r="AI2975" s="4" t="s">
        <v>524</v>
      </c>
      <c r="AZ2975" s="4" t="s">
        <v>95</v>
      </c>
      <c r="BG2975" s="21">
        <v>42796.676628240741</v>
      </c>
      <c r="BI2975" s="17"/>
      <c r="BJ2975" s="7"/>
      <c r="BK2975" s="17"/>
      <c r="BN2975" s="9"/>
      <c r="BO2975" s="9"/>
    </row>
    <row r="2976" spans="1:67" ht="22.5" customHeight="1" x14ac:dyDescent="0.15">
      <c r="A2976" s="4">
        <v>1006</v>
      </c>
      <c r="B2976" s="4">
        <v>1692</v>
      </c>
      <c r="C2976" s="4">
        <v>0</v>
      </c>
      <c r="D2976" s="4" t="s">
        <v>83</v>
      </c>
      <c r="E2976" s="4" t="s">
        <v>1793</v>
      </c>
      <c r="F2976" s="4" t="s">
        <v>579</v>
      </c>
      <c r="H2976" s="20" t="s">
        <v>3235</v>
      </c>
      <c r="J2976" s="4" t="s">
        <v>223</v>
      </c>
      <c r="K2976" s="4" t="s">
        <v>86</v>
      </c>
      <c r="M2976" s="4" t="s">
        <v>90</v>
      </c>
      <c r="N2976" s="4">
        <v>1</v>
      </c>
      <c r="O2976" s="4">
        <v>1</v>
      </c>
      <c r="Q2976" s="4" t="s">
        <v>521</v>
      </c>
      <c r="S2976" s="18">
        <v>131.69999999999999</v>
      </c>
      <c r="V2976" s="11">
        <v>0</v>
      </c>
      <c r="W2976" s="11">
        <v>15804</v>
      </c>
      <c r="Z2976" s="14" t="s">
        <v>522</v>
      </c>
      <c r="AD2976" s="4" t="s">
        <v>511</v>
      </c>
      <c r="AE2976" s="4" t="b">
        <v>0</v>
      </c>
      <c r="AF2976" s="14" t="s">
        <v>94</v>
      </c>
      <c r="AI2976" s="4" t="s">
        <v>524</v>
      </c>
      <c r="AZ2976" s="4" t="s">
        <v>95</v>
      </c>
      <c r="BG2976" s="21">
        <v>42796.676628622685</v>
      </c>
      <c r="BI2976" s="17"/>
      <c r="BJ2976" s="7"/>
      <c r="BK2976" s="17"/>
      <c r="BN2976" s="9"/>
      <c r="BO2976" s="9"/>
    </row>
    <row r="2977" spans="1:67" ht="22.5" customHeight="1" x14ac:dyDescent="0.15">
      <c r="A2977" s="4">
        <v>1006</v>
      </c>
      <c r="B2977" s="4">
        <v>1693</v>
      </c>
      <c r="C2977" s="4">
        <v>0</v>
      </c>
      <c r="D2977" s="4" t="s">
        <v>83</v>
      </c>
      <c r="E2977" s="4" t="s">
        <v>1793</v>
      </c>
      <c r="F2977" s="4" t="s">
        <v>579</v>
      </c>
      <c r="H2977" s="20" t="s">
        <v>1029</v>
      </c>
      <c r="J2977" s="4" t="s">
        <v>223</v>
      </c>
      <c r="K2977" s="4" t="s">
        <v>86</v>
      </c>
      <c r="M2977" s="4" t="s">
        <v>90</v>
      </c>
      <c r="N2977" s="4">
        <v>1</v>
      </c>
      <c r="O2977" s="4">
        <v>1</v>
      </c>
      <c r="Q2977" s="4" t="s">
        <v>521</v>
      </c>
      <c r="S2977" s="18">
        <v>195.04</v>
      </c>
      <c r="V2977" s="11">
        <v>0</v>
      </c>
      <c r="W2977" s="11">
        <v>23404</v>
      </c>
      <c r="Z2977" s="14" t="s">
        <v>522</v>
      </c>
      <c r="AD2977" s="4" t="s">
        <v>511</v>
      </c>
      <c r="AE2977" s="4" t="b">
        <v>0</v>
      </c>
      <c r="AF2977" s="14" t="s">
        <v>94</v>
      </c>
      <c r="AI2977" s="4" t="s">
        <v>524</v>
      </c>
      <c r="AZ2977" s="4" t="s">
        <v>95</v>
      </c>
      <c r="BG2977" s="21">
        <v>42796.676628935187</v>
      </c>
      <c r="BI2977" s="17"/>
      <c r="BJ2977" s="7"/>
      <c r="BK2977" s="17"/>
      <c r="BN2977" s="9"/>
      <c r="BO2977" s="9"/>
    </row>
    <row r="2978" spans="1:67" ht="22.5" customHeight="1" x14ac:dyDescent="0.15">
      <c r="A2978" s="4">
        <v>1006</v>
      </c>
      <c r="B2978" s="4">
        <v>1694</v>
      </c>
      <c r="C2978" s="4">
        <v>0</v>
      </c>
      <c r="D2978" s="4" t="s">
        <v>83</v>
      </c>
      <c r="E2978" s="4" t="s">
        <v>1793</v>
      </c>
      <c r="F2978" s="4" t="s">
        <v>579</v>
      </c>
      <c r="H2978" s="20" t="s">
        <v>3236</v>
      </c>
      <c r="J2978" s="4" t="s">
        <v>223</v>
      </c>
      <c r="K2978" s="4" t="s">
        <v>86</v>
      </c>
      <c r="M2978" s="4" t="s">
        <v>90</v>
      </c>
      <c r="N2978" s="4">
        <v>1</v>
      </c>
      <c r="O2978" s="4">
        <v>1</v>
      </c>
      <c r="Q2978" s="4" t="s">
        <v>521</v>
      </c>
      <c r="S2978" s="18">
        <v>168.59</v>
      </c>
      <c r="V2978" s="11">
        <v>0</v>
      </c>
      <c r="W2978" s="11">
        <v>20230</v>
      </c>
      <c r="Z2978" s="14" t="s">
        <v>522</v>
      </c>
      <c r="AD2978" s="4" t="s">
        <v>511</v>
      </c>
      <c r="AE2978" s="4" t="b">
        <v>0</v>
      </c>
      <c r="AF2978" s="14" t="s">
        <v>94</v>
      </c>
      <c r="AI2978" s="4" t="s">
        <v>524</v>
      </c>
      <c r="AZ2978" s="4" t="s">
        <v>95</v>
      </c>
      <c r="BG2978" s="21">
        <v>42796.676629479167</v>
      </c>
      <c r="BI2978" s="17"/>
      <c r="BJ2978" s="7"/>
      <c r="BK2978" s="17"/>
      <c r="BN2978" s="9"/>
      <c r="BO2978" s="9"/>
    </row>
    <row r="2979" spans="1:67" ht="22.5" customHeight="1" x14ac:dyDescent="0.15">
      <c r="A2979" s="4">
        <v>1006</v>
      </c>
      <c r="B2979" s="4">
        <v>1695</v>
      </c>
      <c r="C2979" s="4">
        <v>0</v>
      </c>
      <c r="D2979" s="4" t="s">
        <v>83</v>
      </c>
      <c r="E2979" s="4" t="s">
        <v>1793</v>
      </c>
      <c r="F2979" s="4" t="s">
        <v>579</v>
      </c>
      <c r="H2979" s="20" t="s">
        <v>3237</v>
      </c>
      <c r="J2979" s="4" t="s">
        <v>223</v>
      </c>
      <c r="K2979" s="4" t="s">
        <v>86</v>
      </c>
      <c r="M2979" s="4" t="s">
        <v>90</v>
      </c>
      <c r="N2979" s="4">
        <v>1</v>
      </c>
      <c r="O2979" s="4">
        <v>1</v>
      </c>
      <c r="Q2979" s="4" t="s">
        <v>521</v>
      </c>
      <c r="S2979" s="18">
        <v>254</v>
      </c>
      <c r="V2979" s="11">
        <v>0</v>
      </c>
      <c r="W2979" s="11">
        <v>30480</v>
      </c>
      <c r="Z2979" s="14" t="s">
        <v>522</v>
      </c>
      <c r="AD2979" s="4" t="s">
        <v>511</v>
      </c>
      <c r="AE2979" s="4" t="b">
        <v>0</v>
      </c>
      <c r="AF2979" s="14" t="s">
        <v>94</v>
      </c>
      <c r="AI2979" s="4" t="s">
        <v>524</v>
      </c>
      <c r="AZ2979" s="4" t="s">
        <v>95</v>
      </c>
      <c r="BG2979" s="21">
        <v>42796.676630555557</v>
      </c>
      <c r="BI2979" s="17"/>
      <c r="BJ2979" s="7"/>
      <c r="BK2979" s="17"/>
      <c r="BN2979" s="9"/>
      <c r="BO2979" s="9"/>
    </row>
    <row r="2980" spans="1:67" ht="22.5" customHeight="1" x14ac:dyDescent="0.15">
      <c r="A2980" s="4">
        <v>1006</v>
      </c>
      <c r="B2980" s="4">
        <v>1696</v>
      </c>
      <c r="C2980" s="4">
        <v>0</v>
      </c>
      <c r="D2980" s="4" t="s">
        <v>83</v>
      </c>
      <c r="E2980" s="4" t="s">
        <v>1793</v>
      </c>
      <c r="F2980" s="4" t="s">
        <v>579</v>
      </c>
      <c r="H2980" s="20" t="s">
        <v>3238</v>
      </c>
      <c r="J2980" s="4" t="s">
        <v>223</v>
      </c>
      <c r="K2980" s="4" t="s">
        <v>86</v>
      </c>
      <c r="M2980" s="4" t="s">
        <v>90</v>
      </c>
      <c r="N2980" s="4">
        <v>1</v>
      </c>
      <c r="O2980" s="4">
        <v>1</v>
      </c>
      <c r="Q2980" s="4" t="s">
        <v>570</v>
      </c>
      <c r="S2980" s="18">
        <v>9</v>
      </c>
      <c r="V2980" s="11">
        <v>0</v>
      </c>
      <c r="W2980" s="11">
        <v>1</v>
      </c>
      <c r="Z2980" s="14" t="s">
        <v>522</v>
      </c>
      <c r="AD2980" s="4" t="s">
        <v>571</v>
      </c>
      <c r="AE2980" s="4" t="b">
        <v>0</v>
      </c>
      <c r="AF2980" s="14" t="s">
        <v>94</v>
      </c>
      <c r="AI2980" s="4" t="s">
        <v>524</v>
      </c>
      <c r="AZ2980" s="4" t="s">
        <v>95</v>
      </c>
      <c r="BG2980" s="21">
        <v>42796.676630937502</v>
      </c>
      <c r="BI2980" s="17"/>
      <c r="BJ2980" s="7"/>
      <c r="BK2980" s="17"/>
      <c r="BN2980" s="9"/>
      <c r="BO2980" s="9"/>
    </row>
    <row r="2981" spans="1:67" ht="22.5" customHeight="1" x14ac:dyDescent="0.15">
      <c r="A2981" s="4">
        <v>1006</v>
      </c>
      <c r="B2981" s="4">
        <v>1697</v>
      </c>
      <c r="C2981" s="4">
        <v>0</v>
      </c>
      <c r="D2981" s="4" t="s">
        <v>83</v>
      </c>
      <c r="E2981" s="4" t="s">
        <v>1793</v>
      </c>
      <c r="F2981" s="4" t="s">
        <v>579</v>
      </c>
      <c r="H2981" s="20" t="s">
        <v>3239</v>
      </c>
      <c r="J2981" s="4" t="s">
        <v>223</v>
      </c>
      <c r="K2981" s="4" t="s">
        <v>86</v>
      </c>
      <c r="M2981" s="4" t="s">
        <v>90</v>
      </c>
      <c r="N2981" s="4">
        <v>1</v>
      </c>
      <c r="O2981" s="4">
        <v>1</v>
      </c>
      <c r="Q2981" s="4" t="s">
        <v>570</v>
      </c>
      <c r="S2981" s="18">
        <v>33</v>
      </c>
      <c r="V2981" s="11">
        <v>0</v>
      </c>
      <c r="W2981" s="11">
        <v>1</v>
      </c>
      <c r="Z2981" s="14" t="s">
        <v>522</v>
      </c>
      <c r="AD2981" s="4" t="s">
        <v>571</v>
      </c>
      <c r="AE2981" s="4" t="b">
        <v>0</v>
      </c>
      <c r="AF2981" s="14" t="s">
        <v>94</v>
      </c>
      <c r="AI2981" s="4" t="s">
        <v>524</v>
      </c>
      <c r="AZ2981" s="4" t="s">
        <v>95</v>
      </c>
      <c r="BG2981" s="21">
        <v>42796.676631678238</v>
      </c>
      <c r="BI2981" s="17"/>
      <c r="BJ2981" s="7"/>
      <c r="BK2981" s="17"/>
      <c r="BN2981" s="9"/>
      <c r="BO2981" s="9"/>
    </row>
    <row r="2982" spans="1:67" ht="22.5" customHeight="1" x14ac:dyDescent="0.15">
      <c r="A2982" s="4">
        <v>1006</v>
      </c>
      <c r="B2982" s="4">
        <v>1698</v>
      </c>
      <c r="C2982" s="4">
        <v>0</v>
      </c>
      <c r="D2982" s="4" t="s">
        <v>83</v>
      </c>
      <c r="E2982" s="4" t="s">
        <v>1793</v>
      </c>
      <c r="F2982" s="4" t="s">
        <v>579</v>
      </c>
      <c r="H2982" s="20" t="s">
        <v>3240</v>
      </c>
      <c r="J2982" s="4" t="s">
        <v>223</v>
      </c>
      <c r="K2982" s="4" t="s">
        <v>86</v>
      </c>
      <c r="M2982" s="4" t="s">
        <v>90</v>
      </c>
      <c r="N2982" s="4">
        <v>1</v>
      </c>
      <c r="O2982" s="4">
        <v>1</v>
      </c>
      <c r="Q2982" s="4" t="s">
        <v>570</v>
      </c>
      <c r="S2982" s="18">
        <v>31</v>
      </c>
      <c r="V2982" s="11">
        <v>0</v>
      </c>
      <c r="W2982" s="11">
        <v>1</v>
      </c>
      <c r="Z2982" s="14" t="s">
        <v>522</v>
      </c>
      <c r="AD2982" s="4" t="s">
        <v>571</v>
      </c>
      <c r="AE2982" s="4" t="b">
        <v>0</v>
      </c>
      <c r="AF2982" s="14" t="s">
        <v>94</v>
      </c>
      <c r="AI2982" s="4" t="s">
        <v>524</v>
      </c>
      <c r="AZ2982" s="4" t="s">
        <v>95</v>
      </c>
      <c r="BG2982" s="21">
        <v>42796.676632025461</v>
      </c>
      <c r="BI2982" s="17"/>
      <c r="BJ2982" s="7"/>
      <c r="BK2982" s="17"/>
      <c r="BN2982" s="9"/>
      <c r="BO2982" s="9"/>
    </row>
    <row r="2983" spans="1:67" ht="22.5" customHeight="1" x14ac:dyDescent="0.15">
      <c r="A2983" s="4">
        <v>1006</v>
      </c>
      <c r="B2983" s="4">
        <v>1699</v>
      </c>
      <c r="C2983" s="4">
        <v>0</v>
      </c>
      <c r="D2983" s="4" t="s">
        <v>83</v>
      </c>
      <c r="E2983" s="4" t="s">
        <v>1793</v>
      </c>
      <c r="F2983" s="4" t="s">
        <v>579</v>
      </c>
      <c r="H2983" s="20" t="s">
        <v>3241</v>
      </c>
      <c r="J2983" s="4" t="s">
        <v>223</v>
      </c>
      <c r="K2983" s="4" t="s">
        <v>86</v>
      </c>
      <c r="M2983" s="4" t="s">
        <v>90</v>
      </c>
      <c r="N2983" s="4">
        <v>1</v>
      </c>
      <c r="O2983" s="4">
        <v>1</v>
      </c>
      <c r="Q2983" s="4" t="s">
        <v>570</v>
      </c>
      <c r="S2983" s="18">
        <v>110</v>
      </c>
      <c r="V2983" s="11">
        <v>0</v>
      </c>
      <c r="W2983" s="11">
        <v>1</v>
      </c>
      <c r="Z2983" s="14" t="s">
        <v>522</v>
      </c>
      <c r="AD2983" s="4" t="s">
        <v>571</v>
      </c>
      <c r="AE2983" s="4" t="b">
        <v>0</v>
      </c>
      <c r="AF2983" s="14" t="s">
        <v>94</v>
      </c>
      <c r="AI2983" s="4" t="s">
        <v>524</v>
      </c>
      <c r="AZ2983" s="4" t="s">
        <v>95</v>
      </c>
      <c r="BG2983" s="21">
        <v>42796.676632557872</v>
      </c>
      <c r="BI2983" s="17"/>
      <c r="BJ2983" s="7"/>
      <c r="BK2983" s="17"/>
      <c r="BN2983" s="9"/>
      <c r="BO2983" s="9"/>
    </row>
    <row r="2984" spans="1:67" ht="22.5" customHeight="1" x14ac:dyDescent="0.15">
      <c r="A2984" s="4">
        <v>1006</v>
      </c>
      <c r="B2984" s="4">
        <v>1700</v>
      </c>
      <c r="C2984" s="4">
        <v>0</v>
      </c>
      <c r="D2984" s="4" t="s">
        <v>83</v>
      </c>
      <c r="E2984" s="4" t="s">
        <v>1793</v>
      </c>
      <c r="F2984" s="4" t="s">
        <v>579</v>
      </c>
      <c r="H2984" s="20" t="s">
        <v>3242</v>
      </c>
      <c r="J2984" s="4" t="s">
        <v>223</v>
      </c>
      <c r="K2984" s="4" t="s">
        <v>86</v>
      </c>
      <c r="M2984" s="4" t="s">
        <v>90</v>
      </c>
      <c r="N2984" s="4">
        <v>1</v>
      </c>
      <c r="O2984" s="4">
        <v>1</v>
      </c>
      <c r="Q2984" s="4" t="s">
        <v>570</v>
      </c>
      <c r="S2984" s="18">
        <v>481</v>
      </c>
      <c r="V2984" s="11">
        <v>0</v>
      </c>
      <c r="W2984" s="11">
        <v>1</v>
      </c>
      <c r="Z2984" s="14" t="s">
        <v>522</v>
      </c>
      <c r="AD2984" s="4" t="s">
        <v>571</v>
      </c>
      <c r="AE2984" s="4" t="b">
        <v>0</v>
      </c>
      <c r="AF2984" s="14" t="s">
        <v>94</v>
      </c>
      <c r="AI2984" s="4" t="s">
        <v>524</v>
      </c>
      <c r="AZ2984" s="4" t="s">
        <v>95</v>
      </c>
      <c r="BG2984" s="21">
        <v>42796.676632905095</v>
      </c>
      <c r="BI2984" s="17"/>
      <c r="BJ2984" s="7"/>
      <c r="BK2984" s="17"/>
      <c r="BN2984" s="9"/>
      <c r="BO2984" s="9"/>
    </row>
    <row r="2985" spans="1:67" ht="22.5" customHeight="1" x14ac:dyDescent="0.15">
      <c r="A2985" s="4">
        <v>1006</v>
      </c>
      <c r="B2985" s="4">
        <v>1701</v>
      </c>
      <c r="C2985" s="4">
        <v>0</v>
      </c>
      <c r="D2985" s="4" t="s">
        <v>83</v>
      </c>
      <c r="E2985" s="4" t="s">
        <v>1793</v>
      </c>
      <c r="F2985" s="4" t="s">
        <v>579</v>
      </c>
      <c r="H2985" s="20" t="s">
        <v>3243</v>
      </c>
      <c r="J2985" s="4" t="s">
        <v>223</v>
      </c>
      <c r="K2985" s="4" t="s">
        <v>86</v>
      </c>
      <c r="M2985" s="4" t="s">
        <v>90</v>
      </c>
      <c r="N2985" s="4">
        <v>1</v>
      </c>
      <c r="O2985" s="4">
        <v>1</v>
      </c>
      <c r="Q2985" s="4" t="s">
        <v>570</v>
      </c>
      <c r="S2985" s="18">
        <v>59</v>
      </c>
      <c r="V2985" s="11">
        <v>0</v>
      </c>
      <c r="W2985" s="11">
        <v>1</v>
      </c>
      <c r="Z2985" s="14" t="s">
        <v>522</v>
      </c>
      <c r="AD2985" s="4" t="s">
        <v>571</v>
      </c>
      <c r="AE2985" s="4" t="b">
        <v>0</v>
      </c>
      <c r="AF2985" s="14" t="s">
        <v>94</v>
      </c>
      <c r="AI2985" s="4" t="s">
        <v>524</v>
      </c>
      <c r="AZ2985" s="4" t="s">
        <v>95</v>
      </c>
      <c r="BG2985" s="21">
        <v>42796.676633645831</v>
      </c>
      <c r="BI2985" s="17"/>
      <c r="BJ2985" s="7"/>
      <c r="BK2985" s="17"/>
      <c r="BN2985" s="9"/>
      <c r="BO2985" s="9"/>
    </row>
    <row r="2986" spans="1:67" ht="22.5" customHeight="1" x14ac:dyDescent="0.15">
      <c r="A2986" s="4">
        <v>1006</v>
      </c>
      <c r="B2986" s="4">
        <v>1702</v>
      </c>
      <c r="C2986" s="4">
        <v>0</v>
      </c>
      <c r="D2986" s="4" t="s">
        <v>83</v>
      </c>
      <c r="E2986" s="4" t="s">
        <v>1793</v>
      </c>
      <c r="F2986" s="4" t="s">
        <v>579</v>
      </c>
      <c r="H2986" s="20" t="s">
        <v>3244</v>
      </c>
      <c r="J2986" s="4" t="s">
        <v>223</v>
      </c>
      <c r="K2986" s="4" t="s">
        <v>86</v>
      </c>
      <c r="M2986" s="4" t="s">
        <v>90</v>
      </c>
      <c r="N2986" s="4">
        <v>1</v>
      </c>
      <c r="O2986" s="4">
        <v>1</v>
      </c>
      <c r="Q2986" s="4" t="s">
        <v>570</v>
      </c>
      <c r="S2986" s="18">
        <v>3449</v>
      </c>
      <c r="V2986" s="11">
        <v>0</v>
      </c>
      <c r="W2986" s="11">
        <v>1</v>
      </c>
      <c r="Z2986" s="14" t="s">
        <v>522</v>
      </c>
      <c r="AD2986" s="4" t="s">
        <v>571</v>
      </c>
      <c r="AE2986" s="4" t="b">
        <v>0</v>
      </c>
      <c r="AF2986" s="14" t="s">
        <v>94</v>
      </c>
      <c r="AI2986" s="4" t="s">
        <v>524</v>
      </c>
      <c r="AZ2986" s="4" t="s">
        <v>95</v>
      </c>
      <c r="BG2986" s="21">
        <v>42796.676634178242</v>
      </c>
      <c r="BI2986" s="17"/>
      <c r="BJ2986" s="7"/>
      <c r="BK2986" s="17"/>
      <c r="BN2986" s="9"/>
      <c r="BO2986" s="9"/>
    </row>
    <row r="2987" spans="1:67" ht="22.5" customHeight="1" x14ac:dyDescent="0.15">
      <c r="A2987" s="4">
        <v>1006</v>
      </c>
      <c r="B2987" s="4">
        <v>1703</v>
      </c>
      <c r="C2987" s="4">
        <v>0</v>
      </c>
      <c r="D2987" s="4" t="s">
        <v>83</v>
      </c>
      <c r="E2987" s="4" t="s">
        <v>1793</v>
      </c>
      <c r="F2987" s="4" t="s">
        <v>579</v>
      </c>
      <c r="H2987" s="20" t="s">
        <v>3245</v>
      </c>
      <c r="J2987" s="4" t="s">
        <v>223</v>
      </c>
      <c r="K2987" s="4" t="s">
        <v>86</v>
      </c>
      <c r="M2987" s="4" t="s">
        <v>90</v>
      </c>
      <c r="N2987" s="4">
        <v>1</v>
      </c>
      <c r="O2987" s="4">
        <v>1</v>
      </c>
      <c r="Q2987" s="4" t="s">
        <v>570</v>
      </c>
      <c r="S2987" s="18">
        <v>1836</v>
      </c>
      <c r="V2987" s="11">
        <v>0</v>
      </c>
      <c r="W2987" s="11">
        <v>1</v>
      </c>
      <c r="Z2987" s="14" t="s">
        <v>522</v>
      </c>
      <c r="AD2987" s="4" t="s">
        <v>571</v>
      </c>
      <c r="AE2987" s="4" t="b">
        <v>0</v>
      </c>
      <c r="AF2987" s="14" t="s">
        <v>94</v>
      </c>
      <c r="AI2987" s="4" t="s">
        <v>524</v>
      </c>
      <c r="AZ2987" s="4" t="s">
        <v>95</v>
      </c>
      <c r="BG2987" s="21">
        <v>42796.676634571762</v>
      </c>
      <c r="BI2987" s="17"/>
      <c r="BJ2987" s="7"/>
      <c r="BK2987" s="17"/>
      <c r="BN2987" s="9"/>
      <c r="BO2987" s="9"/>
    </row>
    <row r="2988" spans="1:67" ht="22.5" customHeight="1" x14ac:dyDescent="0.15">
      <c r="A2988" s="4">
        <v>1006</v>
      </c>
      <c r="B2988" s="4">
        <v>1704</v>
      </c>
      <c r="C2988" s="4">
        <v>0</v>
      </c>
      <c r="D2988" s="4" t="s">
        <v>83</v>
      </c>
      <c r="E2988" s="4" t="s">
        <v>1793</v>
      </c>
      <c r="F2988" s="4" t="s">
        <v>579</v>
      </c>
      <c r="H2988" s="20" t="s">
        <v>3246</v>
      </c>
      <c r="J2988" s="4" t="s">
        <v>223</v>
      </c>
      <c r="K2988" s="4" t="s">
        <v>86</v>
      </c>
      <c r="M2988" s="4" t="s">
        <v>90</v>
      </c>
      <c r="N2988" s="4">
        <v>1</v>
      </c>
      <c r="O2988" s="4">
        <v>1</v>
      </c>
      <c r="Q2988" s="4" t="s">
        <v>570</v>
      </c>
      <c r="S2988" s="18">
        <v>112</v>
      </c>
      <c r="V2988" s="11">
        <v>0</v>
      </c>
      <c r="W2988" s="11">
        <v>1</v>
      </c>
      <c r="Z2988" s="14" t="s">
        <v>522</v>
      </c>
      <c r="AD2988" s="4" t="s">
        <v>571</v>
      </c>
      <c r="AE2988" s="4" t="b">
        <v>0</v>
      </c>
      <c r="AF2988" s="14" t="s">
        <v>94</v>
      </c>
      <c r="AI2988" s="4" t="s">
        <v>524</v>
      </c>
      <c r="AZ2988" s="4" t="s">
        <v>95</v>
      </c>
      <c r="BG2988" s="21">
        <v>42796.676634918978</v>
      </c>
      <c r="BI2988" s="17"/>
      <c r="BJ2988" s="7"/>
      <c r="BK2988" s="17"/>
      <c r="BN2988" s="9"/>
      <c r="BO2988" s="9"/>
    </row>
    <row r="2989" spans="1:67" ht="22.5" customHeight="1" x14ac:dyDescent="0.15">
      <c r="A2989" s="4">
        <v>1006</v>
      </c>
      <c r="B2989" s="4">
        <v>1705</v>
      </c>
      <c r="C2989" s="4">
        <v>0</v>
      </c>
      <c r="D2989" s="4" t="s">
        <v>83</v>
      </c>
      <c r="E2989" s="4" t="s">
        <v>1793</v>
      </c>
      <c r="F2989" s="4" t="s">
        <v>579</v>
      </c>
      <c r="H2989" s="20" t="s">
        <v>3247</v>
      </c>
      <c r="J2989" s="4" t="s">
        <v>223</v>
      </c>
      <c r="K2989" s="4" t="s">
        <v>86</v>
      </c>
      <c r="M2989" s="4" t="s">
        <v>90</v>
      </c>
      <c r="N2989" s="4">
        <v>1</v>
      </c>
      <c r="O2989" s="4">
        <v>1</v>
      </c>
      <c r="Q2989" s="4" t="s">
        <v>1873</v>
      </c>
      <c r="S2989" s="18">
        <v>24</v>
      </c>
      <c r="V2989" s="11">
        <v>0</v>
      </c>
      <c r="W2989" s="11">
        <v>1</v>
      </c>
      <c r="Z2989" s="14" t="s">
        <v>522</v>
      </c>
      <c r="AD2989" s="4" t="s">
        <v>1874</v>
      </c>
      <c r="AE2989" s="4" t="b">
        <v>0</v>
      </c>
      <c r="AF2989" s="14" t="s">
        <v>94</v>
      </c>
      <c r="AI2989" s="4" t="s">
        <v>524</v>
      </c>
      <c r="AZ2989" s="4" t="s">
        <v>95</v>
      </c>
      <c r="BG2989" s="21">
        <v>42796.676635451389</v>
      </c>
      <c r="BI2989" s="17"/>
      <c r="BJ2989" s="7"/>
      <c r="BK2989" s="17"/>
      <c r="BN2989" s="9"/>
      <c r="BO2989" s="9"/>
    </row>
    <row r="2990" spans="1:67" ht="22.5" customHeight="1" x14ac:dyDescent="0.15">
      <c r="A2990" s="4">
        <v>1006</v>
      </c>
      <c r="B2990" s="4">
        <v>1706</v>
      </c>
      <c r="C2990" s="4">
        <v>0</v>
      </c>
      <c r="D2990" s="4" t="s">
        <v>83</v>
      </c>
      <c r="E2990" s="4" t="s">
        <v>1793</v>
      </c>
      <c r="F2990" s="4" t="s">
        <v>579</v>
      </c>
      <c r="H2990" s="20" t="s">
        <v>3248</v>
      </c>
      <c r="J2990" s="4" t="s">
        <v>223</v>
      </c>
      <c r="K2990" s="4" t="s">
        <v>86</v>
      </c>
      <c r="M2990" s="4" t="s">
        <v>90</v>
      </c>
      <c r="N2990" s="4">
        <v>1</v>
      </c>
      <c r="O2990" s="4">
        <v>1</v>
      </c>
      <c r="Q2990" s="4" t="s">
        <v>1873</v>
      </c>
      <c r="S2990" s="18">
        <v>28</v>
      </c>
      <c r="V2990" s="11">
        <v>0</v>
      </c>
      <c r="W2990" s="11">
        <v>1</v>
      </c>
      <c r="Z2990" s="14" t="s">
        <v>522</v>
      </c>
      <c r="AD2990" s="4" t="s">
        <v>1874</v>
      </c>
      <c r="AE2990" s="4" t="b">
        <v>0</v>
      </c>
      <c r="AF2990" s="14" t="s">
        <v>94</v>
      </c>
      <c r="AI2990" s="4" t="s">
        <v>524</v>
      </c>
      <c r="AZ2990" s="4" t="s">
        <v>95</v>
      </c>
      <c r="BG2990" s="21">
        <v>42796.676636539349</v>
      </c>
      <c r="BI2990" s="17"/>
      <c r="BJ2990" s="7"/>
      <c r="BK2990" s="17"/>
      <c r="BN2990" s="9"/>
      <c r="BO2990" s="9"/>
    </row>
    <row r="2991" spans="1:67" ht="22.5" customHeight="1" x14ac:dyDescent="0.15">
      <c r="A2991" s="4">
        <v>1006</v>
      </c>
      <c r="B2991" s="4">
        <v>1707</v>
      </c>
      <c r="C2991" s="4">
        <v>0</v>
      </c>
      <c r="D2991" s="4" t="s">
        <v>83</v>
      </c>
      <c r="E2991" s="4" t="s">
        <v>1793</v>
      </c>
      <c r="F2991" s="4" t="s">
        <v>579</v>
      </c>
      <c r="H2991" s="20" t="s">
        <v>3249</v>
      </c>
      <c r="J2991" s="4" t="s">
        <v>223</v>
      </c>
      <c r="K2991" s="4" t="s">
        <v>86</v>
      </c>
      <c r="M2991" s="4" t="s">
        <v>90</v>
      </c>
      <c r="N2991" s="4">
        <v>1</v>
      </c>
      <c r="O2991" s="4">
        <v>1</v>
      </c>
      <c r="Q2991" s="4" t="s">
        <v>570</v>
      </c>
      <c r="S2991" s="18">
        <v>83</v>
      </c>
      <c r="V2991" s="11">
        <v>0</v>
      </c>
      <c r="W2991" s="11">
        <v>1</v>
      </c>
      <c r="Z2991" s="14" t="s">
        <v>522</v>
      </c>
      <c r="AD2991" s="4" t="s">
        <v>571</v>
      </c>
      <c r="AE2991" s="4" t="b">
        <v>0</v>
      </c>
      <c r="AF2991" s="14" t="s">
        <v>94</v>
      </c>
      <c r="AI2991" s="4" t="s">
        <v>524</v>
      </c>
      <c r="AZ2991" s="4" t="s">
        <v>95</v>
      </c>
      <c r="BG2991" s="21">
        <v>42796.676636886572</v>
      </c>
      <c r="BI2991" s="17"/>
      <c r="BJ2991" s="7"/>
      <c r="BK2991" s="17"/>
      <c r="BN2991" s="9"/>
      <c r="BO2991" s="9"/>
    </row>
    <row r="2992" spans="1:67" ht="22.5" customHeight="1" x14ac:dyDescent="0.15">
      <c r="A2992" s="4">
        <v>1006</v>
      </c>
      <c r="B2992" s="4">
        <v>1708</v>
      </c>
      <c r="C2992" s="4">
        <v>0</v>
      </c>
      <c r="D2992" s="4" t="s">
        <v>83</v>
      </c>
      <c r="E2992" s="4" t="s">
        <v>1793</v>
      </c>
      <c r="F2992" s="4" t="s">
        <v>579</v>
      </c>
      <c r="H2992" s="20" t="s">
        <v>3250</v>
      </c>
      <c r="J2992" s="4" t="s">
        <v>223</v>
      </c>
      <c r="K2992" s="4" t="s">
        <v>86</v>
      </c>
      <c r="M2992" s="4" t="s">
        <v>90</v>
      </c>
      <c r="N2992" s="4">
        <v>1</v>
      </c>
      <c r="O2992" s="4">
        <v>1</v>
      </c>
      <c r="Q2992" s="4" t="s">
        <v>570</v>
      </c>
      <c r="S2992" s="18">
        <v>52</v>
      </c>
      <c r="V2992" s="11">
        <v>0</v>
      </c>
      <c r="W2992" s="11">
        <v>1</v>
      </c>
      <c r="Z2992" s="14" t="s">
        <v>522</v>
      </c>
      <c r="AD2992" s="4" t="s">
        <v>571</v>
      </c>
      <c r="AE2992" s="4" t="b">
        <v>0</v>
      </c>
      <c r="AF2992" s="14" t="s">
        <v>94</v>
      </c>
      <c r="AI2992" s="4" t="s">
        <v>524</v>
      </c>
      <c r="AZ2992" s="4" t="s">
        <v>95</v>
      </c>
      <c r="BG2992" s="21">
        <v>42796.676637268516</v>
      </c>
      <c r="BI2992" s="17"/>
      <c r="BJ2992" s="7"/>
      <c r="BK2992" s="17"/>
      <c r="BN2992" s="9"/>
      <c r="BO2992" s="9"/>
    </row>
    <row r="2993" spans="1:67" ht="22.5" customHeight="1" x14ac:dyDescent="0.15">
      <c r="A2993" s="4">
        <v>1006</v>
      </c>
      <c r="B2993" s="4">
        <v>1709</v>
      </c>
      <c r="C2993" s="4">
        <v>0</v>
      </c>
      <c r="D2993" s="4" t="s">
        <v>83</v>
      </c>
      <c r="E2993" s="4" t="s">
        <v>1793</v>
      </c>
      <c r="F2993" s="4" t="s">
        <v>579</v>
      </c>
      <c r="H2993" s="20" t="s">
        <v>3251</v>
      </c>
      <c r="J2993" s="4" t="s">
        <v>223</v>
      </c>
      <c r="K2993" s="4" t="s">
        <v>86</v>
      </c>
      <c r="M2993" s="4" t="s">
        <v>90</v>
      </c>
      <c r="N2993" s="4">
        <v>1</v>
      </c>
      <c r="O2993" s="4">
        <v>1</v>
      </c>
      <c r="Q2993" s="4" t="s">
        <v>570</v>
      </c>
      <c r="S2993" s="18">
        <v>73</v>
      </c>
      <c r="V2993" s="11">
        <v>0</v>
      </c>
      <c r="W2993" s="11">
        <v>1</v>
      </c>
      <c r="Z2993" s="14" t="s">
        <v>522</v>
      </c>
      <c r="AD2993" s="4" t="s">
        <v>571</v>
      </c>
      <c r="AE2993" s="4" t="b">
        <v>0</v>
      </c>
      <c r="AF2993" s="14" t="s">
        <v>94</v>
      </c>
      <c r="AI2993" s="4" t="s">
        <v>524</v>
      </c>
      <c r="AZ2993" s="4" t="s">
        <v>95</v>
      </c>
      <c r="BG2993" s="21">
        <v>42796.676637812503</v>
      </c>
      <c r="BI2993" s="17"/>
      <c r="BJ2993" s="7"/>
      <c r="BK2993" s="17"/>
      <c r="BN2993" s="9"/>
      <c r="BO2993" s="9"/>
    </row>
    <row r="2994" spans="1:67" ht="22.5" customHeight="1" x14ac:dyDescent="0.15">
      <c r="A2994" s="4">
        <v>1006</v>
      </c>
      <c r="B2994" s="4">
        <v>1710</v>
      </c>
      <c r="C2994" s="4">
        <v>0</v>
      </c>
      <c r="D2994" s="4" t="s">
        <v>83</v>
      </c>
      <c r="E2994" s="4" t="s">
        <v>1793</v>
      </c>
      <c r="F2994" s="4" t="s">
        <v>579</v>
      </c>
      <c r="H2994" s="20" t="s">
        <v>3252</v>
      </c>
      <c r="J2994" s="4" t="s">
        <v>223</v>
      </c>
      <c r="K2994" s="4" t="s">
        <v>86</v>
      </c>
      <c r="M2994" s="4" t="s">
        <v>90</v>
      </c>
      <c r="N2994" s="4">
        <v>1</v>
      </c>
      <c r="O2994" s="4">
        <v>1</v>
      </c>
      <c r="Q2994" s="4" t="s">
        <v>1873</v>
      </c>
      <c r="S2994" s="18">
        <v>64</v>
      </c>
      <c r="V2994" s="11">
        <v>0</v>
      </c>
      <c r="W2994" s="11">
        <v>1</v>
      </c>
      <c r="Z2994" s="14" t="s">
        <v>522</v>
      </c>
      <c r="AD2994" s="4" t="s">
        <v>1874</v>
      </c>
      <c r="AE2994" s="4" t="b">
        <v>0</v>
      </c>
      <c r="AF2994" s="14" t="s">
        <v>94</v>
      </c>
      <c r="AI2994" s="4" t="s">
        <v>524</v>
      </c>
      <c r="AZ2994" s="4" t="s">
        <v>95</v>
      </c>
      <c r="BG2994" s="21">
        <v>42796.676638159719</v>
      </c>
      <c r="BI2994" s="17"/>
      <c r="BJ2994" s="7"/>
      <c r="BK2994" s="17"/>
      <c r="BN2994" s="9"/>
      <c r="BO2994" s="9"/>
    </row>
    <row r="2995" spans="1:67" ht="22.5" customHeight="1" x14ac:dyDescent="0.15">
      <c r="A2995" s="4">
        <v>1006</v>
      </c>
      <c r="B2995" s="4">
        <v>1711</v>
      </c>
      <c r="C2995" s="4">
        <v>0</v>
      </c>
      <c r="D2995" s="4" t="s">
        <v>83</v>
      </c>
      <c r="E2995" s="4" t="s">
        <v>1793</v>
      </c>
      <c r="F2995" s="4" t="s">
        <v>579</v>
      </c>
      <c r="H2995" s="20" t="s">
        <v>2841</v>
      </c>
      <c r="J2995" s="4" t="s">
        <v>223</v>
      </c>
      <c r="K2995" s="4" t="s">
        <v>86</v>
      </c>
      <c r="M2995" s="4" t="s">
        <v>90</v>
      </c>
      <c r="N2995" s="4">
        <v>1</v>
      </c>
      <c r="O2995" s="4">
        <v>1</v>
      </c>
      <c r="Q2995" s="4" t="s">
        <v>570</v>
      </c>
      <c r="S2995" s="18">
        <v>190</v>
      </c>
      <c r="V2995" s="11">
        <v>0</v>
      </c>
      <c r="W2995" s="11">
        <v>1</v>
      </c>
      <c r="Z2995" s="14" t="s">
        <v>522</v>
      </c>
      <c r="AD2995" s="4" t="s">
        <v>571</v>
      </c>
      <c r="AE2995" s="4" t="b">
        <v>0</v>
      </c>
      <c r="AF2995" s="14" t="s">
        <v>94</v>
      </c>
      <c r="AI2995" s="4" t="s">
        <v>524</v>
      </c>
      <c r="AZ2995" s="4" t="s">
        <v>95</v>
      </c>
      <c r="BG2995" s="21">
        <v>42796.67663923611</v>
      </c>
      <c r="BI2995" s="17"/>
      <c r="BJ2995" s="7"/>
      <c r="BK2995" s="17"/>
      <c r="BN2995" s="9"/>
      <c r="BO2995" s="9"/>
    </row>
    <row r="2996" spans="1:67" ht="22.5" customHeight="1" x14ac:dyDescent="0.15">
      <c r="A2996" s="4">
        <v>1006</v>
      </c>
      <c r="B2996" s="4">
        <v>1712</v>
      </c>
      <c r="C2996" s="4">
        <v>0</v>
      </c>
      <c r="D2996" s="4" t="s">
        <v>83</v>
      </c>
      <c r="E2996" s="4" t="s">
        <v>1793</v>
      </c>
      <c r="F2996" s="4" t="s">
        <v>579</v>
      </c>
      <c r="H2996" s="20" t="s">
        <v>3253</v>
      </c>
      <c r="J2996" s="4" t="s">
        <v>223</v>
      </c>
      <c r="K2996" s="4" t="s">
        <v>86</v>
      </c>
      <c r="M2996" s="4" t="s">
        <v>90</v>
      </c>
      <c r="N2996" s="4">
        <v>1</v>
      </c>
      <c r="O2996" s="4">
        <v>1</v>
      </c>
      <c r="Q2996" s="4" t="s">
        <v>570</v>
      </c>
      <c r="S2996" s="18">
        <v>87</v>
      </c>
      <c r="V2996" s="11">
        <v>0</v>
      </c>
      <c r="W2996" s="11">
        <v>1</v>
      </c>
      <c r="Z2996" s="14" t="s">
        <v>522</v>
      </c>
      <c r="AD2996" s="4" t="s">
        <v>571</v>
      </c>
      <c r="AE2996" s="4" t="b">
        <v>0</v>
      </c>
      <c r="AF2996" s="14" t="s">
        <v>94</v>
      </c>
      <c r="AI2996" s="4" t="s">
        <v>524</v>
      </c>
      <c r="AZ2996" s="4" t="s">
        <v>95</v>
      </c>
      <c r="BG2996" s="21">
        <v>42796.676640162033</v>
      </c>
      <c r="BI2996" s="17"/>
      <c r="BJ2996" s="7"/>
      <c r="BK2996" s="17"/>
      <c r="BN2996" s="9"/>
      <c r="BO2996" s="9"/>
    </row>
    <row r="2997" spans="1:67" ht="22.5" customHeight="1" x14ac:dyDescent="0.15">
      <c r="A2997" s="4">
        <v>1006</v>
      </c>
      <c r="B2997" s="4">
        <v>1713</v>
      </c>
      <c r="C2997" s="4">
        <v>0</v>
      </c>
      <c r="D2997" s="4" t="s">
        <v>83</v>
      </c>
      <c r="E2997" s="4" t="s">
        <v>1793</v>
      </c>
      <c r="F2997" s="4" t="s">
        <v>579</v>
      </c>
      <c r="H2997" s="20" t="s">
        <v>1196</v>
      </c>
      <c r="J2997" s="4" t="s">
        <v>223</v>
      </c>
      <c r="K2997" s="4" t="s">
        <v>86</v>
      </c>
      <c r="M2997" s="4" t="s">
        <v>90</v>
      </c>
      <c r="N2997" s="4">
        <v>1</v>
      </c>
      <c r="O2997" s="4">
        <v>1</v>
      </c>
      <c r="Q2997" s="4" t="s">
        <v>570</v>
      </c>
      <c r="S2997" s="18">
        <v>540</v>
      </c>
      <c r="V2997" s="11">
        <v>0</v>
      </c>
      <c r="W2997" s="11">
        <v>1</v>
      </c>
      <c r="Z2997" s="14" t="s">
        <v>522</v>
      </c>
      <c r="AD2997" s="4" t="s">
        <v>571</v>
      </c>
      <c r="AE2997" s="4" t="b">
        <v>0</v>
      </c>
      <c r="AF2997" s="14" t="s">
        <v>94</v>
      </c>
      <c r="AI2997" s="4" t="s">
        <v>524</v>
      </c>
      <c r="AZ2997" s="4" t="s">
        <v>95</v>
      </c>
      <c r="BG2997" s="21">
        <v>42796.676640509257</v>
      </c>
      <c r="BI2997" s="17"/>
      <c r="BJ2997" s="7"/>
      <c r="BK2997" s="17"/>
      <c r="BN2997" s="9"/>
      <c r="BO2997" s="9"/>
    </row>
    <row r="2998" spans="1:67" ht="22.5" customHeight="1" x14ac:dyDescent="0.15">
      <c r="A2998" s="4">
        <v>1006</v>
      </c>
      <c r="B2998" s="4">
        <v>1714</v>
      </c>
      <c r="C2998" s="4">
        <v>0</v>
      </c>
      <c r="D2998" s="4" t="s">
        <v>83</v>
      </c>
      <c r="E2998" s="4" t="s">
        <v>1793</v>
      </c>
      <c r="F2998" s="4" t="s">
        <v>579</v>
      </c>
      <c r="H2998" s="20" t="s">
        <v>3254</v>
      </c>
      <c r="J2998" s="4" t="s">
        <v>223</v>
      </c>
      <c r="K2998" s="4" t="s">
        <v>86</v>
      </c>
      <c r="M2998" s="4" t="s">
        <v>90</v>
      </c>
      <c r="N2998" s="4">
        <v>1</v>
      </c>
      <c r="O2998" s="4">
        <v>1</v>
      </c>
      <c r="Q2998" s="4" t="s">
        <v>570</v>
      </c>
      <c r="S2998" s="18">
        <v>131</v>
      </c>
      <c r="V2998" s="11">
        <v>0</v>
      </c>
      <c r="W2998" s="11">
        <v>1</v>
      </c>
      <c r="Z2998" s="14" t="s">
        <v>522</v>
      </c>
      <c r="AD2998" s="4" t="s">
        <v>571</v>
      </c>
      <c r="AE2998" s="4" t="b">
        <v>0</v>
      </c>
      <c r="AF2998" s="14" t="s">
        <v>94</v>
      </c>
      <c r="AI2998" s="4" t="s">
        <v>524</v>
      </c>
      <c r="AZ2998" s="4" t="s">
        <v>95</v>
      </c>
      <c r="BG2998" s="21">
        <v>42796.676641666665</v>
      </c>
      <c r="BI2998" s="17"/>
      <c r="BJ2998" s="7"/>
      <c r="BK2998" s="17"/>
      <c r="BN2998" s="9"/>
      <c r="BO2998" s="9"/>
    </row>
    <row r="2999" spans="1:67" ht="22.5" customHeight="1" x14ac:dyDescent="0.15">
      <c r="A2999" s="4">
        <v>1006</v>
      </c>
      <c r="B2999" s="4">
        <v>1715</v>
      </c>
      <c r="C2999" s="4">
        <v>0</v>
      </c>
      <c r="D2999" s="4" t="s">
        <v>83</v>
      </c>
      <c r="E2999" s="4" t="s">
        <v>1793</v>
      </c>
      <c r="F2999" s="4" t="s">
        <v>579</v>
      </c>
      <c r="H2999" s="20" t="s">
        <v>3255</v>
      </c>
      <c r="J2999" s="4" t="s">
        <v>223</v>
      </c>
      <c r="K2999" s="4" t="s">
        <v>86</v>
      </c>
      <c r="M2999" s="4" t="s">
        <v>90</v>
      </c>
      <c r="N2999" s="4">
        <v>1</v>
      </c>
      <c r="O2999" s="4">
        <v>1</v>
      </c>
      <c r="Q2999" s="4" t="s">
        <v>570</v>
      </c>
      <c r="S2999" s="18">
        <v>93</v>
      </c>
      <c r="V2999" s="11">
        <v>0</v>
      </c>
      <c r="W2999" s="11">
        <v>1</v>
      </c>
      <c r="Z2999" s="14" t="s">
        <v>522</v>
      </c>
      <c r="AD2999" s="4" t="s">
        <v>571</v>
      </c>
      <c r="AE2999" s="4" t="b">
        <v>0</v>
      </c>
      <c r="AF2999" s="14" t="s">
        <v>94</v>
      </c>
      <c r="AI2999" s="4" t="s">
        <v>524</v>
      </c>
      <c r="AZ2999" s="4" t="s">
        <v>95</v>
      </c>
      <c r="BG2999" s="21">
        <v>42796.676642557868</v>
      </c>
      <c r="BI2999" s="17"/>
      <c r="BJ2999" s="7"/>
      <c r="BK2999" s="17"/>
      <c r="BN2999" s="9"/>
      <c r="BO2999" s="9"/>
    </row>
    <row r="3000" spans="1:67" ht="22.5" customHeight="1" x14ac:dyDescent="0.15">
      <c r="A3000" s="4">
        <v>1006</v>
      </c>
      <c r="B3000" s="4">
        <v>1716</v>
      </c>
      <c r="C3000" s="4">
        <v>0</v>
      </c>
      <c r="D3000" s="4" t="s">
        <v>83</v>
      </c>
      <c r="E3000" s="4" t="s">
        <v>1793</v>
      </c>
      <c r="F3000" s="4" t="s">
        <v>579</v>
      </c>
      <c r="H3000" s="20" t="s">
        <v>3256</v>
      </c>
      <c r="J3000" s="4" t="s">
        <v>223</v>
      </c>
      <c r="K3000" s="4" t="s">
        <v>86</v>
      </c>
      <c r="M3000" s="4" t="s">
        <v>90</v>
      </c>
      <c r="N3000" s="4">
        <v>1</v>
      </c>
      <c r="O3000" s="4">
        <v>1</v>
      </c>
      <c r="Q3000" s="4" t="s">
        <v>570</v>
      </c>
      <c r="S3000" s="18">
        <v>57</v>
      </c>
      <c r="V3000" s="11">
        <v>0</v>
      </c>
      <c r="W3000" s="11">
        <v>1</v>
      </c>
      <c r="Z3000" s="14" t="s">
        <v>522</v>
      </c>
      <c r="AD3000" s="4" t="s">
        <v>571</v>
      </c>
      <c r="AE3000" s="4" t="b">
        <v>0</v>
      </c>
      <c r="AF3000" s="14" t="s">
        <v>94</v>
      </c>
      <c r="AI3000" s="4" t="s">
        <v>524</v>
      </c>
      <c r="AZ3000" s="4" t="s">
        <v>95</v>
      </c>
      <c r="BG3000" s="21">
        <v>42796.676642939812</v>
      </c>
      <c r="BI3000" s="17"/>
      <c r="BJ3000" s="7"/>
      <c r="BK3000" s="17"/>
      <c r="BN3000" s="9"/>
      <c r="BO3000" s="9"/>
    </row>
    <row r="3001" spans="1:67" ht="22.5" customHeight="1" x14ac:dyDescent="0.15">
      <c r="A3001" s="4">
        <v>1006</v>
      </c>
      <c r="B3001" s="4">
        <v>1717</v>
      </c>
      <c r="C3001" s="4">
        <v>0</v>
      </c>
      <c r="D3001" s="4" t="s">
        <v>83</v>
      </c>
      <c r="E3001" s="4" t="s">
        <v>1793</v>
      </c>
      <c r="F3001" s="4" t="s">
        <v>579</v>
      </c>
      <c r="H3001" s="20" t="s">
        <v>3257</v>
      </c>
      <c r="J3001" s="4" t="s">
        <v>223</v>
      </c>
      <c r="K3001" s="4" t="s">
        <v>86</v>
      </c>
      <c r="M3001" s="4" t="s">
        <v>90</v>
      </c>
      <c r="N3001" s="4">
        <v>1</v>
      </c>
      <c r="O3001" s="4">
        <v>1</v>
      </c>
      <c r="Q3001" s="4" t="s">
        <v>1873</v>
      </c>
      <c r="S3001" s="18">
        <v>99</v>
      </c>
      <c r="V3001" s="11">
        <v>0</v>
      </c>
      <c r="W3001" s="11">
        <v>1</v>
      </c>
      <c r="Z3001" s="14" t="s">
        <v>522</v>
      </c>
      <c r="AD3001" s="4" t="s">
        <v>1874</v>
      </c>
      <c r="AE3001" s="4" t="b">
        <v>0</v>
      </c>
      <c r="AF3001" s="14" t="s">
        <v>94</v>
      </c>
      <c r="AI3001" s="4" t="s">
        <v>524</v>
      </c>
      <c r="AZ3001" s="4" t="s">
        <v>95</v>
      </c>
      <c r="BG3001" s="21">
        <v>42796.676643483799</v>
      </c>
      <c r="BI3001" s="17"/>
      <c r="BJ3001" s="7"/>
      <c r="BK3001" s="17"/>
      <c r="BN3001" s="9"/>
      <c r="BO3001" s="9"/>
    </row>
    <row r="3002" spans="1:67" ht="22.5" customHeight="1" x14ac:dyDescent="0.15">
      <c r="A3002" s="4">
        <v>1006</v>
      </c>
      <c r="B3002" s="4">
        <v>1718</v>
      </c>
      <c r="C3002" s="4">
        <v>0</v>
      </c>
      <c r="D3002" s="4" t="s">
        <v>83</v>
      </c>
      <c r="E3002" s="4" t="s">
        <v>1793</v>
      </c>
      <c r="F3002" s="4" t="s">
        <v>579</v>
      </c>
      <c r="H3002" s="20" t="s">
        <v>3258</v>
      </c>
      <c r="J3002" s="4" t="s">
        <v>223</v>
      </c>
      <c r="K3002" s="4" t="s">
        <v>86</v>
      </c>
      <c r="M3002" s="4" t="s">
        <v>90</v>
      </c>
      <c r="N3002" s="4">
        <v>1</v>
      </c>
      <c r="O3002" s="4">
        <v>1</v>
      </c>
      <c r="Q3002" s="4" t="s">
        <v>570</v>
      </c>
      <c r="S3002" s="18">
        <v>1822</v>
      </c>
      <c r="V3002" s="11">
        <v>0</v>
      </c>
      <c r="W3002" s="11">
        <v>1</v>
      </c>
      <c r="Z3002" s="14" t="s">
        <v>522</v>
      </c>
      <c r="AD3002" s="4" t="s">
        <v>571</v>
      </c>
      <c r="AE3002" s="4" t="b">
        <v>0</v>
      </c>
      <c r="AF3002" s="14" t="s">
        <v>94</v>
      </c>
      <c r="AI3002" s="4" t="s">
        <v>524</v>
      </c>
      <c r="AZ3002" s="4" t="s">
        <v>95</v>
      </c>
      <c r="BG3002" s="21">
        <v>42796.676643831015</v>
      </c>
      <c r="BI3002" s="17"/>
      <c r="BJ3002" s="7"/>
      <c r="BK3002" s="17"/>
      <c r="BN3002" s="9"/>
      <c r="BO3002" s="9"/>
    </row>
    <row r="3003" spans="1:67" ht="22.5" customHeight="1" x14ac:dyDescent="0.15">
      <c r="A3003" s="4">
        <v>1006</v>
      </c>
      <c r="B3003" s="4">
        <v>1719</v>
      </c>
      <c r="C3003" s="4">
        <v>0</v>
      </c>
      <c r="D3003" s="4" t="s">
        <v>83</v>
      </c>
      <c r="E3003" s="4" t="s">
        <v>1793</v>
      </c>
      <c r="F3003" s="4" t="s">
        <v>579</v>
      </c>
      <c r="H3003" s="20" t="s">
        <v>3259</v>
      </c>
      <c r="J3003" s="4" t="s">
        <v>223</v>
      </c>
      <c r="K3003" s="4" t="s">
        <v>86</v>
      </c>
      <c r="M3003" s="4" t="s">
        <v>90</v>
      </c>
      <c r="N3003" s="4">
        <v>1</v>
      </c>
      <c r="O3003" s="4">
        <v>1</v>
      </c>
      <c r="Q3003" s="4" t="s">
        <v>570</v>
      </c>
      <c r="S3003" s="18">
        <v>106</v>
      </c>
      <c r="V3003" s="11">
        <v>0</v>
      </c>
      <c r="W3003" s="11">
        <v>1</v>
      </c>
      <c r="Z3003" s="14" t="s">
        <v>522</v>
      </c>
      <c r="AD3003" s="4" t="s">
        <v>571</v>
      </c>
      <c r="AE3003" s="4" t="b">
        <v>0</v>
      </c>
      <c r="AF3003" s="14" t="s">
        <v>94</v>
      </c>
      <c r="AI3003" s="4" t="s">
        <v>524</v>
      </c>
      <c r="AZ3003" s="4" t="s">
        <v>95</v>
      </c>
      <c r="BG3003" s="21">
        <v>42796.676645833337</v>
      </c>
      <c r="BI3003" s="17"/>
      <c r="BJ3003" s="7"/>
      <c r="BK3003" s="17"/>
      <c r="BN3003" s="9"/>
      <c r="BO3003" s="9"/>
    </row>
    <row r="3004" spans="1:67" ht="22.5" customHeight="1" x14ac:dyDescent="0.15">
      <c r="A3004" s="4">
        <v>1006</v>
      </c>
      <c r="B3004" s="4">
        <v>1720</v>
      </c>
      <c r="C3004" s="4">
        <v>0</v>
      </c>
      <c r="D3004" s="4" t="s">
        <v>83</v>
      </c>
      <c r="E3004" s="4" t="s">
        <v>1793</v>
      </c>
      <c r="F3004" s="4" t="s">
        <v>579</v>
      </c>
      <c r="H3004" s="20" t="s">
        <v>1048</v>
      </c>
      <c r="J3004" s="4" t="s">
        <v>223</v>
      </c>
      <c r="K3004" s="4" t="s">
        <v>86</v>
      </c>
      <c r="M3004" s="4" t="s">
        <v>90</v>
      </c>
      <c r="N3004" s="4">
        <v>1</v>
      </c>
      <c r="O3004" s="4">
        <v>1</v>
      </c>
      <c r="Q3004" s="4" t="s">
        <v>570</v>
      </c>
      <c r="S3004" s="18">
        <v>1334</v>
      </c>
      <c r="V3004" s="11">
        <v>0</v>
      </c>
      <c r="W3004" s="11">
        <v>1</v>
      </c>
      <c r="Z3004" s="14" t="s">
        <v>522</v>
      </c>
      <c r="AD3004" s="4" t="s">
        <v>571</v>
      </c>
      <c r="AE3004" s="4" t="b">
        <v>0</v>
      </c>
      <c r="AF3004" s="14" t="s">
        <v>94</v>
      </c>
      <c r="AI3004" s="4" t="s">
        <v>524</v>
      </c>
      <c r="AZ3004" s="4" t="s">
        <v>95</v>
      </c>
      <c r="BG3004" s="21">
        <v>42796.676646180553</v>
      </c>
      <c r="BI3004" s="17"/>
      <c r="BJ3004" s="7"/>
      <c r="BK3004" s="17"/>
      <c r="BN3004" s="9"/>
      <c r="BO3004" s="9"/>
    </row>
    <row r="3005" spans="1:67" ht="22.5" customHeight="1" x14ac:dyDescent="0.15">
      <c r="A3005" s="4">
        <v>1006</v>
      </c>
      <c r="B3005" s="4">
        <v>1721</v>
      </c>
      <c r="C3005" s="4">
        <v>0</v>
      </c>
      <c r="D3005" s="4" t="s">
        <v>83</v>
      </c>
      <c r="E3005" s="4" t="s">
        <v>1793</v>
      </c>
      <c r="F3005" s="4" t="s">
        <v>579</v>
      </c>
      <c r="H3005" s="20" t="s">
        <v>3260</v>
      </c>
      <c r="J3005" s="4" t="s">
        <v>223</v>
      </c>
      <c r="K3005" s="4" t="s">
        <v>86</v>
      </c>
      <c r="M3005" s="4" t="s">
        <v>90</v>
      </c>
      <c r="N3005" s="4">
        <v>1</v>
      </c>
      <c r="O3005" s="4">
        <v>1</v>
      </c>
      <c r="Q3005" s="4" t="s">
        <v>570</v>
      </c>
      <c r="S3005" s="18">
        <v>63</v>
      </c>
      <c r="V3005" s="11">
        <v>0</v>
      </c>
      <c r="W3005" s="11">
        <v>1</v>
      </c>
      <c r="Z3005" s="14" t="s">
        <v>522</v>
      </c>
      <c r="AD3005" s="4" t="s">
        <v>571</v>
      </c>
      <c r="AE3005" s="4" t="b">
        <v>0</v>
      </c>
      <c r="AF3005" s="14" t="s">
        <v>94</v>
      </c>
      <c r="AI3005" s="4" t="s">
        <v>524</v>
      </c>
      <c r="AZ3005" s="4" t="s">
        <v>95</v>
      </c>
      <c r="BG3005" s="21">
        <v>42796.676646562497</v>
      </c>
      <c r="BI3005" s="17"/>
      <c r="BJ3005" s="7"/>
      <c r="BK3005" s="17"/>
      <c r="BN3005" s="9"/>
      <c r="BO3005" s="9"/>
    </row>
    <row r="3006" spans="1:67" ht="22.5" customHeight="1" x14ac:dyDescent="0.15">
      <c r="A3006" s="4">
        <v>1006</v>
      </c>
      <c r="B3006" s="4">
        <v>1722</v>
      </c>
      <c r="C3006" s="4">
        <v>0</v>
      </c>
      <c r="D3006" s="4" t="s">
        <v>83</v>
      </c>
      <c r="E3006" s="4" t="s">
        <v>1793</v>
      </c>
      <c r="F3006" s="4" t="s">
        <v>579</v>
      </c>
      <c r="H3006" s="20" t="s">
        <v>3261</v>
      </c>
      <c r="J3006" s="4" t="s">
        <v>223</v>
      </c>
      <c r="K3006" s="4" t="s">
        <v>86</v>
      </c>
      <c r="M3006" s="4" t="s">
        <v>90</v>
      </c>
      <c r="N3006" s="4">
        <v>1</v>
      </c>
      <c r="O3006" s="4">
        <v>1</v>
      </c>
      <c r="Q3006" s="4" t="s">
        <v>570</v>
      </c>
      <c r="S3006" s="18">
        <v>229</v>
      </c>
      <c r="V3006" s="11">
        <v>0</v>
      </c>
      <c r="W3006" s="11">
        <v>1</v>
      </c>
      <c r="Z3006" s="14" t="s">
        <v>522</v>
      </c>
      <c r="AD3006" s="4" t="s">
        <v>571</v>
      </c>
      <c r="AE3006" s="4" t="b">
        <v>0</v>
      </c>
      <c r="AF3006" s="14" t="s">
        <v>94</v>
      </c>
      <c r="AI3006" s="4" t="s">
        <v>524</v>
      </c>
      <c r="AZ3006" s="4" t="s">
        <v>95</v>
      </c>
      <c r="BG3006" s="21">
        <v>42796.676647453707</v>
      </c>
      <c r="BI3006" s="17"/>
      <c r="BJ3006" s="7"/>
      <c r="BK3006" s="17"/>
      <c r="BN3006" s="9"/>
      <c r="BO3006" s="9"/>
    </row>
    <row r="3007" spans="1:67" ht="22.5" customHeight="1" x14ac:dyDescent="0.15">
      <c r="A3007" s="4">
        <v>1006</v>
      </c>
      <c r="B3007" s="4">
        <v>1723</v>
      </c>
      <c r="C3007" s="4">
        <v>0</v>
      </c>
      <c r="D3007" s="4" t="s">
        <v>83</v>
      </c>
      <c r="E3007" s="4" t="s">
        <v>1793</v>
      </c>
      <c r="F3007" s="4" t="s">
        <v>579</v>
      </c>
      <c r="H3007" s="20" t="s">
        <v>3262</v>
      </c>
      <c r="J3007" s="4" t="s">
        <v>223</v>
      </c>
      <c r="K3007" s="4" t="s">
        <v>86</v>
      </c>
      <c r="M3007" s="4" t="s">
        <v>90</v>
      </c>
      <c r="N3007" s="4">
        <v>1</v>
      </c>
      <c r="O3007" s="4">
        <v>1</v>
      </c>
      <c r="Q3007" s="4" t="s">
        <v>570</v>
      </c>
      <c r="S3007" s="18">
        <v>271</v>
      </c>
      <c r="V3007" s="11">
        <v>0</v>
      </c>
      <c r="W3007" s="11">
        <v>1</v>
      </c>
      <c r="Z3007" s="14" t="s">
        <v>522</v>
      </c>
      <c r="AD3007" s="4" t="s">
        <v>571</v>
      </c>
      <c r="AE3007" s="4" t="b">
        <v>0</v>
      </c>
      <c r="AF3007" s="14" t="s">
        <v>94</v>
      </c>
      <c r="AI3007" s="4" t="s">
        <v>524</v>
      </c>
      <c r="AZ3007" s="4" t="s">
        <v>95</v>
      </c>
      <c r="BG3007" s="21">
        <v>42796.676647800923</v>
      </c>
      <c r="BI3007" s="17"/>
      <c r="BJ3007" s="7"/>
      <c r="BK3007" s="17"/>
      <c r="BN3007" s="9"/>
      <c r="BO3007" s="9"/>
    </row>
    <row r="3008" spans="1:67" ht="22.5" customHeight="1" x14ac:dyDescent="0.15">
      <c r="A3008" s="4">
        <v>1006</v>
      </c>
      <c r="B3008" s="4">
        <v>1724</v>
      </c>
      <c r="C3008" s="4">
        <v>0</v>
      </c>
      <c r="D3008" s="4" t="s">
        <v>83</v>
      </c>
      <c r="E3008" s="4" t="s">
        <v>1793</v>
      </c>
      <c r="F3008" s="4" t="s">
        <v>579</v>
      </c>
      <c r="H3008" s="20" t="s">
        <v>912</v>
      </c>
      <c r="J3008" s="4" t="s">
        <v>223</v>
      </c>
      <c r="K3008" s="4" t="s">
        <v>86</v>
      </c>
      <c r="M3008" s="4" t="s">
        <v>90</v>
      </c>
      <c r="N3008" s="4">
        <v>1</v>
      </c>
      <c r="O3008" s="4">
        <v>1</v>
      </c>
      <c r="Q3008" s="4" t="s">
        <v>570</v>
      </c>
      <c r="S3008" s="18">
        <v>2406</v>
      </c>
      <c r="V3008" s="11">
        <v>0</v>
      </c>
      <c r="W3008" s="11">
        <v>1</v>
      </c>
      <c r="Z3008" s="14" t="s">
        <v>522</v>
      </c>
      <c r="AD3008" s="4" t="s">
        <v>571</v>
      </c>
      <c r="AE3008" s="4" t="b">
        <v>0</v>
      </c>
      <c r="AF3008" s="14" t="s">
        <v>94</v>
      </c>
      <c r="AI3008" s="4" t="s">
        <v>524</v>
      </c>
      <c r="AZ3008" s="4" t="s">
        <v>95</v>
      </c>
      <c r="BG3008" s="21">
        <v>42796.67664853009</v>
      </c>
      <c r="BI3008" s="17"/>
      <c r="BJ3008" s="7"/>
      <c r="BK3008" s="17"/>
      <c r="BN3008" s="9"/>
      <c r="BO3008" s="9"/>
    </row>
    <row r="3009" spans="1:67" ht="22.5" customHeight="1" x14ac:dyDescent="0.15">
      <c r="A3009" s="4">
        <v>1006</v>
      </c>
      <c r="B3009" s="4">
        <v>1725</v>
      </c>
      <c r="C3009" s="4">
        <v>0</v>
      </c>
      <c r="D3009" s="4" t="s">
        <v>83</v>
      </c>
      <c r="E3009" s="4" t="s">
        <v>1793</v>
      </c>
      <c r="F3009" s="4" t="s">
        <v>579</v>
      </c>
      <c r="H3009" s="20" t="s">
        <v>998</v>
      </c>
      <c r="J3009" s="4" t="s">
        <v>223</v>
      </c>
      <c r="K3009" s="4" t="s">
        <v>86</v>
      </c>
      <c r="M3009" s="4" t="s">
        <v>90</v>
      </c>
      <c r="N3009" s="4">
        <v>1</v>
      </c>
      <c r="O3009" s="4">
        <v>1</v>
      </c>
      <c r="Q3009" s="4" t="s">
        <v>570</v>
      </c>
      <c r="S3009" s="18">
        <v>1745</v>
      </c>
      <c r="V3009" s="11">
        <v>0</v>
      </c>
      <c r="W3009" s="11">
        <v>1</v>
      </c>
      <c r="Z3009" s="14" t="s">
        <v>522</v>
      </c>
      <c r="AD3009" s="4" t="s">
        <v>571</v>
      </c>
      <c r="AE3009" s="4" t="b">
        <v>0</v>
      </c>
      <c r="AF3009" s="14" t="s">
        <v>94</v>
      </c>
      <c r="AI3009" s="4" t="s">
        <v>524</v>
      </c>
      <c r="AZ3009" s="4" t="s">
        <v>95</v>
      </c>
      <c r="BG3009" s="21">
        <v>42796.676648923611</v>
      </c>
      <c r="BI3009" s="17"/>
      <c r="BJ3009" s="7"/>
      <c r="BK3009" s="17"/>
      <c r="BN3009" s="9"/>
      <c r="BO3009" s="9"/>
    </row>
    <row r="3010" spans="1:67" ht="22.5" customHeight="1" x14ac:dyDescent="0.15">
      <c r="A3010" s="4">
        <v>1006</v>
      </c>
      <c r="B3010" s="4">
        <v>1726</v>
      </c>
      <c r="C3010" s="4">
        <v>0</v>
      </c>
      <c r="D3010" s="4" t="s">
        <v>83</v>
      </c>
      <c r="E3010" s="4" t="s">
        <v>1793</v>
      </c>
      <c r="F3010" s="4" t="s">
        <v>579</v>
      </c>
      <c r="H3010" s="20" t="s">
        <v>3263</v>
      </c>
      <c r="J3010" s="4" t="s">
        <v>223</v>
      </c>
      <c r="K3010" s="4" t="s">
        <v>86</v>
      </c>
      <c r="M3010" s="4" t="s">
        <v>90</v>
      </c>
      <c r="N3010" s="4">
        <v>1</v>
      </c>
      <c r="O3010" s="4">
        <v>1</v>
      </c>
      <c r="Q3010" s="4" t="s">
        <v>570</v>
      </c>
      <c r="S3010" s="18">
        <v>444</v>
      </c>
      <c r="V3010" s="11">
        <v>0</v>
      </c>
      <c r="W3010" s="11">
        <v>1</v>
      </c>
      <c r="Z3010" s="14" t="s">
        <v>522</v>
      </c>
      <c r="AD3010" s="4" t="s">
        <v>571</v>
      </c>
      <c r="AE3010" s="4" t="b">
        <v>0</v>
      </c>
      <c r="AF3010" s="14" t="s">
        <v>94</v>
      </c>
      <c r="AI3010" s="4" t="s">
        <v>524</v>
      </c>
      <c r="AZ3010" s="4" t="s">
        <v>95</v>
      </c>
      <c r="BG3010" s="21">
        <v>42796.676649456022</v>
      </c>
      <c r="BI3010" s="17"/>
      <c r="BJ3010" s="7"/>
      <c r="BK3010" s="17"/>
      <c r="BN3010" s="9"/>
      <c r="BO3010" s="9"/>
    </row>
    <row r="3011" spans="1:67" ht="22.5" customHeight="1" x14ac:dyDescent="0.15">
      <c r="A3011" s="4">
        <v>1006</v>
      </c>
      <c r="B3011" s="4">
        <v>1727</v>
      </c>
      <c r="C3011" s="4">
        <v>0</v>
      </c>
      <c r="D3011" s="4" t="s">
        <v>83</v>
      </c>
      <c r="E3011" s="4" t="s">
        <v>1793</v>
      </c>
      <c r="F3011" s="4" t="s">
        <v>579</v>
      </c>
      <c r="H3011" s="20" t="s">
        <v>3264</v>
      </c>
      <c r="J3011" s="4" t="s">
        <v>223</v>
      </c>
      <c r="K3011" s="4" t="s">
        <v>86</v>
      </c>
      <c r="M3011" s="4" t="s">
        <v>90</v>
      </c>
      <c r="N3011" s="4">
        <v>1</v>
      </c>
      <c r="O3011" s="4">
        <v>1</v>
      </c>
      <c r="Q3011" s="4" t="s">
        <v>570</v>
      </c>
      <c r="S3011" s="18">
        <v>410</v>
      </c>
      <c r="V3011" s="11">
        <v>0</v>
      </c>
      <c r="W3011" s="11">
        <v>1</v>
      </c>
      <c r="Z3011" s="14" t="s">
        <v>522</v>
      </c>
      <c r="AD3011" s="4" t="s">
        <v>571</v>
      </c>
      <c r="AE3011" s="4" t="b">
        <v>0</v>
      </c>
      <c r="AF3011" s="14" t="s">
        <v>94</v>
      </c>
      <c r="AI3011" s="4" t="s">
        <v>524</v>
      </c>
      <c r="AZ3011" s="4" t="s">
        <v>95</v>
      </c>
      <c r="BG3011" s="21">
        <v>42796.676649803238</v>
      </c>
      <c r="BI3011" s="17"/>
      <c r="BJ3011" s="7"/>
      <c r="BK3011" s="17"/>
      <c r="BN3011" s="9"/>
      <c r="BO3011" s="9"/>
    </row>
    <row r="3012" spans="1:67" ht="22.5" customHeight="1" x14ac:dyDescent="0.15">
      <c r="A3012" s="4">
        <v>1006</v>
      </c>
      <c r="B3012" s="4">
        <v>1728</v>
      </c>
      <c r="C3012" s="4">
        <v>0</v>
      </c>
      <c r="D3012" s="4" t="s">
        <v>83</v>
      </c>
      <c r="E3012" s="4" t="s">
        <v>1793</v>
      </c>
      <c r="F3012" s="4" t="s">
        <v>579</v>
      </c>
      <c r="H3012" s="20" t="s">
        <v>3265</v>
      </c>
      <c r="J3012" s="4" t="s">
        <v>223</v>
      </c>
      <c r="K3012" s="4" t="s">
        <v>86</v>
      </c>
      <c r="M3012" s="4" t="s">
        <v>90</v>
      </c>
      <c r="N3012" s="4">
        <v>1</v>
      </c>
      <c r="O3012" s="4">
        <v>1</v>
      </c>
      <c r="Q3012" s="4" t="s">
        <v>570</v>
      </c>
      <c r="S3012" s="18">
        <v>677</v>
      </c>
      <c r="V3012" s="11">
        <v>0</v>
      </c>
      <c r="W3012" s="11">
        <v>1</v>
      </c>
      <c r="Z3012" s="14" t="s">
        <v>522</v>
      </c>
      <c r="AD3012" s="4" t="s">
        <v>571</v>
      </c>
      <c r="AE3012" s="4" t="b">
        <v>0</v>
      </c>
      <c r="AF3012" s="14" t="s">
        <v>94</v>
      </c>
      <c r="AI3012" s="4" t="s">
        <v>524</v>
      </c>
      <c r="AZ3012" s="4" t="s">
        <v>95</v>
      </c>
      <c r="BG3012" s="21">
        <v>42796.676650150461</v>
      </c>
      <c r="BI3012" s="17"/>
      <c r="BJ3012" s="7"/>
      <c r="BK3012" s="17"/>
      <c r="BN3012" s="9"/>
      <c r="BO3012" s="9"/>
    </row>
    <row r="3013" spans="1:67" ht="22.5" customHeight="1" x14ac:dyDescent="0.15">
      <c r="A3013" s="4">
        <v>1006</v>
      </c>
      <c r="B3013" s="4">
        <v>1729</v>
      </c>
      <c r="C3013" s="4">
        <v>0</v>
      </c>
      <c r="D3013" s="4" t="s">
        <v>83</v>
      </c>
      <c r="E3013" s="4" t="s">
        <v>1793</v>
      </c>
      <c r="F3013" s="4" t="s">
        <v>579</v>
      </c>
      <c r="H3013" s="20" t="s">
        <v>3266</v>
      </c>
      <c r="J3013" s="4" t="s">
        <v>223</v>
      </c>
      <c r="K3013" s="4" t="s">
        <v>86</v>
      </c>
      <c r="M3013" s="4" t="s">
        <v>90</v>
      </c>
      <c r="N3013" s="4">
        <v>1</v>
      </c>
      <c r="O3013" s="4">
        <v>1</v>
      </c>
      <c r="Q3013" s="4" t="s">
        <v>570</v>
      </c>
      <c r="S3013" s="18">
        <v>1352</v>
      </c>
      <c r="V3013" s="11">
        <v>0</v>
      </c>
      <c r="W3013" s="11">
        <v>1</v>
      </c>
      <c r="Z3013" s="14" t="s">
        <v>522</v>
      </c>
      <c r="AD3013" s="4" t="s">
        <v>571</v>
      </c>
      <c r="AE3013" s="4" t="b">
        <v>0</v>
      </c>
      <c r="AF3013" s="14" t="s">
        <v>94</v>
      </c>
      <c r="AI3013" s="4" t="s">
        <v>524</v>
      </c>
      <c r="AZ3013" s="4" t="s">
        <v>95</v>
      </c>
      <c r="BG3013" s="21">
        <v>42796.676650543981</v>
      </c>
      <c r="BI3013" s="17"/>
      <c r="BJ3013" s="7"/>
      <c r="BK3013" s="17"/>
      <c r="BN3013" s="9"/>
      <c r="BO3013" s="9"/>
    </row>
    <row r="3014" spans="1:67" ht="22.5" customHeight="1" x14ac:dyDescent="0.15">
      <c r="A3014" s="4">
        <v>1006</v>
      </c>
      <c r="B3014" s="4">
        <v>1730</v>
      </c>
      <c r="C3014" s="4">
        <v>0</v>
      </c>
      <c r="D3014" s="4" t="s">
        <v>83</v>
      </c>
      <c r="E3014" s="4" t="s">
        <v>1793</v>
      </c>
      <c r="F3014" s="4" t="s">
        <v>579</v>
      </c>
      <c r="H3014" s="20" t="s">
        <v>3267</v>
      </c>
      <c r="J3014" s="4" t="s">
        <v>223</v>
      </c>
      <c r="K3014" s="4" t="s">
        <v>86</v>
      </c>
      <c r="M3014" s="4" t="s">
        <v>90</v>
      </c>
      <c r="N3014" s="4">
        <v>1</v>
      </c>
      <c r="O3014" s="4">
        <v>1</v>
      </c>
      <c r="Q3014" s="4" t="s">
        <v>570</v>
      </c>
      <c r="S3014" s="18">
        <v>417</v>
      </c>
      <c r="V3014" s="11">
        <v>0</v>
      </c>
      <c r="W3014" s="11">
        <v>1</v>
      </c>
      <c r="Z3014" s="14" t="s">
        <v>522</v>
      </c>
      <c r="AD3014" s="4" t="s">
        <v>571</v>
      </c>
      <c r="AE3014" s="4" t="b">
        <v>0</v>
      </c>
      <c r="AF3014" s="14" t="s">
        <v>94</v>
      </c>
      <c r="AI3014" s="4" t="s">
        <v>524</v>
      </c>
      <c r="AZ3014" s="4" t="s">
        <v>95</v>
      </c>
      <c r="BG3014" s="21">
        <v>42796.676651076392</v>
      </c>
      <c r="BI3014" s="17"/>
      <c r="BJ3014" s="7"/>
      <c r="BK3014" s="17"/>
      <c r="BN3014" s="9"/>
      <c r="BO3014" s="9"/>
    </row>
    <row r="3015" spans="1:67" ht="22.5" customHeight="1" x14ac:dyDescent="0.15">
      <c r="A3015" s="4">
        <v>1006</v>
      </c>
      <c r="B3015" s="4">
        <v>1731</v>
      </c>
      <c r="C3015" s="4">
        <v>0</v>
      </c>
      <c r="D3015" s="4" t="s">
        <v>83</v>
      </c>
      <c r="E3015" s="4" t="s">
        <v>1793</v>
      </c>
      <c r="F3015" s="4" t="s">
        <v>579</v>
      </c>
      <c r="H3015" s="20" t="s">
        <v>3268</v>
      </c>
      <c r="J3015" s="4" t="s">
        <v>223</v>
      </c>
      <c r="K3015" s="4" t="s">
        <v>86</v>
      </c>
      <c r="M3015" s="4" t="s">
        <v>90</v>
      </c>
      <c r="N3015" s="4">
        <v>1</v>
      </c>
      <c r="O3015" s="4">
        <v>1</v>
      </c>
      <c r="Q3015" s="4" t="s">
        <v>570</v>
      </c>
      <c r="S3015" s="18">
        <v>328</v>
      </c>
      <c r="V3015" s="11">
        <v>0</v>
      </c>
      <c r="W3015" s="11">
        <v>1</v>
      </c>
      <c r="Z3015" s="14" t="s">
        <v>522</v>
      </c>
      <c r="AD3015" s="4" t="s">
        <v>571</v>
      </c>
      <c r="AE3015" s="4" t="b">
        <v>0</v>
      </c>
      <c r="AF3015" s="14" t="s">
        <v>94</v>
      </c>
      <c r="AI3015" s="4" t="s">
        <v>524</v>
      </c>
      <c r="AZ3015" s="4" t="s">
        <v>95</v>
      </c>
      <c r="BG3015" s="21">
        <v>42796.676651423608</v>
      </c>
      <c r="BI3015" s="17"/>
      <c r="BJ3015" s="7"/>
      <c r="BK3015" s="17"/>
      <c r="BN3015" s="9"/>
      <c r="BO3015" s="9"/>
    </row>
    <row r="3016" spans="1:67" ht="22.5" customHeight="1" x14ac:dyDescent="0.15">
      <c r="A3016" s="4">
        <v>1006</v>
      </c>
      <c r="B3016" s="4">
        <v>1732</v>
      </c>
      <c r="C3016" s="4">
        <v>0</v>
      </c>
      <c r="D3016" s="4" t="s">
        <v>83</v>
      </c>
      <c r="E3016" s="4" t="s">
        <v>1793</v>
      </c>
      <c r="F3016" s="4" t="s">
        <v>579</v>
      </c>
      <c r="H3016" s="20" t="s">
        <v>3269</v>
      </c>
      <c r="J3016" s="4" t="s">
        <v>223</v>
      </c>
      <c r="K3016" s="4" t="s">
        <v>86</v>
      </c>
      <c r="M3016" s="4" t="s">
        <v>90</v>
      </c>
      <c r="N3016" s="4">
        <v>1</v>
      </c>
      <c r="O3016" s="4">
        <v>1</v>
      </c>
      <c r="Q3016" s="4" t="s">
        <v>570</v>
      </c>
      <c r="S3016" s="18">
        <v>785</v>
      </c>
      <c r="V3016" s="11">
        <v>0</v>
      </c>
      <c r="W3016" s="11">
        <v>1</v>
      </c>
      <c r="Z3016" s="14" t="s">
        <v>522</v>
      </c>
      <c r="AD3016" s="4" t="s">
        <v>571</v>
      </c>
      <c r="AE3016" s="4" t="b">
        <v>0</v>
      </c>
      <c r="AF3016" s="14" t="s">
        <v>94</v>
      </c>
      <c r="AI3016" s="4" t="s">
        <v>524</v>
      </c>
      <c r="AZ3016" s="4" t="s">
        <v>95</v>
      </c>
      <c r="BG3016" s="21">
        <v>42796.676651817128</v>
      </c>
      <c r="BI3016" s="17"/>
      <c r="BJ3016" s="7"/>
      <c r="BK3016" s="17"/>
      <c r="BN3016" s="9"/>
      <c r="BO3016" s="9"/>
    </row>
    <row r="3017" spans="1:67" ht="22.5" customHeight="1" x14ac:dyDescent="0.15">
      <c r="A3017" s="4">
        <v>1006</v>
      </c>
      <c r="B3017" s="4">
        <v>1733</v>
      </c>
      <c r="C3017" s="4">
        <v>0</v>
      </c>
      <c r="D3017" s="4" t="s">
        <v>83</v>
      </c>
      <c r="E3017" s="4" t="s">
        <v>1793</v>
      </c>
      <c r="F3017" s="4" t="s">
        <v>579</v>
      </c>
      <c r="H3017" s="20" t="s">
        <v>3270</v>
      </c>
      <c r="J3017" s="4" t="s">
        <v>223</v>
      </c>
      <c r="K3017" s="4" t="s">
        <v>86</v>
      </c>
      <c r="M3017" s="4" t="s">
        <v>90</v>
      </c>
      <c r="N3017" s="4">
        <v>1</v>
      </c>
      <c r="O3017" s="4">
        <v>1</v>
      </c>
      <c r="Q3017" s="4" t="s">
        <v>570</v>
      </c>
      <c r="S3017" s="18">
        <v>442</v>
      </c>
      <c r="V3017" s="11">
        <v>0</v>
      </c>
      <c r="W3017" s="11">
        <v>1</v>
      </c>
      <c r="Z3017" s="14" t="s">
        <v>522</v>
      </c>
      <c r="AD3017" s="4" t="s">
        <v>571</v>
      </c>
      <c r="AE3017" s="4" t="b">
        <v>0</v>
      </c>
      <c r="AF3017" s="14" t="s">
        <v>94</v>
      </c>
      <c r="AI3017" s="4" t="s">
        <v>524</v>
      </c>
      <c r="AZ3017" s="4" t="s">
        <v>95</v>
      </c>
      <c r="BG3017" s="21">
        <v>42796.676652164351</v>
      </c>
      <c r="BI3017" s="17"/>
      <c r="BJ3017" s="7"/>
      <c r="BK3017" s="17"/>
      <c r="BN3017" s="9"/>
      <c r="BO3017" s="9"/>
    </row>
    <row r="3018" spans="1:67" ht="22.5" customHeight="1" x14ac:dyDescent="0.15">
      <c r="A3018" s="4">
        <v>1006</v>
      </c>
      <c r="B3018" s="4">
        <v>1734</v>
      </c>
      <c r="C3018" s="4">
        <v>0</v>
      </c>
      <c r="D3018" s="4" t="s">
        <v>83</v>
      </c>
      <c r="E3018" s="4" t="s">
        <v>1793</v>
      </c>
      <c r="F3018" s="4" t="s">
        <v>579</v>
      </c>
      <c r="H3018" s="20" t="s">
        <v>3271</v>
      </c>
      <c r="J3018" s="4" t="s">
        <v>223</v>
      </c>
      <c r="K3018" s="4" t="s">
        <v>86</v>
      </c>
      <c r="M3018" s="4" t="s">
        <v>90</v>
      </c>
      <c r="N3018" s="4">
        <v>1</v>
      </c>
      <c r="O3018" s="4">
        <v>1</v>
      </c>
      <c r="Q3018" s="4" t="s">
        <v>570</v>
      </c>
      <c r="S3018" s="18">
        <v>388</v>
      </c>
      <c r="V3018" s="11">
        <v>0</v>
      </c>
      <c r="W3018" s="11">
        <v>1</v>
      </c>
      <c r="Z3018" s="14" t="s">
        <v>522</v>
      </c>
      <c r="AD3018" s="4" t="s">
        <v>571</v>
      </c>
      <c r="AE3018" s="4" t="b">
        <v>0</v>
      </c>
      <c r="AF3018" s="14" t="s">
        <v>94</v>
      </c>
      <c r="AI3018" s="4" t="s">
        <v>524</v>
      </c>
      <c r="AZ3018" s="4" t="s">
        <v>95</v>
      </c>
      <c r="BG3018" s="21">
        <v>42796.676652581016</v>
      </c>
      <c r="BI3018" s="17"/>
      <c r="BJ3018" s="7"/>
      <c r="BK3018" s="17"/>
      <c r="BN3018" s="9"/>
      <c r="BO3018" s="9"/>
    </row>
    <row r="3019" spans="1:67" ht="22.5" customHeight="1" x14ac:dyDescent="0.15">
      <c r="A3019" s="4">
        <v>1006</v>
      </c>
      <c r="B3019" s="4">
        <v>1735</v>
      </c>
      <c r="C3019" s="4">
        <v>0</v>
      </c>
      <c r="D3019" s="4" t="s">
        <v>83</v>
      </c>
      <c r="E3019" s="4" t="s">
        <v>1793</v>
      </c>
      <c r="F3019" s="4" t="s">
        <v>579</v>
      </c>
      <c r="H3019" s="20" t="s">
        <v>3272</v>
      </c>
      <c r="J3019" s="4" t="s">
        <v>223</v>
      </c>
      <c r="K3019" s="4" t="s">
        <v>86</v>
      </c>
      <c r="M3019" s="4" t="s">
        <v>90</v>
      </c>
      <c r="N3019" s="4">
        <v>1</v>
      </c>
      <c r="O3019" s="4">
        <v>1</v>
      </c>
      <c r="Q3019" s="4" t="s">
        <v>570</v>
      </c>
      <c r="S3019" s="18">
        <v>464</v>
      </c>
      <c r="V3019" s="11">
        <v>0</v>
      </c>
      <c r="W3019" s="11">
        <v>1</v>
      </c>
      <c r="Z3019" s="14" t="s">
        <v>522</v>
      </c>
      <c r="AD3019" s="4" t="s">
        <v>571</v>
      </c>
      <c r="AE3019" s="4" t="b">
        <v>0</v>
      </c>
      <c r="AF3019" s="14" t="s">
        <v>94</v>
      </c>
      <c r="AI3019" s="4" t="s">
        <v>524</v>
      </c>
      <c r="AZ3019" s="4" t="s">
        <v>95</v>
      </c>
      <c r="BG3019" s="21">
        <v>42796.676652928239</v>
      </c>
      <c r="BI3019" s="17"/>
      <c r="BJ3019" s="7"/>
      <c r="BK3019" s="17"/>
      <c r="BN3019" s="9"/>
      <c r="BO3019" s="9"/>
    </row>
    <row r="3020" spans="1:67" ht="22.5" customHeight="1" x14ac:dyDescent="0.15">
      <c r="A3020" s="4">
        <v>1006</v>
      </c>
      <c r="B3020" s="4">
        <v>1736</v>
      </c>
      <c r="C3020" s="4">
        <v>0</v>
      </c>
      <c r="D3020" s="4" t="s">
        <v>83</v>
      </c>
      <c r="E3020" s="4" t="s">
        <v>1793</v>
      </c>
      <c r="F3020" s="4" t="s">
        <v>579</v>
      </c>
      <c r="H3020" s="20" t="s">
        <v>3273</v>
      </c>
      <c r="J3020" s="4" t="s">
        <v>223</v>
      </c>
      <c r="K3020" s="4" t="s">
        <v>86</v>
      </c>
      <c r="M3020" s="4" t="s">
        <v>90</v>
      </c>
      <c r="N3020" s="4">
        <v>1</v>
      </c>
      <c r="O3020" s="4">
        <v>1</v>
      </c>
      <c r="Q3020" s="4" t="s">
        <v>570</v>
      </c>
      <c r="S3020" s="18">
        <v>839</v>
      </c>
      <c r="V3020" s="11">
        <v>0</v>
      </c>
      <c r="W3020" s="11">
        <v>1</v>
      </c>
      <c r="Z3020" s="14" t="s">
        <v>522</v>
      </c>
      <c r="AD3020" s="4" t="s">
        <v>571</v>
      </c>
      <c r="AE3020" s="4" t="b">
        <v>0</v>
      </c>
      <c r="AF3020" s="14" t="s">
        <v>94</v>
      </c>
      <c r="AI3020" s="4" t="s">
        <v>524</v>
      </c>
      <c r="AZ3020" s="4" t="s">
        <v>95</v>
      </c>
      <c r="BG3020" s="21">
        <v>42796.676653472219</v>
      </c>
      <c r="BI3020" s="17"/>
      <c r="BJ3020" s="7"/>
      <c r="BK3020" s="17"/>
      <c r="BN3020" s="9"/>
      <c r="BO3020" s="9"/>
    </row>
    <row r="3021" spans="1:67" ht="22.5" customHeight="1" x14ac:dyDescent="0.15">
      <c r="A3021" s="4">
        <v>1006</v>
      </c>
      <c r="B3021" s="4">
        <v>1737</v>
      </c>
      <c r="C3021" s="4">
        <v>0</v>
      </c>
      <c r="D3021" s="4" t="s">
        <v>83</v>
      </c>
      <c r="E3021" s="4" t="s">
        <v>1793</v>
      </c>
      <c r="F3021" s="4" t="s">
        <v>579</v>
      </c>
      <c r="H3021" s="20" t="s">
        <v>3274</v>
      </c>
      <c r="J3021" s="4" t="s">
        <v>223</v>
      </c>
      <c r="K3021" s="4" t="s">
        <v>86</v>
      </c>
      <c r="M3021" s="4" t="s">
        <v>90</v>
      </c>
      <c r="N3021" s="4">
        <v>1</v>
      </c>
      <c r="O3021" s="4">
        <v>1</v>
      </c>
      <c r="Q3021" s="4" t="s">
        <v>570</v>
      </c>
      <c r="S3021" s="18">
        <v>239</v>
      </c>
      <c r="V3021" s="11">
        <v>0</v>
      </c>
      <c r="W3021" s="11">
        <v>1</v>
      </c>
      <c r="Z3021" s="14" t="s">
        <v>522</v>
      </c>
      <c r="AD3021" s="4" t="s">
        <v>571</v>
      </c>
      <c r="AE3021" s="4" t="b">
        <v>0</v>
      </c>
      <c r="AF3021" s="14" t="s">
        <v>94</v>
      </c>
      <c r="AI3021" s="4" t="s">
        <v>524</v>
      </c>
      <c r="AZ3021" s="4" t="s">
        <v>95</v>
      </c>
      <c r="BG3021" s="21">
        <v>42796.676653819442</v>
      </c>
      <c r="BI3021" s="17"/>
      <c r="BJ3021" s="7"/>
      <c r="BK3021" s="17"/>
      <c r="BN3021" s="9"/>
      <c r="BO3021" s="9"/>
    </row>
    <row r="3022" spans="1:67" ht="22.5" customHeight="1" x14ac:dyDescent="0.15">
      <c r="A3022" s="4">
        <v>1006</v>
      </c>
      <c r="B3022" s="4">
        <v>1738</v>
      </c>
      <c r="C3022" s="4">
        <v>0</v>
      </c>
      <c r="D3022" s="4" t="s">
        <v>83</v>
      </c>
      <c r="E3022" s="4" t="s">
        <v>1793</v>
      </c>
      <c r="F3022" s="4" t="s">
        <v>579</v>
      </c>
      <c r="H3022" s="20" t="s">
        <v>3275</v>
      </c>
      <c r="J3022" s="4" t="s">
        <v>223</v>
      </c>
      <c r="K3022" s="4" t="s">
        <v>86</v>
      </c>
      <c r="M3022" s="4" t="s">
        <v>90</v>
      </c>
      <c r="N3022" s="4">
        <v>1</v>
      </c>
      <c r="O3022" s="4">
        <v>1</v>
      </c>
      <c r="Q3022" s="4" t="s">
        <v>570</v>
      </c>
      <c r="S3022" s="18">
        <v>88</v>
      </c>
      <c r="V3022" s="11">
        <v>0</v>
      </c>
      <c r="W3022" s="11">
        <v>1</v>
      </c>
      <c r="Z3022" s="14" t="s">
        <v>522</v>
      </c>
      <c r="AD3022" s="4" t="s">
        <v>571</v>
      </c>
      <c r="AE3022" s="4" t="b">
        <v>0</v>
      </c>
      <c r="AF3022" s="14" t="s">
        <v>94</v>
      </c>
      <c r="AI3022" s="4" t="s">
        <v>524</v>
      </c>
      <c r="AZ3022" s="4" t="s">
        <v>95</v>
      </c>
      <c r="BG3022" s="21">
        <v>42796.676654201387</v>
      </c>
      <c r="BI3022" s="17"/>
      <c r="BJ3022" s="7"/>
      <c r="BK3022" s="17"/>
      <c r="BN3022" s="9"/>
      <c r="BO3022" s="9"/>
    </row>
    <row r="3023" spans="1:67" ht="22.5" customHeight="1" x14ac:dyDescent="0.15">
      <c r="A3023" s="4">
        <v>1006</v>
      </c>
      <c r="B3023" s="4">
        <v>1739</v>
      </c>
      <c r="C3023" s="4">
        <v>0</v>
      </c>
      <c r="D3023" s="4" t="s">
        <v>83</v>
      </c>
      <c r="E3023" s="4" t="s">
        <v>1793</v>
      </c>
      <c r="F3023" s="4" t="s">
        <v>579</v>
      </c>
      <c r="H3023" s="20" t="s">
        <v>3276</v>
      </c>
      <c r="J3023" s="4" t="s">
        <v>223</v>
      </c>
      <c r="K3023" s="4" t="s">
        <v>86</v>
      </c>
      <c r="M3023" s="4" t="s">
        <v>90</v>
      </c>
      <c r="N3023" s="4">
        <v>1</v>
      </c>
      <c r="O3023" s="4">
        <v>1</v>
      </c>
      <c r="Q3023" s="4" t="s">
        <v>570</v>
      </c>
      <c r="S3023" s="18">
        <v>66</v>
      </c>
      <c r="V3023" s="11">
        <v>0</v>
      </c>
      <c r="W3023" s="11">
        <v>1</v>
      </c>
      <c r="Z3023" s="14" t="s">
        <v>522</v>
      </c>
      <c r="AD3023" s="4" t="s">
        <v>571</v>
      </c>
      <c r="AE3023" s="4" t="b">
        <v>0</v>
      </c>
      <c r="AF3023" s="14" t="s">
        <v>94</v>
      </c>
      <c r="AI3023" s="4" t="s">
        <v>524</v>
      </c>
      <c r="AZ3023" s="4" t="s">
        <v>95</v>
      </c>
      <c r="BG3023" s="21">
        <v>42796.67665454861</v>
      </c>
      <c r="BI3023" s="17"/>
      <c r="BJ3023" s="7"/>
      <c r="BK3023" s="17"/>
      <c r="BN3023" s="9"/>
      <c r="BO3023" s="9"/>
    </row>
    <row r="3024" spans="1:67" ht="22.5" customHeight="1" x14ac:dyDescent="0.15">
      <c r="A3024" s="4">
        <v>1006</v>
      </c>
      <c r="B3024" s="4">
        <v>1740</v>
      </c>
      <c r="C3024" s="4">
        <v>0</v>
      </c>
      <c r="D3024" s="4" t="s">
        <v>83</v>
      </c>
      <c r="E3024" s="4" t="s">
        <v>1793</v>
      </c>
      <c r="F3024" s="4" t="s">
        <v>579</v>
      </c>
      <c r="H3024" s="20" t="s">
        <v>3277</v>
      </c>
      <c r="J3024" s="4" t="s">
        <v>223</v>
      </c>
      <c r="K3024" s="4" t="s">
        <v>86</v>
      </c>
      <c r="M3024" s="4" t="s">
        <v>90</v>
      </c>
      <c r="N3024" s="4">
        <v>1</v>
      </c>
      <c r="O3024" s="4">
        <v>1</v>
      </c>
      <c r="Q3024" s="4" t="s">
        <v>570</v>
      </c>
      <c r="S3024" s="18">
        <v>95</v>
      </c>
      <c r="V3024" s="11">
        <v>0</v>
      </c>
      <c r="W3024" s="11">
        <v>1</v>
      </c>
      <c r="Z3024" s="14" t="s">
        <v>522</v>
      </c>
      <c r="AD3024" s="4" t="s">
        <v>571</v>
      </c>
      <c r="AE3024" s="4" t="b">
        <v>0</v>
      </c>
      <c r="AF3024" s="14" t="s">
        <v>94</v>
      </c>
      <c r="AI3024" s="4" t="s">
        <v>524</v>
      </c>
      <c r="AZ3024" s="4" t="s">
        <v>95</v>
      </c>
      <c r="BG3024" s="21">
        <v>42796.676655289353</v>
      </c>
      <c r="BI3024" s="17"/>
      <c r="BJ3024" s="7"/>
      <c r="BK3024" s="17"/>
      <c r="BN3024" s="9"/>
      <c r="BO3024" s="9"/>
    </row>
    <row r="3025" spans="1:67" ht="22.5" customHeight="1" x14ac:dyDescent="0.15">
      <c r="A3025" s="4">
        <v>1006</v>
      </c>
      <c r="B3025" s="4">
        <v>1741</v>
      </c>
      <c r="C3025" s="4">
        <v>0</v>
      </c>
      <c r="D3025" s="4" t="s">
        <v>83</v>
      </c>
      <c r="E3025" s="4" t="s">
        <v>1793</v>
      </c>
      <c r="F3025" s="4" t="s">
        <v>579</v>
      </c>
      <c r="H3025" s="20" t="s">
        <v>3278</v>
      </c>
      <c r="J3025" s="4" t="s">
        <v>223</v>
      </c>
      <c r="K3025" s="4" t="s">
        <v>86</v>
      </c>
      <c r="M3025" s="4" t="s">
        <v>90</v>
      </c>
      <c r="N3025" s="4">
        <v>1</v>
      </c>
      <c r="O3025" s="4">
        <v>1</v>
      </c>
      <c r="Q3025" s="4" t="s">
        <v>570</v>
      </c>
      <c r="S3025" s="18">
        <v>837</v>
      </c>
      <c r="V3025" s="11">
        <v>0</v>
      </c>
      <c r="W3025" s="11">
        <v>1</v>
      </c>
      <c r="Z3025" s="14" t="s">
        <v>522</v>
      </c>
      <c r="AD3025" s="4" t="s">
        <v>571</v>
      </c>
      <c r="AE3025" s="4" t="b">
        <v>0</v>
      </c>
      <c r="AF3025" s="14" t="s">
        <v>94</v>
      </c>
      <c r="AI3025" s="4" t="s">
        <v>524</v>
      </c>
      <c r="AZ3025" s="4" t="s">
        <v>95</v>
      </c>
      <c r="BG3025" s="21">
        <v>42796.676655636576</v>
      </c>
      <c r="BI3025" s="17"/>
      <c r="BJ3025" s="7"/>
      <c r="BK3025" s="17"/>
      <c r="BN3025" s="9"/>
      <c r="BO3025" s="9"/>
    </row>
    <row r="3026" spans="1:67" ht="22.5" customHeight="1" x14ac:dyDescent="0.15">
      <c r="A3026" s="4">
        <v>1006</v>
      </c>
      <c r="B3026" s="4">
        <v>1742</v>
      </c>
      <c r="C3026" s="4">
        <v>0</v>
      </c>
      <c r="D3026" s="4" t="s">
        <v>83</v>
      </c>
      <c r="E3026" s="4" t="s">
        <v>1793</v>
      </c>
      <c r="F3026" s="4" t="s">
        <v>579</v>
      </c>
      <c r="H3026" s="20" t="s">
        <v>3279</v>
      </c>
      <c r="J3026" s="4" t="s">
        <v>223</v>
      </c>
      <c r="K3026" s="4" t="s">
        <v>86</v>
      </c>
      <c r="M3026" s="4" t="s">
        <v>90</v>
      </c>
      <c r="N3026" s="4">
        <v>1</v>
      </c>
      <c r="O3026" s="4">
        <v>1</v>
      </c>
      <c r="Q3026" s="4" t="s">
        <v>570</v>
      </c>
      <c r="S3026" s="18">
        <v>5054</v>
      </c>
      <c r="V3026" s="11">
        <v>0</v>
      </c>
      <c r="W3026" s="11">
        <v>1</v>
      </c>
      <c r="Z3026" s="14" t="s">
        <v>522</v>
      </c>
      <c r="AD3026" s="4" t="s">
        <v>571</v>
      </c>
      <c r="AE3026" s="4" t="b">
        <v>0</v>
      </c>
      <c r="AF3026" s="14" t="s">
        <v>94</v>
      </c>
      <c r="AI3026" s="4" t="s">
        <v>524</v>
      </c>
      <c r="AZ3026" s="4" t="s">
        <v>95</v>
      </c>
      <c r="BG3026" s="21">
        <v>42796.676656018521</v>
      </c>
      <c r="BI3026" s="17"/>
      <c r="BJ3026" s="7"/>
      <c r="BK3026" s="17"/>
      <c r="BN3026" s="9"/>
      <c r="BO3026" s="9"/>
    </row>
    <row r="3027" spans="1:67" ht="22.5" customHeight="1" x14ac:dyDescent="0.15">
      <c r="A3027" s="4">
        <v>1006</v>
      </c>
      <c r="B3027" s="4">
        <v>1743</v>
      </c>
      <c r="C3027" s="4">
        <v>0</v>
      </c>
      <c r="D3027" s="4" t="s">
        <v>83</v>
      </c>
      <c r="E3027" s="4" t="s">
        <v>1793</v>
      </c>
      <c r="F3027" s="4" t="s">
        <v>579</v>
      </c>
      <c r="H3027" s="20" t="s">
        <v>3280</v>
      </c>
      <c r="J3027" s="4" t="s">
        <v>223</v>
      </c>
      <c r="K3027" s="4" t="s">
        <v>86</v>
      </c>
      <c r="M3027" s="4" t="s">
        <v>90</v>
      </c>
      <c r="N3027" s="4">
        <v>1</v>
      </c>
      <c r="O3027" s="4">
        <v>1</v>
      </c>
      <c r="Q3027" s="4" t="s">
        <v>570</v>
      </c>
      <c r="S3027" s="18">
        <v>262</v>
      </c>
      <c r="V3027" s="11">
        <v>0</v>
      </c>
      <c r="W3027" s="11">
        <v>1</v>
      </c>
      <c r="Z3027" s="14" t="s">
        <v>522</v>
      </c>
      <c r="AD3027" s="4" t="s">
        <v>571</v>
      </c>
      <c r="AE3027" s="4" t="b">
        <v>0</v>
      </c>
      <c r="AF3027" s="14" t="s">
        <v>94</v>
      </c>
      <c r="AI3027" s="4" t="s">
        <v>524</v>
      </c>
      <c r="AZ3027" s="4" t="s">
        <v>95</v>
      </c>
      <c r="BG3027" s="21">
        <v>42796.676656365744</v>
      </c>
      <c r="BI3027" s="17"/>
      <c r="BJ3027" s="7"/>
      <c r="BK3027" s="17"/>
      <c r="BN3027" s="9"/>
      <c r="BO3027" s="9"/>
    </row>
    <row r="3028" spans="1:67" ht="22.5" customHeight="1" x14ac:dyDescent="0.15">
      <c r="A3028" s="4">
        <v>1006</v>
      </c>
      <c r="B3028" s="4">
        <v>1744</v>
      </c>
      <c r="C3028" s="4">
        <v>0</v>
      </c>
      <c r="D3028" s="4" t="s">
        <v>83</v>
      </c>
      <c r="E3028" s="4" t="s">
        <v>1793</v>
      </c>
      <c r="F3028" s="4" t="s">
        <v>579</v>
      </c>
      <c r="H3028" s="20" t="s">
        <v>3281</v>
      </c>
      <c r="J3028" s="4" t="s">
        <v>223</v>
      </c>
      <c r="K3028" s="4" t="s">
        <v>86</v>
      </c>
      <c r="M3028" s="4" t="s">
        <v>90</v>
      </c>
      <c r="N3028" s="4">
        <v>1</v>
      </c>
      <c r="O3028" s="4">
        <v>1</v>
      </c>
      <c r="Q3028" s="4" t="s">
        <v>570</v>
      </c>
      <c r="S3028" s="18">
        <v>519</v>
      </c>
      <c r="V3028" s="11">
        <v>0</v>
      </c>
      <c r="W3028" s="11">
        <v>1</v>
      </c>
      <c r="Z3028" s="14" t="s">
        <v>522</v>
      </c>
      <c r="AD3028" s="4" t="s">
        <v>571</v>
      </c>
      <c r="AE3028" s="4" t="b">
        <v>0</v>
      </c>
      <c r="AF3028" s="14" t="s">
        <v>94</v>
      </c>
      <c r="AI3028" s="4" t="s">
        <v>524</v>
      </c>
      <c r="AZ3028" s="4" t="s">
        <v>95</v>
      </c>
      <c r="BG3028" s="21">
        <v>42796.67665671296</v>
      </c>
      <c r="BI3028" s="17"/>
      <c r="BJ3028" s="7"/>
      <c r="BK3028" s="17"/>
      <c r="BN3028" s="9"/>
      <c r="BO3028" s="9"/>
    </row>
    <row r="3029" spans="1:67" ht="22.5" customHeight="1" x14ac:dyDescent="0.15">
      <c r="A3029" s="4">
        <v>1006</v>
      </c>
      <c r="B3029" s="4">
        <v>1745</v>
      </c>
      <c r="C3029" s="4">
        <v>0</v>
      </c>
      <c r="D3029" s="4" t="s">
        <v>83</v>
      </c>
      <c r="E3029" s="4" t="s">
        <v>1793</v>
      </c>
      <c r="F3029" s="4" t="s">
        <v>579</v>
      </c>
      <c r="H3029" s="20" t="s">
        <v>731</v>
      </c>
      <c r="J3029" s="4" t="s">
        <v>223</v>
      </c>
      <c r="K3029" s="4" t="s">
        <v>86</v>
      </c>
      <c r="M3029" s="4" t="s">
        <v>90</v>
      </c>
      <c r="N3029" s="4">
        <v>1</v>
      </c>
      <c r="O3029" s="4">
        <v>1</v>
      </c>
      <c r="Q3029" s="4" t="s">
        <v>570</v>
      </c>
      <c r="S3029" s="18">
        <v>4021</v>
      </c>
      <c r="V3029" s="11">
        <v>0</v>
      </c>
      <c r="W3029" s="11">
        <v>1</v>
      </c>
      <c r="Z3029" s="14" t="s">
        <v>522</v>
      </c>
      <c r="AD3029" s="4" t="s">
        <v>571</v>
      </c>
      <c r="AE3029" s="4" t="b">
        <v>0</v>
      </c>
      <c r="AF3029" s="14" t="s">
        <v>94</v>
      </c>
      <c r="AI3029" s="4" t="s">
        <v>524</v>
      </c>
      <c r="AZ3029" s="4" t="s">
        <v>95</v>
      </c>
      <c r="BG3029" s="21">
        <v>42796.676657638891</v>
      </c>
      <c r="BI3029" s="17"/>
      <c r="BJ3029" s="7"/>
      <c r="BK3029" s="17"/>
      <c r="BN3029" s="9"/>
      <c r="BO3029" s="9"/>
    </row>
    <row r="3030" spans="1:67" ht="22.5" customHeight="1" x14ac:dyDescent="0.15">
      <c r="A3030" s="4">
        <v>1006</v>
      </c>
      <c r="B3030" s="4">
        <v>1746</v>
      </c>
      <c r="C3030" s="4">
        <v>0</v>
      </c>
      <c r="D3030" s="4" t="s">
        <v>83</v>
      </c>
      <c r="E3030" s="4" t="s">
        <v>1793</v>
      </c>
      <c r="F3030" s="4" t="s">
        <v>579</v>
      </c>
      <c r="H3030" s="20" t="s">
        <v>3282</v>
      </c>
      <c r="J3030" s="4" t="s">
        <v>223</v>
      </c>
      <c r="K3030" s="4" t="s">
        <v>86</v>
      </c>
      <c r="M3030" s="4" t="s">
        <v>90</v>
      </c>
      <c r="N3030" s="4">
        <v>1</v>
      </c>
      <c r="O3030" s="4">
        <v>1</v>
      </c>
      <c r="Q3030" s="4" t="s">
        <v>570</v>
      </c>
      <c r="S3030" s="18">
        <v>202</v>
      </c>
      <c r="V3030" s="11">
        <v>0</v>
      </c>
      <c r="W3030" s="11">
        <v>1</v>
      </c>
      <c r="Z3030" s="14" t="s">
        <v>522</v>
      </c>
      <c r="AD3030" s="4" t="s">
        <v>571</v>
      </c>
      <c r="AE3030" s="4" t="b">
        <v>0</v>
      </c>
      <c r="AF3030" s="14" t="s">
        <v>94</v>
      </c>
      <c r="AI3030" s="4" t="s">
        <v>524</v>
      </c>
      <c r="AZ3030" s="4" t="s">
        <v>95</v>
      </c>
      <c r="BG3030" s="21">
        <v>42796.676659062497</v>
      </c>
      <c r="BI3030" s="17"/>
      <c r="BJ3030" s="7"/>
      <c r="BK3030" s="17"/>
      <c r="BN3030" s="9"/>
      <c r="BO3030" s="9"/>
    </row>
    <row r="3031" spans="1:67" ht="22.5" customHeight="1" x14ac:dyDescent="0.15">
      <c r="A3031" s="4">
        <v>1006</v>
      </c>
      <c r="B3031" s="4">
        <v>1747</v>
      </c>
      <c r="C3031" s="4">
        <v>0</v>
      </c>
      <c r="D3031" s="4" t="s">
        <v>83</v>
      </c>
      <c r="E3031" s="4" t="s">
        <v>1793</v>
      </c>
      <c r="F3031" s="4" t="s">
        <v>579</v>
      </c>
      <c r="H3031" s="20" t="s">
        <v>3283</v>
      </c>
      <c r="J3031" s="4" t="s">
        <v>223</v>
      </c>
      <c r="K3031" s="4" t="s">
        <v>86</v>
      </c>
      <c r="M3031" s="4" t="s">
        <v>90</v>
      </c>
      <c r="N3031" s="4">
        <v>1</v>
      </c>
      <c r="O3031" s="4">
        <v>1</v>
      </c>
      <c r="Q3031" s="4" t="s">
        <v>570</v>
      </c>
      <c r="S3031" s="18">
        <v>62</v>
      </c>
      <c r="V3031" s="11">
        <v>0</v>
      </c>
      <c r="W3031" s="11">
        <v>1</v>
      </c>
      <c r="Z3031" s="14" t="s">
        <v>522</v>
      </c>
      <c r="AD3031" s="4" t="s">
        <v>571</v>
      </c>
      <c r="AE3031" s="4" t="b">
        <v>0</v>
      </c>
      <c r="AF3031" s="14" t="s">
        <v>94</v>
      </c>
      <c r="AI3031" s="4" t="s">
        <v>524</v>
      </c>
      <c r="AZ3031" s="4" t="s">
        <v>95</v>
      </c>
      <c r="BG3031" s="21">
        <v>42796.676659456018</v>
      </c>
      <c r="BI3031" s="17"/>
      <c r="BJ3031" s="7"/>
      <c r="BK3031" s="17"/>
      <c r="BN3031" s="9"/>
      <c r="BO3031" s="9"/>
    </row>
    <row r="3032" spans="1:67" ht="22.5" customHeight="1" x14ac:dyDescent="0.15">
      <c r="A3032" s="4">
        <v>1006</v>
      </c>
      <c r="B3032" s="4">
        <v>1748</v>
      </c>
      <c r="C3032" s="4">
        <v>0</v>
      </c>
      <c r="D3032" s="4" t="s">
        <v>83</v>
      </c>
      <c r="E3032" s="4" t="s">
        <v>1793</v>
      </c>
      <c r="F3032" s="4" t="s">
        <v>579</v>
      </c>
      <c r="H3032" s="20" t="s">
        <v>3284</v>
      </c>
      <c r="J3032" s="4" t="s">
        <v>223</v>
      </c>
      <c r="K3032" s="4" t="s">
        <v>86</v>
      </c>
      <c r="M3032" s="4" t="s">
        <v>90</v>
      </c>
      <c r="N3032" s="4">
        <v>1</v>
      </c>
      <c r="O3032" s="4">
        <v>1</v>
      </c>
      <c r="Q3032" s="4" t="s">
        <v>570</v>
      </c>
      <c r="S3032" s="18">
        <v>3101</v>
      </c>
      <c r="V3032" s="11">
        <v>0</v>
      </c>
      <c r="W3032" s="11">
        <v>1</v>
      </c>
      <c r="Z3032" s="14" t="s">
        <v>522</v>
      </c>
      <c r="AD3032" s="4" t="s">
        <v>571</v>
      </c>
      <c r="AE3032" s="4" t="b">
        <v>0</v>
      </c>
      <c r="AF3032" s="14" t="s">
        <v>94</v>
      </c>
      <c r="AI3032" s="4" t="s">
        <v>524</v>
      </c>
      <c r="AZ3032" s="4" t="s">
        <v>95</v>
      </c>
      <c r="BG3032" s="21">
        <v>42796.676659803241</v>
      </c>
      <c r="BI3032" s="17"/>
      <c r="BJ3032" s="7"/>
      <c r="BK3032" s="17"/>
      <c r="BN3032" s="9"/>
      <c r="BO3032" s="9"/>
    </row>
    <row r="3033" spans="1:67" ht="22.5" customHeight="1" x14ac:dyDescent="0.15">
      <c r="A3033" s="4">
        <v>1006</v>
      </c>
      <c r="B3033" s="4">
        <v>1749</v>
      </c>
      <c r="C3033" s="4">
        <v>0</v>
      </c>
      <c r="D3033" s="4" t="s">
        <v>83</v>
      </c>
      <c r="E3033" s="4" t="s">
        <v>1793</v>
      </c>
      <c r="F3033" s="4" t="s">
        <v>579</v>
      </c>
      <c r="H3033" s="20" t="s">
        <v>3285</v>
      </c>
      <c r="J3033" s="4" t="s">
        <v>223</v>
      </c>
      <c r="K3033" s="4" t="s">
        <v>86</v>
      </c>
      <c r="M3033" s="4" t="s">
        <v>90</v>
      </c>
      <c r="N3033" s="4">
        <v>1</v>
      </c>
      <c r="O3033" s="4">
        <v>1</v>
      </c>
      <c r="Q3033" s="4" t="s">
        <v>570</v>
      </c>
      <c r="S3033" s="18">
        <v>108</v>
      </c>
      <c r="V3033" s="11">
        <v>0</v>
      </c>
      <c r="W3033" s="11">
        <v>1</v>
      </c>
      <c r="Z3033" s="14" t="s">
        <v>522</v>
      </c>
      <c r="AD3033" s="4" t="s">
        <v>571</v>
      </c>
      <c r="AE3033" s="4" t="b">
        <v>0</v>
      </c>
      <c r="AF3033" s="14" t="s">
        <v>94</v>
      </c>
      <c r="AI3033" s="4" t="s">
        <v>524</v>
      </c>
      <c r="AZ3033" s="4" t="s">
        <v>95</v>
      </c>
      <c r="BG3033" s="21">
        <v>42796.676660150464</v>
      </c>
      <c r="BI3033" s="17"/>
      <c r="BJ3033" s="7"/>
      <c r="BK3033" s="17"/>
      <c r="BN3033" s="9"/>
      <c r="BO3033" s="9"/>
    </row>
    <row r="3034" spans="1:67" ht="22.5" customHeight="1" x14ac:dyDescent="0.15">
      <c r="A3034" s="4">
        <v>1006</v>
      </c>
      <c r="B3034" s="4">
        <v>1750</v>
      </c>
      <c r="C3034" s="4">
        <v>0</v>
      </c>
      <c r="D3034" s="4" t="s">
        <v>83</v>
      </c>
      <c r="E3034" s="4" t="s">
        <v>1793</v>
      </c>
      <c r="F3034" s="4" t="s">
        <v>579</v>
      </c>
      <c r="H3034" s="20" t="s">
        <v>3286</v>
      </c>
      <c r="J3034" s="4" t="s">
        <v>223</v>
      </c>
      <c r="K3034" s="4" t="s">
        <v>86</v>
      </c>
      <c r="M3034" s="4" t="s">
        <v>90</v>
      </c>
      <c r="N3034" s="4">
        <v>1</v>
      </c>
      <c r="O3034" s="4">
        <v>1</v>
      </c>
      <c r="Q3034" s="4" t="s">
        <v>570</v>
      </c>
      <c r="S3034" s="18">
        <v>405</v>
      </c>
      <c r="V3034" s="11">
        <v>0</v>
      </c>
      <c r="W3034" s="11">
        <v>1</v>
      </c>
      <c r="Z3034" s="14" t="s">
        <v>522</v>
      </c>
      <c r="AD3034" s="4" t="s">
        <v>571</v>
      </c>
      <c r="AE3034" s="4" t="b">
        <v>0</v>
      </c>
      <c r="AF3034" s="14" t="s">
        <v>94</v>
      </c>
      <c r="AI3034" s="4" t="s">
        <v>524</v>
      </c>
      <c r="AZ3034" s="4" t="s">
        <v>95</v>
      </c>
      <c r="BG3034" s="21">
        <v>42796.676661076388</v>
      </c>
      <c r="BI3034" s="17"/>
      <c r="BJ3034" s="7"/>
      <c r="BK3034" s="17"/>
      <c r="BN3034" s="9"/>
      <c r="BO3034" s="9"/>
    </row>
    <row r="3035" spans="1:67" ht="22.5" customHeight="1" x14ac:dyDescent="0.15">
      <c r="A3035" s="4">
        <v>1006</v>
      </c>
      <c r="B3035" s="4">
        <v>1751</v>
      </c>
      <c r="C3035" s="4">
        <v>0</v>
      </c>
      <c r="D3035" s="4" t="s">
        <v>83</v>
      </c>
      <c r="E3035" s="4" t="s">
        <v>1793</v>
      </c>
      <c r="F3035" s="4" t="s">
        <v>579</v>
      </c>
      <c r="H3035" s="20" t="s">
        <v>3287</v>
      </c>
      <c r="J3035" s="4" t="s">
        <v>223</v>
      </c>
      <c r="K3035" s="4" t="s">
        <v>86</v>
      </c>
      <c r="M3035" s="4" t="s">
        <v>90</v>
      </c>
      <c r="N3035" s="4">
        <v>1</v>
      </c>
      <c r="O3035" s="4">
        <v>1</v>
      </c>
      <c r="Q3035" s="4" t="s">
        <v>570</v>
      </c>
      <c r="S3035" s="18">
        <v>313</v>
      </c>
      <c r="V3035" s="11">
        <v>0</v>
      </c>
      <c r="W3035" s="11">
        <v>1</v>
      </c>
      <c r="Z3035" s="14" t="s">
        <v>522</v>
      </c>
      <c r="AD3035" s="4" t="s">
        <v>571</v>
      </c>
      <c r="AE3035" s="4" t="b">
        <v>0</v>
      </c>
      <c r="AF3035" s="14" t="s">
        <v>94</v>
      </c>
      <c r="AI3035" s="4" t="s">
        <v>524</v>
      </c>
      <c r="AZ3035" s="4" t="s">
        <v>95</v>
      </c>
      <c r="BG3035" s="21">
        <v>42796.676661423611</v>
      </c>
      <c r="BI3035" s="17"/>
      <c r="BJ3035" s="7"/>
      <c r="BK3035" s="17"/>
      <c r="BN3035" s="9"/>
      <c r="BO3035" s="9"/>
    </row>
    <row r="3036" spans="1:67" ht="22.5" customHeight="1" x14ac:dyDescent="0.15">
      <c r="A3036" s="4">
        <v>1006</v>
      </c>
      <c r="B3036" s="4">
        <v>1752</v>
      </c>
      <c r="C3036" s="4">
        <v>0</v>
      </c>
      <c r="D3036" s="4" t="s">
        <v>83</v>
      </c>
      <c r="E3036" s="4" t="s">
        <v>1793</v>
      </c>
      <c r="F3036" s="4" t="s">
        <v>579</v>
      </c>
      <c r="H3036" s="20" t="s">
        <v>3288</v>
      </c>
      <c r="J3036" s="4" t="s">
        <v>223</v>
      </c>
      <c r="K3036" s="4" t="s">
        <v>86</v>
      </c>
      <c r="M3036" s="4" t="s">
        <v>90</v>
      </c>
      <c r="N3036" s="4">
        <v>1</v>
      </c>
      <c r="O3036" s="4">
        <v>1</v>
      </c>
      <c r="Q3036" s="4" t="s">
        <v>570</v>
      </c>
      <c r="S3036" s="18">
        <v>63</v>
      </c>
      <c r="V3036" s="11">
        <v>0</v>
      </c>
      <c r="W3036" s="11">
        <v>1</v>
      </c>
      <c r="Z3036" s="14" t="s">
        <v>522</v>
      </c>
      <c r="AD3036" s="4" t="s">
        <v>571</v>
      </c>
      <c r="AE3036" s="4" t="b">
        <v>0</v>
      </c>
      <c r="AF3036" s="14" t="s">
        <v>94</v>
      </c>
      <c r="AI3036" s="4" t="s">
        <v>524</v>
      </c>
      <c r="AZ3036" s="4" t="s">
        <v>95</v>
      </c>
      <c r="BG3036" s="21">
        <v>42796.676661805555</v>
      </c>
      <c r="BI3036" s="17"/>
      <c r="BJ3036" s="7"/>
      <c r="BK3036" s="17"/>
      <c r="BN3036" s="9"/>
      <c r="BO3036" s="9"/>
    </row>
    <row r="3037" spans="1:67" ht="22.5" customHeight="1" x14ac:dyDescent="0.15">
      <c r="A3037" s="4">
        <v>1006</v>
      </c>
      <c r="B3037" s="4">
        <v>1753</v>
      </c>
      <c r="C3037" s="4">
        <v>0</v>
      </c>
      <c r="D3037" s="4" t="s">
        <v>83</v>
      </c>
      <c r="E3037" s="4" t="s">
        <v>1793</v>
      </c>
      <c r="F3037" s="4" t="s">
        <v>579</v>
      </c>
      <c r="H3037" s="20" t="s">
        <v>3289</v>
      </c>
      <c r="J3037" s="4" t="s">
        <v>223</v>
      </c>
      <c r="K3037" s="4" t="s">
        <v>86</v>
      </c>
      <c r="M3037" s="4" t="s">
        <v>90</v>
      </c>
      <c r="N3037" s="4">
        <v>1</v>
      </c>
      <c r="O3037" s="4">
        <v>1</v>
      </c>
      <c r="Q3037" s="4" t="s">
        <v>570</v>
      </c>
      <c r="S3037" s="18">
        <v>2022</v>
      </c>
      <c r="V3037" s="11">
        <v>0</v>
      </c>
      <c r="W3037" s="11">
        <v>1</v>
      </c>
      <c r="Z3037" s="14" t="s">
        <v>522</v>
      </c>
      <c r="AD3037" s="4" t="s">
        <v>571</v>
      </c>
      <c r="AE3037" s="4" t="b">
        <v>0</v>
      </c>
      <c r="AF3037" s="14" t="s">
        <v>94</v>
      </c>
      <c r="AI3037" s="4" t="s">
        <v>524</v>
      </c>
      <c r="AZ3037" s="4" t="s">
        <v>95</v>
      </c>
      <c r="BG3037" s="21">
        <v>42796.676662696758</v>
      </c>
      <c r="BI3037" s="17"/>
      <c r="BJ3037" s="7"/>
      <c r="BK3037" s="17"/>
      <c r="BN3037" s="9"/>
      <c r="BO3037" s="9"/>
    </row>
    <row r="3038" spans="1:67" ht="22.5" customHeight="1" x14ac:dyDescent="0.15">
      <c r="A3038" s="4">
        <v>1006</v>
      </c>
      <c r="B3038" s="4">
        <v>1754</v>
      </c>
      <c r="C3038" s="4">
        <v>0</v>
      </c>
      <c r="D3038" s="4" t="s">
        <v>83</v>
      </c>
      <c r="E3038" s="4" t="s">
        <v>1793</v>
      </c>
      <c r="F3038" s="4" t="s">
        <v>579</v>
      </c>
      <c r="H3038" s="20" t="s">
        <v>3290</v>
      </c>
      <c r="J3038" s="4" t="s">
        <v>223</v>
      </c>
      <c r="K3038" s="4" t="s">
        <v>86</v>
      </c>
      <c r="M3038" s="4" t="s">
        <v>90</v>
      </c>
      <c r="N3038" s="4">
        <v>1</v>
      </c>
      <c r="O3038" s="4">
        <v>1</v>
      </c>
      <c r="Q3038" s="4" t="s">
        <v>570</v>
      </c>
      <c r="S3038" s="18">
        <v>1211</v>
      </c>
      <c r="V3038" s="11">
        <v>0</v>
      </c>
      <c r="W3038" s="11">
        <v>1</v>
      </c>
      <c r="Z3038" s="14" t="s">
        <v>522</v>
      </c>
      <c r="AD3038" s="4" t="s">
        <v>571</v>
      </c>
      <c r="AE3038" s="4" t="b">
        <v>0</v>
      </c>
      <c r="AF3038" s="14" t="s">
        <v>94</v>
      </c>
      <c r="AI3038" s="4" t="s">
        <v>524</v>
      </c>
      <c r="AZ3038" s="4" t="s">
        <v>95</v>
      </c>
      <c r="BG3038" s="21">
        <v>42796.676663043982</v>
      </c>
      <c r="BI3038" s="17"/>
      <c r="BJ3038" s="7"/>
      <c r="BK3038" s="17"/>
      <c r="BN3038" s="9"/>
      <c r="BO3038" s="9"/>
    </row>
    <row r="3039" spans="1:67" ht="22.5" customHeight="1" x14ac:dyDescent="0.15">
      <c r="A3039" s="4">
        <v>1006</v>
      </c>
      <c r="B3039" s="4">
        <v>1755</v>
      </c>
      <c r="C3039" s="4">
        <v>0</v>
      </c>
      <c r="D3039" s="4" t="s">
        <v>83</v>
      </c>
      <c r="E3039" s="4" t="s">
        <v>1793</v>
      </c>
      <c r="F3039" s="4" t="s">
        <v>579</v>
      </c>
      <c r="H3039" s="20" t="s">
        <v>3291</v>
      </c>
      <c r="J3039" s="4" t="s">
        <v>223</v>
      </c>
      <c r="K3039" s="4" t="s">
        <v>86</v>
      </c>
      <c r="M3039" s="4" t="s">
        <v>90</v>
      </c>
      <c r="N3039" s="4">
        <v>1</v>
      </c>
      <c r="O3039" s="4">
        <v>1</v>
      </c>
      <c r="Q3039" s="4" t="s">
        <v>570</v>
      </c>
      <c r="S3039" s="18">
        <v>543</v>
      </c>
      <c r="V3039" s="11">
        <v>0</v>
      </c>
      <c r="W3039" s="11">
        <v>1</v>
      </c>
      <c r="Z3039" s="14" t="s">
        <v>522</v>
      </c>
      <c r="AD3039" s="4" t="s">
        <v>571</v>
      </c>
      <c r="AE3039" s="4" t="b">
        <v>0</v>
      </c>
      <c r="AF3039" s="14" t="s">
        <v>94</v>
      </c>
      <c r="AI3039" s="4" t="s">
        <v>524</v>
      </c>
      <c r="AZ3039" s="4" t="s">
        <v>95</v>
      </c>
      <c r="BG3039" s="21">
        <v>42796.676663425926</v>
      </c>
      <c r="BI3039" s="17"/>
      <c r="BJ3039" s="7"/>
      <c r="BK3039" s="17"/>
      <c r="BN3039" s="9"/>
      <c r="BO3039" s="9"/>
    </row>
    <row r="3040" spans="1:67" ht="22.5" customHeight="1" x14ac:dyDescent="0.15">
      <c r="A3040" s="4">
        <v>1006</v>
      </c>
      <c r="B3040" s="4">
        <v>1756</v>
      </c>
      <c r="C3040" s="4">
        <v>0</v>
      </c>
      <c r="D3040" s="4" t="s">
        <v>83</v>
      </c>
      <c r="E3040" s="4" t="s">
        <v>1793</v>
      </c>
      <c r="F3040" s="4" t="s">
        <v>579</v>
      </c>
      <c r="H3040" s="20" t="s">
        <v>3292</v>
      </c>
      <c r="J3040" s="4" t="s">
        <v>223</v>
      </c>
      <c r="K3040" s="4" t="s">
        <v>86</v>
      </c>
      <c r="M3040" s="4" t="s">
        <v>90</v>
      </c>
      <c r="N3040" s="4">
        <v>1</v>
      </c>
      <c r="O3040" s="4">
        <v>1</v>
      </c>
      <c r="Q3040" s="4" t="s">
        <v>570</v>
      </c>
      <c r="S3040" s="18">
        <v>413</v>
      </c>
      <c r="V3040" s="11">
        <v>0</v>
      </c>
      <c r="W3040" s="11">
        <v>1</v>
      </c>
      <c r="Z3040" s="14" t="s">
        <v>522</v>
      </c>
      <c r="AD3040" s="4" t="s">
        <v>571</v>
      </c>
      <c r="AE3040" s="4" t="b">
        <v>0</v>
      </c>
      <c r="AF3040" s="14" t="s">
        <v>94</v>
      </c>
      <c r="AI3040" s="4" t="s">
        <v>524</v>
      </c>
      <c r="AZ3040" s="4" t="s">
        <v>95</v>
      </c>
      <c r="BG3040" s="21">
        <v>42796.676663773149</v>
      </c>
      <c r="BI3040" s="17"/>
      <c r="BJ3040" s="7"/>
      <c r="BK3040" s="17"/>
      <c r="BN3040" s="9"/>
      <c r="BO3040" s="9"/>
    </row>
    <row r="3041" spans="1:67" ht="22.5" customHeight="1" x14ac:dyDescent="0.15">
      <c r="A3041" s="4">
        <v>1006</v>
      </c>
      <c r="B3041" s="4">
        <v>1757</v>
      </c>
      <c r="C3041" s="4">
        <v>0</v>
      </c>
      <c r="D3041" s="4" t="s">
        <v>83</v>
      </c>
      <c r="E3041" s="4" t="s">
        <v>1793</v>
      </c>
      <c r="F3041" s="4" t="s">
        <v>579</v>
      </c>
      <c r="H3041" s="20" t="s">
        <v>3293</v>
      </c>
      <c r="J3041" s="4" t="s">
        <v>223</v>
      </c>
      <c r="K3041" s="4" t="s">
        <v>86</v>
      </c>
      <c r="M3041" s="4" t="s">
        <v>90</v>
      </c>
      <c r="N3041" s="4">
        <v>1</v>
      </c>
      <c r="O3041" s="4">
        <v>1</v>
      </c>
      <c r="Q3041" s="4" t="s">
        <v>1873</v>
      </c>
      <c r="S3041" s="18">
        <v>87</v>
      </c>
      <c r="V3041" s="11">
        <v>0</v>
      </c>
      <c r="W3041" s="11">
        <v>1</v>
      </c>
      <c r="Z3041" s="14" t="s">
        <v>522</v>
      </c>
      <c r="AD3041" s="4" t="s">
        <v>1874</v>
      </c>
      <c r="AE3041" s="4" t="b">
        <v>0</v>
      </c>
      <c r="AF3041" s="14" t="s">
        <v>94</v>
      </c>
      <c r="AI3041" s="4" t="s">
        <v>524</v>
      </c>
      <c r="AZ3041" s="4" t="s">
        <v>95</v>
      </c>
      <c r="BG3041" s="21">
        <v>42796.67666420139</v>
      </c>
      <c r="BI3041" s="17"/>
      <c r="BJ3041" s="7"/>
      <c r="BK3041" s="17"/>
      <c r="BN3041" s="9"/>
      <c r="BO3041" s="9"/>
    </row>
    <row r="3042" spans="1:67" ht="22.5" customHeight="1" x14ac:dyDescent="0.15">
      <c r="A3042" s="4">
        <v>1006</v>
      </c>
      <c r="B3042" s="4">
        <v>1758</v>
      </c>
      <c r="C3042" s="4">
        <v>0</v>
      </c>
      <c r="D3042" s="4" t="s">
        <v>83</v>
      </c>
      <c r="E3042" s="4" t="s">
        <v>1793</v>
      </c>
      <c r="F3042" s="4" t="s">
        <v>579</v>
      </c>
      <c r="H3042" s="20" t="s">
        <v>3294</v>
      </c>
      <c r="J3042" s="4" t="s">
        <v>223</v>
      </c>
      <c r="K3042" s="4" t="s">
        <v>86</v>
      </c>
      <c r="M3042" s="4" t="s">
        <v>90</v>
      </c>
      <c r="N3042" s="4">
        <v>1</v>
      </c>
      <c r="O3042" s="4">
        <v>1</v>
      </c>
      <c r="Q3042" s="4" t="s">
        <v>570</v>
      </c>
      <c r="S3042" s="18">
        <v>36</v>
      </c>
      <c r="V3042" s="11">
        <v>0</v>
      </c>
      <c r="W3042" s="11">
        <v>1</v>
      </c>
      <c r="Z3042" s="14" t="s">
        <v>522</v>
      </c>
      <c r="AD3042" s="4" t="s">
        <v>571</v>
      </c>
      <c r="AE3042" s="4" t="b">
        <v>0</v>
      </c>
      <c r="AF3042" s="14" t="s">
        <v>94</v>
      </c>
      <c r="AI3042" s="4" t="s">
        <v>524</v>
      </c>
      <c r="AZ3042" s="4" t="s">
        <v>95</v>
      </c>
      <c r="BG3042" s="21">
        <v>42796.676664733794</v>
      </c>
      <c r="BI3042" s="17"/>
      <c r="BJ3042" s="7"/>
      <c r="BK3042" s="17"/>
      <c r="BN3042" s="9"/>
      <c r="BO3042" s="9"/>
    </row>
    <row r="3043" spans="1:67" ht="22.5" customHeight="1" x14ac:dyDescent="0.15">
      <c r="A3043" s="4">
        <v>1006</v>
      </c>
      <c r="B3043" s="4">
        <v>1759</v>
      </c>
      <c r="C3043" s="4">
        <v>0</v>
      </c>
      <c r="D3043" s="4" t="s">
        <v>83</v>
      </c>
      <c r="E3043" s="4" t="s">
        <v>1793</v>
      </c>
      <c r="F3043" s="4" t="s">
        <v>579</v>
      </c>
      <c r="H3043" s="20" t="s">
        <v>3295</v>
      </c>
      <c r="J3043" s="4" t="s">
        <v>223</v>
      </c>
      <c r="K3043" s="4" t="s">
        <v>86</v>
      </c>
      <c r="M3043" s="4" t="s">
        <v>90</v>
      </c>
      <c r="N3043" s="4">
        <v>1</v>
      </c>
      <c r="O3043" s="4">
        <v>1</v>
      </c>
      <c r="Q3043" s="4" t="s">
        <v>1873</v>
      </c>
      <c r="S3043" s="18">
        <v>13</v>
      </c>
      <c r="V3043" s="11">
        <v>0</v>
      </c>
      <c r="W3043" s="11">
        <v>1</v>
      </c>
      <c r="Z3043" s="14" t="s">
        <v>522</v>
      </c>
      <c r="AD3043" s="4" t="s">
        <v>1874</v>
      </c>
      <c r="AE3043" s="4" t="b">
        <v>0</v>
      </c>
      <c r="AF3043" s="14" t="s">
        <v>94</v>
      </c>
      <c r="AI3043" s="4" t="s">
        <v>524</v>
      </c>
      <c r="AZ3043" s="4" t="s">
        <v>95</v>
      </c>
      <c r="BG3043" s="21">
        <v>42796.676665474537</v>
      </c>
      <c r="BI3043" s="17"/>
      <c r="BJ3043" s="7"/>
      <c r="BK3043" s="17"/>
      <c r="BN3043" s="9"/>
      <c r="BO3043" s="9"/>
    </row>
    <row r="3044" spans="1:67" ht="22.5" customHeight="1" x14ac:dyDescent="0.15">
      <c r="A3044" s="4">
        <v>1006</v>
      </c>
      <c r="B3044" s="4">
        <v>1760</v>
      </c>
      <c r="C3044" s="4">
        <v>0</v>
      </c>
      <c r="D3044" s="4" t="s">
        <v>83</v>
      </c>
      <c r="E3044" s="4" t="s">
        <v>1793</v>
      </c>
      <c r="F3044" s="4" t="s">
        <v>579</v>
      </c>
      <c r="H3044" s="20" t="s">
        <v>3296</v>
      </c>
      <c r="J3044" s="4" t="s">
        <v>223</v>
      </c>
      <c r="K3044" s="4" t="s">
        <v>86</v>
      </c>
      <c r="M3044" s="4" t="s">
        <v>90</v>
      </c>
      <c r="N3044" s="4">
        <v>1</v>
      </c>
      <c r="O3044" s="4">
        <v>1</v>
      </c>
      <c r="Q3044" s="4" t="s">
        <v>570</v>
      </c>
      <c r="S3044" s="18">
        <v>78</v>
      </c>
      <c r="V3044" s="11">
        <v>0</v>
      </c>
      <c r="W3044" s="11">
        <v>1</v>
      </c>
      <c r="Z3044" s="14" t="s">
        <v>522</v>
      </c>
      <c r="AD3044" s="4" t="s">
        <v>571</v>
      </c>
      <c r="AE3044" s="4" t="b">
        <v>0</v>
      </c>
      <c r="AF3044" s="14" t="s">
        <v>94</v>
      </c>
      <c r="AI3044" s="4" t="s">
        <v>524</v>
      </c>
      <c r="AZ3044" s="4" t="s">
        <v>95</v>
      </c>
      <c r="BG3044" s="21">
        <v>42796.67666582176</v>
      </c>
      <c r="BI3044" s="17"/>
      <c r="BJ3044" s="7"/>
      <c r="BK3044" s="17"/>
      <c r="BN3044" s="9"/>
      <c r="BO3044" s="9"/>
    </row>
    <row r="3045" spans="1:67" ht="22.5" customHeight="1" x14ac:dyDescent="0.15">
      <c r="A3045" s="4">
        <v>1006</v>
      </c>
      <c r="B3045" s="4">
        <v>1761</v>
      </c>
      <c r="C3045" s="4">
        <v>0</v>
      </c>
      <c r="D3045" s="4" t="s">
        <v>83</v>
      </c>
      <c r="E3045" s="4" t="s">
        <v>1793</v>
      </c>
      <c r="F3045" s="4" t="s">
        <v>579</v>
      </c>
      <c r="H3045" s="20" t="s">
        <v>3297</v>
      </c>
      <c r="J3045" s="4" t="s">
        <v>223</v>
      </c>
      <c r="K3045" s="4" t="s">
        <v>86</v>
      </c>
      <c r="M3045" s="4" t="s">
        <v>90</v>
      </c>
      <c r="N3045" s="4">
        <v>1</v>
      </c>
      <c r="O3045" s="4">
        <v>1</v>
      </c>
      <c r="Q3045" s="4" t="s">
        <v>1873</v>
      </c>
      <c r="S3045" s="18">
        <v>10</v>
      </c>
      <c r="V3045" s="11">
        <v>0</v>
      </c>
      <c r="W3045" s="11">
        <v>1</v>
      </c>
      <c r="Z3045" s="14" t="s">
        <v>522</v>
      </c>
      <c r="AD3045" s="4" t="s">
        <v>1874</v>
      </c>
      <c r="AE3045" s="4" t="b">
        <v>0</v>
      </c>
      <c r="AF3045" s="14" t="s">
        <v>94</v>
      </c>
      <c r="AI3045" s="4" t="s">
        <v>524</v>
      </c>
      <c r="AZ3045" s="4" t="s">
        <v>95</v>
      </c>
      <c r="BG3045" s="21">
        <v>42796.676666354164</v>
      </c>
      <c r="BI3045" s="17"/>
      <c r="BJ3045" s="7"/>
      <c r="BK3045" s="17"/>
      <c r="BN3045" s="9"/>
      <c r="BO3045" s="9"/>
    </row>
    <row r="3046" spans="1:67" ht="22.5" customHeight="1" x14ac:dyDescent="0.15">
      <c r="A3046" s="4">
        <v>1006</v>
      </c>
      <c r="B3046" s="4">
        <v>1762</v>
      </c>
      <c r="C3046" s="4">
        <v>0</v>
      </c>
      <c r="D3046" s="4" t="s">
        <v>83</v>
      </c>
      <c r="E3046" s="4" t="s">
        <v>1793</v>
      </c>
      <c r="F3046" s="4" t="s">
        <v>579</v>
      </c>
      <c r="H3046" s="20" t="s">
        <v>3298</v>
      </c>
      <c r="J3046" s="4" t="s">
        <v>223</v>
      </c>
      <c r="K3046" s="4" t="s">
        <v>86</v>
      </c>
      <c r="M3046" s="4" t="s">
        <v>90</v>
      </c>
      <c r="N3046" s="4">
        <v>1</v>
      </c>
      <c r="O3046" s="4">
        <v>1</v>
      </c>
      <c r="Q3046" s="4" t="s">
        <v>570</v>
      </c>
      <c r="S3046" s="18">
        <v>2292</v>
      </c>
      <c r="V3046" s="11">
        <v>0</v>
      </c>
      <c r="W3046" s="11">
        <v>1</v>
      </c>
      <c r="Z3046" s="14" t="s">
        <v>522</v>
      </c>
      <c r="AD3046" s="4" t="s">
        <v>571</v>
      </c>
      <c r="AE3046" s="4" t="b">
        <v>0</v>
      </c>
      <c r="AF3046" s="14" t="s">
        <v>94</v>
      </c>
      <c r="AI3046" s="4" t="s">
        <v>524</v>
      </c>
      <c r="AZ3046" s="4" t="s">
        <v>95</v>
      </c>
      <c r="BG3046" s="21">
        <v>42796.676666747684</v>
      </c>
      <c r="BI3046" s="17"/>
      <c r="BJ3046" s="7"/>
      <c r="BK3046" s="17"/>
      <c r="BN3046" s="9"/>
      <c r="BO3046" s="9"/>
    </row>
    <row r="3047" spans="1:67" ht="22.5" customHeight="1" x14ac:dyDescent="0.15">
      <c r="A3047" s="4">
        <v>1006</v>
      </c>
      <c r="B3047" s="4">
        <v>1763</v>
      </c>
      <c r="C3047" s="4">
        <v>0</v>
      </c>
      <c r="D3047" s="4" t="s">
        <v>83</v>
      </c>
      <c r="E3047" s="4" t="s">
        <v>1793</v>
      </c>
      <c r="F3047" s="4" t="s">
        <v>579</v>
      </c>
      <c r="H3047" s="20" t="s">
        <v>3299</v>
      </c>
      <c r="J3047" s="4" t="s">
        <v>223</v>
      </c>
      <c r="K3047" s="4" t="s">
        <v>86</v>
      </c>
      <c r="M3047" s="4" t="s">
        <v>90</v>
      </c>
      <c r="N3047" s="4">
        <v>1</v>
      </c>
      <c r="O3047" s="4">
        <v>1</v>
      </c>
      <c r="Q3047" s="4" t="s">
        <v>570</v>
      </c>
      <c r="S3047" s="18">
        <v>8.5399999999999991</v>
      </c>
      <c r="V3047" s="11">
        <v>0</v>
      </c>
      <c r="W3047" s="11">
        <v>1</v>
      </c>
      <c r="Z3047" s="14" t="s">
        <v>522</v>
      </c>
      <c r="AD3047" s="4" t="s">
        <v>571</v>
      </c>
      <c r="AE3047" s="4" t="b">
        <v>0</v>
      </c>
      <c r="AF3047" s="14" t="s">
        <v>94</v>
      </c>
      <c r="AI3047" s="4" t="s">
        <v>524</v>
      </c>
      <c r="AZ3047" s="4" t="s">
        <v>95</v>
      </c>
      <c r="BG3047" s="21">
        <v>42796.676670868059</v>
      </c>
      <c r="BI3047" s="17"/>
      <c r="BJ3047" s="7"/>
      <c r="BK3047" s="17"/>
      <c r="BN3047" s="9"/>
      <c r="BO3047" s="9"/>
    </row>
    <row r="3048" spans="1:67" ht="22.5" customHeight="1" x14ac:dyDescent="0.15">
      <c r="A3048" s="4">
        <v>1006</v>
      </c>
      <c r="B3048" s="4">
        <v>1764</v>
      </c>
      <c r="C3048" s="4">
        <v>0</v>
      </c>
      <c r="D3048" s="4" t="s">
        <v>83</v>
      </c>
      <c r="E3048" s="4" t="s">
        <v>1793</v>
      </c>
      <c r="F3048" s="4" t="s">
        <v>579</v>
      </c>
      <c r="H3048" s="20" t="s">
        <v>3300</v>
      </c>
      <c r="J3048" s="4" t="s">
        <v>223</v>
      </c>
      <c r="K3048" s="4" t="s">
        <v>86</v>
      </c>
      <c r="M3048" s="4" t="s">
        <v>90</v>
      </c>
      <c r="N3048" s="4">
        <v>1</v>
      </c>
      <c r="O3048" s="4">
        <v>1</v>
      </c>
      <c r="Q3048" s="4" t="s">
        <v>570</v>
      </c>
      <c r="S3048" s="18">
        <v>676</v>
      </c>
      <c r="V3048" s="11">
        <v>0</v>
      </c>
      <c r="W3048" s="11">
        <v>1</v>
      </c>
      <c r="Z3048" s="14" t="s">
        <v>522</v>
      </c>
      <c r="AD3048" s="4" t="s">
        <v>571</v>
      </c>
      <c r="AE3048" s="4" t="b">
        <v>0</v>
      </c>
      <c r="AF3048" s="14" t="s">
        <v>94</v>
      </c>
      <c r="AI3048" s="4" t="s">
        <v>524</v>
      </c>
      <c r="AZ3048" s="4" t="s">
        <v>95</v>
      </c>
      <c r="BG3048" s="21">
        <v>42796.676678356482</v>
      </c>
      <c r="BI3048" s="17"/>
      <c r="BJ3048" s="7"/>
      <c r="BK3048" s="17"/>
      <c r="BN3048" s="9"/>
      <c r="BO3048" s="9"/>
    </row>
    <row r="3049" spans="1:67" ht="22.5" customHeight="1" x14ac:dyDescent="0.15">
      <c r="A3049" s="4">
        <v>1006</v>
      </c>
      <c r="B3049" s="4">
        <v>1765</v>
      </c>
      <c r="C3049" s="4">
        <v>0</v>
      </c>
      <c r="D3049" s="4" t="s">
        <v>83</v>
      </c>
      <c r="E3049" s="4" t="s">
        <v>1793</v>
      </c>
      <c r="F3049" s="4" t="s">
        <v>579</v>
      </c>
      <c r="H3049" s="20" t="s">
        <v>3301</v>
      </c>
      <c r="J3049" s="4" t="s">
        <v>223</v>
      </c>
      <c r="K3049" s="4" t="s">
        <v>86</v>
      </c>
      <c r="M3049" s="4" t="s">
        <v>90</v>
      </c>
      <c r="N3049" s="4">
        <v>1</v>
      </c>
      <c r="O3049" s="4">
        <v>1</v>
      </c>
      <c r="Q3049" s="4" t="s">
        <v>570</v>
      </c>
      <c r="S3049" s="18">
        <v>422</v>
      </c>
      <c r="V3049" s="11">
        <v>0</v>
      </c>
      <c r="W3049" s="11">
        <v>1</v>
      </c>
      <c r="Z3049" s="14" t="s">
        <v>522</v>
      </c>
      <c r="AD3049" s="4" t="s">
        <v>571</v>
      </c>
      <c r="AE3049" s="4" t="b">
        <v>0</v>
      </c>
      <c r="AF3049" s="14" t="s">
        <v>94</v>
      </c>
      <c r="AI3049" s="4" t="s">
        <v>524</v>
      </c>
      <c r="AZ3049" s="4" t="s">
        <v>95</v>
      </c>
      <c r="BG3049" s="21">
        <v>42796.676678900461</v>
      </c>
      <c r="BI3049" s="17"/>
      <c r="BJ3049" s="7"/>
      <c r="BK3049" s="17"/>
      <c r="BN3049" s="9"/>
      <c r="BO3049" s="9"/>
    </row>
    <row r="3050" spans="1:67" ht="22.5" customHeight="1" x14ac:dyDescent="0.15">
      <c r="A3050" s="4">
        <v>1006</v>
      </c>
      <c r="B3050" s="4">
        <v>1766</v>
      </c>
      <c r="C3050" s="4">
        <v>0</v>
      </c>
      <c r="D3050" s="4" t="s">
        <v>83</v>
      </c>
      <c r="E3050" s="4" t="s">
        <v>1793</v>
      </c>
      <c r="F3050" s="4" t="s">
        <v>579</v>
      </c>
      <c r="H3050" s="20" t="s">
        <v>3302</v>
      </c>
      <c r="J3050" s="4" t="s">
        <v>223</v>
      </c>
      <c r="K3050" s="4" t="s">
        <v>86</v>
      </c>
      <c r="M3050" s="4" t="s">
        <v>90</v>
      </c>
      <c r="N3050" s="4">
        <v>1</v>
      </c>
      <c r="O3050" s="4">
        <v>1</v>
      </c>
      <c r="Q3050" s="4" t="s">
        <v>570</v>
      </c>
      <c r="S3050" s="18">
        <v>745</v>
      </c>
      <c r="V3050" s="11">
        <v>0</v>
      </c>
      <c r="W3050" s="11">
        <v>1</v>
      </c>
      <c r="Z3050" s="14" t="s">
        <v>522</v>
      </c>
      <c r="AD3050" s="4" t="s">
        <v>571</v>
      </c>
      <c r="AE3050" s="4" t="b">
        <v>0</v>
      </c>
      <c r="AF3050" s="14" t="s">
        <v>94</v>
      </c>
      <c r="AI3050" s="4" t="s">
        <v>524</v>
      </c>
      <c r="AZ3050" s="4" t="s">
        <v>95</v>
      </c>
      <c r="BG3050" s="21">
        <v>42796.676679247685</v>
      </c>
      <c r="BI3050" s="17"/>
      <c r="BJ3050" s="7"/>
      <c r="BK3050" s="17"/>
      <c r="BN3050" s="9"/>
      <c r="BO3050" s="9"/>
    </row>
    <row r="3051" spans="1:67" ht="22.5" customHeight="1" x14ac:dyDescent="0.15">
      <c r="A3051" s="4">
        <v>1006</v>
      </c>
      <c r="B3051" s="4">
        <v>1767</v>
      </c>
      <c r="C3051" s="4">
        <v>0</v>
      </c>
      <c r="D3051" s="4" t="s">
        <v>83</v>
      </c>
      <c r="E3051" s="4" t="s">
        <v>1793</v>
      </c>
      <c r="F3051" s="4" t="s">
        <v>579</v>
      </c>
      <c r="H3051" s="20" t="s">
        <v>3303</v>
      </c>
      <c r="J3051" s="4" t="s">
        <v>223</v>
      </c>
      <c r="K3051" s="4" t="s">
        <v>86</v>
      </c>
      <c r="M3051" s="4" t="s">
        <v>90</v>
      </c>
      <c r="N3051" s="4">
        <v>1</v>
      </c>
      <c r="O3051" s="4">
        <v>1</v>
      </c>
      <c r="Q3051" s="4" t="s">
        <v>570</v>
      </c>
      <c r="S3051" s="18">
        <v>380</v>
      </c>
      <c r="V3051" s="11">
        <v>0</v>
      </c>
      <c r="W3051" s="11">
        <v>1</v>
      </c>
      <c r="Z3051" s="14" t="s">
        <v>522</v>
      </c>
      <c r="AD3051" s="4" t="s">
        <v>571</v>
      </c>
      <c r="AE3051" s="4" t="b">
        <v>0</v>
      </c>
      <c r="AF3051" s="14" t="s">
        <v>94</v>
      </c>
      <c r="AI3051" s="4" t="s">
        <v>524</v>
      </c>
      <c r="AZ3051" s="4" t="s">
        <v>95</v>
      </c>
      <c r="BG3051" s="21">
        <v>42796.676679629629</v>
      </c>
      <c r="BI3051" s="17"/>
      <c r="BJ3051" s="7"/>
      <c r="BK3051" s="17"/>
      <c r="BN3051" s="9"/>
      <c r="BO3051" s="9"/>
    </row>
    <row r="3052" spans="1:67" ht="22.5" customHeight="1" x14ac:dyDescent="0.15">
      <c r="A3052" s="4">
        <v>1006</v>
      </c>
      <c r="B3052" s="4">
        <v>1768</v>
      </c>
      <c r="C3052" s="4">
        <v>0</v>
      </c>
      <c r="D3052" s="4" t="s">
        <v>83</v>
      </c>
      <c r="E3052" s="4" t="s">
        <v>1793</v>
      </c>
      <c r="F3052" s="4" t="s">
        <v>579</v>
      </c>
      <c r="H3052" s="20" t="s">
        <v>3304</v>
      </c>
      <c r="J3052" s="4" t="s">
        <v>223</v>
      </c>
      <c r="K3052" s="4" t="s">
        <v>86</v>
      </c>
      <c r="M3052" s="4" t="s">
        <v>90</v>
      </c>
      <c r="N3052" s="4">
        <v>1</v>
      </c>
      <c r="O3052" s="4">
        <v>1</v>
      </c>
      <c r="Q3052" s="4" t="s">
        <v>570</v>
      </c>
      <c r="S3052" s="18">
        <v>667</v>
      </c>
      <c r="V3052" s="11">
        <v>0</v>
      </c>
      <c r="W3052" s="11">
        <v>1</v>
      </c>
      <c r="Z3052" s="14" t="s">
        <v>522</v>
      </c>
      <c r="AD3052" s="4" t="s">
        <v>571</v>
      </c>
      <c r="AE3052" s="4" t="b">
        <v>0</v>
      </c>
      <c r="AF3052" s="14" t="s">
        <v>94</v>
      </c>
      <c r="AI3052" s="4" t="s">
        <v>524</v>
      </c>
      <c r="AZ3052" s="4" t="s">
        <v>95</v>
      </c>
      <c r="BG3052" s="21">
        <v>42796.676679976852</v>
      </c>
      <c r="BI3052" s="17"/>
      <c r="BJ3052" s="7"/>
      <c r="BK3052" s="17"/>
      <c r="BN3052" s="9"/>
      <c r="BO3052" s="9"/>
    </row>
    <row r="3053" spans="1:67" ht="22.5" customHeight="1" x14ac:dyDescent="0.15">
      <c r="A3053" s="4">
        <v>1006</v>
      </c>
      <c r="B3053" s="4">
        <v>1769</v>
      </c>
      <c r="C3053" s="4">
        <v>0</v>
      </c>
      <c r="D3053" s="4" t="s">
        <v>83</v>
      </c>
      <c r="E3053" s="4" t="s">
        <v>1793</v>
      </c>
      <c r="F3053" s="4" t="s">
        <v>579</v>
      </c>
      <c r="H3053" s="20" t="s">
        <v>3305</v>
      </c>
      <c r="J3053" s="4" t="s">
        <v>223</v>
      </c>
      <c r="K3053" s="4" t="s">
        <v>86</v>
      </c>
      <c r="M3053" s="4" t="s">
        <v>90</v>
      </c>
      <c r="N3053" s="4">
        <v>1</v>
      </c>
      <c r="O3053" s="4">
        <v>1</v>
      </c>
      <c r="Q3053" s="4" t="s">
        <v>570</v>
      </c>
      <c r="S3053" s="18">
        <v>460</v>
      </c>
      <c r="V3053" s="11">
        <v>0</v>
      </c>
      <c r="W3053" s="11">
        <v>1</v>
      </c>
      <c r="Z3053" s="14" t="s">
        <v>522</v>
      </c>
      <c r="AD3053" s="4" t="s">
        <v>571</v>
      </c>
      <c r="AE3053" s="4" t="b">
        <v>0</v>
      </c>
      <c r="AF3053" s="14" t="s">
        <v>94</v>
      </c>
      <c r="AI3053" s="4" t="s">
        <v>524</v>
      </c>
      <c r="AZ3053" s="4" t="s">
        <v>95</v>
      </c>
      <c r="BG3053" s="21">
        <v>42796.676680324075</v>
      </c>
      <c r="BI3053" s="17"/>
      <c r="BJ3053" s="7"/>
      <c r="BK3053" s="17"/>
      <c r="BN3053" s="9"/>
      <c r="BO3053" s="9"/>
    </row>
    <row r="3054" spans="1:67" ht="22.5" customHeight="1" x14ac:dyDescent="0.15">
      <c r="A3054" s="4">
        <v>1006</v>
      </c>
      <c r="B3054" s="4">
        <v>1770</v>
      </c>
      <c r="C3054" s="4">
        <v>0</v>
      </c>
      <c r="D3054" s="4" t="s">
        <v>83</v>
      </c>
      <c r="E3054" s="4" t="s">
        <v>1793</v>
      </c>
      <c r="F3054" s="4" t="s">
        <v>579</v>
      </c>
      <c r="H3054" s="20" t="s">
        <v>3306</v>
      </c>
      <c r="J3054" s="4" t="s">
        <v>223</v>
      </c>
      <c r="K3054" s="4" t="s">
        <v>86</v>
      </c>
      <c r="M3054" s="4" t="s">
        <v>90</v>
      </c>
      <c r="N3054" s="4">
        <v>1</v>
      </c>
      <c r="O3054" s="4">
        <v>1</v>
      </c>
      <c r="Q3054" s="4" t="s">
        <v>570</v>
      </c>
      <c r="S3054" s="18">
        <v>342</v>
      </c>
      <c r="V3054" s="11">
        <v>0</v>
      </c>
      <c r="W3054" s="11">
        <v>1</v>
      </c>
      <c r="Z3054" s="14" t="s">
        <v>522</v>
      </c>
      <c r="AD3054" s="4" t="s">
        <v>571</v>
      </c>
      <c r="AE3054" s="4" t="b">
        <v>0</v>
      </c>
      <c r="AF3054" s="14" t="s">
        <v>94</v>
      </c>
      <c r="AI3054" s="4" t="s">
        <v>524</v>
      </c>
      <c r="AZ3054" s="4" t="s">
        <v>95</v>
      </c>
      <c r="BG3054" s="21">
        <v>42796.676680868055</v>
      </c>
      <c r="BI3054" s="17"/>
      <c r="BJ3054" s="7"/>
      <c r="BK3054" s="17"/>
      <c r="BN3054" s="9"/>
      <c r="BO3054" s="9"/>
    </row>
    <row r="3055" spans="1:67" ht="22.5" customHeight="1" x14ac:dyDescent="0.15">
      <c r="A3055" s="4">
        <v>1006</v>
      </c>
      <c r="B3055" s="4">
        <v>1771</v>
      </c>
      <c r="C3055" s="4">
        <v>0</v>
      </c>
      <c r="D3055" s="4" t="s">
        <v>83</v>
      </c>
      <c r="E3055" s="4" t="s">
        <v>1793</v>
      </c>
      <c r="F3055" s="4" t="s">
        <v>579</v>
      </c>
      <c r="H3055" s="20" t="s">
        <v>3307</v>
      </c>
      <c r="J3055" s="4" t="s">
        <v>223</v>
      </c>
      <c r="K3055" s="4" t="s">
        <v>86</v>
      </c>
      <c r="M3055" s="4" t="s">
        <v>90</v>
      </c>
      <c r="N3055" s="4">
        <v>1</v>
      </c>
      <c r="O3055" s="4">
        <v>1</v>
      </c>
      <c r="Q3055" s="4" t="s">
        <v>570</v>
      </c>
      <c r="S3055" s="18">
        <v>280</v>
      </c>
      <c r="V3055" s="11">
        <v>0</v>
      </c>
      <c r="W3055" s="11">
        <v>1</v>
      </c>
      <c r="Z3055" s="14" t="s">
        <v>522</v>
      </c>
      <c r="AD3055" s="4" t="s">
        <v>571</v>
      </c>
      <c r="AE3055" s="4" t="b">
        <v>0</v>
      </c>
      <c r="AF3055" s="14" t="s">
        <v>94</v>
      </c>
      <c r="AI3055" s="4" t="s">
        <v>524</v>
      </c>
      <c r="AZ3055" s="4" t="s">
        <v>95</v>
      </c>
      <c r="BG3055" s="21">
        <v>42796.676681249999</v>
      </c>
      <c r="BI3055" s="17"/>
      <c r="BJ3055" s="7"/>
      <c r="BK3055" s="17"/>
      <c r="BN3055" s="9"/>
      <c r="BO3055" s="9"/>
    </row>
    <row r="3056" spans="1:67" ht="22.5" customHeight="1" x14ac:dyDescent="0.15">
      <c r="A3056" s="4">
        <v>1006</v>
      </c>
      <c r="B3056" s="4">
        <v>1772</v>
      </c>
      <c r="C3056" s="4">
        <v>0</v>
      </c>
      <c r="D3056" s="4" t="s">
        <v>83</v>
      </c>
      <c r="E3056" s="4" t="s">
        <v>1793</v>
      </c>
      <c r="F3056" s="4" t="s">
        <v>579</v>
      </c>
      <c r="H3056" s="20" t="s">
        <v>3308</v>
      </c>
      <c r="J3056" s="4" t="s">
        <v>223</v>
      </c>
      <c r="K3056" s="4" t="s">
        <v>86</v>
      </c>
      <c r="M3056" s="4" t="s">
        <v>90</v>
      </c>
      <c r="N3056" s="4">
        <v>1</v>
      </c>
      <c r="O3056" s="4">
        <v>1</v>
      </c>
      <c r="Q3056" s="4" t="s">
        <v>570</v>
      </c>
      <c r="S3056" s="18">
        <v>686</v>
      </c>
      <c r="V3056" s="11">
        <v>0</v>
      </c>
      <c r="W3056" s="11">
        <v>1</v>
      </c>
      <c r="Z3056" s="14" t="s">
        <v>522</v>
      </c>
      <c r="AD3056" s="4" t="s">
        <v>571</v>
      </c>
      <c r="AE3056" s="4" t="b">
        <v>0</v>
      </c>
      <c r="AF3056" s="14" t="s">
        <v>94</v>
      </c>
      <c r="AI3056" s="4" t="s">
        <v>524</v>
      </c>
      <c r="AZ3056" s="4" t="s">
        <v>95</v>
      </c>
      <c r="BG3056" s="21">
        <v>42796.676681793979</v>
      </c>
      <c r="BI3056" s="17"/>
      <c r="BJ3056" s="7"/>
      <c r="BK3056" s="17"/>
      <c r="BN3056" s="9"/>
      <c r="BO3056" s="9"/>
    </row>
    <row r="3057" spans="1:67" ht="22.5" customHeight="1" x14ac:dyDescent="0.15">
      <c r="A3057" s="4">
        <v>1006</v>
      </c>
      <c r="B3057" s="4">
        <v>1773</v>
      </c>
      <c r="C3057" s="4">
        <v>0</v>
      </c>
      <c r="D3057" s="4" t="s">
        <v>83</v>
      </c>
      <c r="E3057" s="4" t="s">
        <v>1793</v>
      </c>
      <c r="F3057" s="4" t="s">
        <v>579</v>
      </c>
      <c r="H3057" s="20" t="s">
        <v>3309</v>
      </c>
      <c r="J3057" s="4" t="s">
        <v>223</v>
      </c>
      <c r="K3057" s="4" t="s">
        <v>86</v>
      </c>
      <c r="M3057" s="4" t="s">
        <v>90</v>
      </c>
      <c r="N3057" s="4">
        <v>1</v>
      </c>
      <c r="O3057" s="4">
        <v>1</v>
      </c>
      <c r="Q3057" s="4" t="s">
        <v>570</v>
      </c>
      <c r="S3057" s="18">
        <v>548</v>
      </c>
      <c r="V3057" s="11">
        <v>0</v>
      </c>
      <c r="W3057" s="11">
        <v>1</v>
      </c>
      <c r="Z3057" s="14" t="s">
        <v>522</v>
      </c>
      <c r="AD3057" s="4" t="s">
        <v>571</v>
      </c>
      <c r="AE3057" s="4" t="b">
        <v>0</v>
      </c>
      <c r="AF3057" s="14" t="s">
        <v>94</v>
      </c>
      <c r="AI3057" s="4" t="s">
        <v>524</v>
      </c>
      <c r="AZ3057" s="4" t="s">
        <v>95</v>
      </c>
      <c r="BG3057" s="21">
        <v>42796.676682141202</v>
      </c>
      <c r="BI3057" s="17"/>
      <c r="BJ3057" s="7"/>
      <c r="BK3057" s="17"/>
      <c r="BN3057" s="9"/>
      <c r="BO3057" s="9"/>
    </row>
    <row r="3058" spans="1:67" ht="22.5" customHeight="1" x14ac:dyDescent="0.15">
      <c r="A3058" s="4">
        <v>1006</v>
      </c>
      <c r="B3058" s="4">
        <v>1774</v>
      </c>
      <c r="C3058" s="4">
        <v>0</v>
      </c>
      <c r="D3058" s="4" t="s">
        <v>83</v>
      </c>
      <c r="E3058" s="4" t="s">
        <v>1793</v>
      </c>
      <c r="F3058" s="4" t="s">
        <v>579</v>
      </c>
      <c r="H3058" s="20" t="s">
        <v>3310</v>
      </c>
      <c r="J3058" s="4" t="s">
        <v>223</v>
      </c>
      <c r="K3058" s="4" t="s">
        <v>86</v>
      </c>
      <c r="M3058" s="4" t="s">
        <v>90</v>
      </c>
      <c r="N3058" s="4">
        <v>1</v>
      </c>
      <c r="O3058" s="4">
        <v>1</v>
      </c>
      <c r="Q3058" s="4" t="s">
        <v>570</v>
      </c>
      <c r="S3058" s="18">
        <v>1312</v>
      </c>
      <c r="V3058" s="11">
        <v>0</v>
      </c>
      <c r="W3058" s="11">
        <v>1</v>
      </c>
      <c r="Z3058" s="14" t="s">
        <v>522</v>
      </c>
      <c r="AD3058" s="4" t="s">
        <v>571</v>
      </c>
      <c r="AE3058" s="4" t="b">
        <v>0</v>
      </c>
      <c r="AF3058" s="14" t="s">
        <v>94</v>
      </c>
      <c r="AI3058" s="4" t="s">
        <v>524</v>
      </c>
      <c r="AZ3058" s="4" t="s">
        <v>95</v>
      </c>
      <c r="BG3058" s="21">
        <v>42796.676682523146</v>
      </c>
      <c r="BI3058" s="17"/>
      <c r="BJ3058" s="7"/>
      <c r="BK3058" s="17"/>
      <c r="BN3058" s="9"/>
      <c r="BO3058" s="9"/>
    </row>
    <row r="3059" spans="1:67" ht="22.5" customHeight="1" x14ac:dyDescent="0.15">
      <c r="A3059" s="4">
        <v>1006</v>
      </c>
      <c r="B3059" s="4">
        <v>1775</v>
      </c>
      <c r="C3059" s="4">
        <v>0</v>
      </c>
      <c r="D3059" s="4" t="s">
        <v>83</v>
      </c>
      <c r="E3059" s="4" t="s">
        <v>1793</v>
      </c>
      <c r="F3059" s="4" t="s">
        <v>579</v>
      </c>
      <c r="H3059" s="20" t="s">
        <v>3311</v>
      </c>
      <c r="J3059" s="4" t="s">
        <v>223</v>
      </c>
      <c r="K3059" s="4" t="s">
        <v>86</v>
      </c>
      <c r="M3059" s="4" t="s">
        <v>90</v>
      </c>
      <c r="N3059" s="4">
        <v>1</v>
      </c>
      <c r="O3059" s="4">
        <v>1</v>
      </c>
      <c r="Q3059" s="4" t="s">
        <v>570</v>
      </c>
      <c r="S3059" s="18">
        <v>466</v>
      </c>
      <c r="V3059" s="11">
        <v>0</v>
      </c>
      <c r="W3059" s="11">
        <v>1</v>
      </c>
      <c r="Z3059" s="14" t="s">
        <v>522</v>
      </c>
      <c r="AD3059" s="4" t="s">
        <v>571</v>
      </c>
      <c r="AE3059" s="4" t="b">
        <v>0</v>
      </c>
      <c r="AF3059" s="14" t="s">
        <v>94</v>
      </c>
      <c r="AI3059" s="4" t="s">
        <v>524</v>
      </c>
      <c r="AZ3059" s="4" t="s">
        <v>95</v>
      </c>
      <c r="BG3059" s="21">
        <v>42796.676683067133</v>
      </c>
      <c r="BI3059" s="17"/>
      <c r="BJ3059" s="7"/>
      <c r="BK3059" s="17"/>
      <c r="BN3059" s="9"/>
      <c r="BO3059" s="9"/>
    </row>
    <row r="3060" spans="1:67" ht="22.5" customHeight="1" x14ac:dyDescent="0.15">
      <c r="A3060" s="4">
        <v>1006</v>
      </c>
      <c r="B3060" s="4">
        <v>1776</v>
      </c>
      <c r="C3060" s="4">
        <v>0</v>
      </c>
      <c r="D3060" s="4" t="s">
        <v>83</v>
      </c>
      <c r="E3060" s="4" t="s">
        <v>1793</v>
      </c>
      <c r="F3060" s="4" t="s">
        <v>579</v>
      </c>
      <c r="H3060" s="20" t="s">
        <v>3312</v>
      </c>
      <c r="J3060" s="4" t="s">
        <v>223</v>
      </c>
      <c r="K3060" s="4" t="s">
        <v>86</v>
      </c>
      <c r="M3060" s="4" t="s">
        <v>90</v>
      </c>
      <c r="N3060" s="4">
        <v>1</v>
      </c>
      <c r="O3060" s="4">
        <v>1</v>
      </c>
      <c r="Q3060" s="4" t="s">
        <v>570</v>
      </c>
      <c r="S3060" s="18">
        <v>1034</v>
      </c>
      <c r="V3060" s="11">
        <v>0</v>
      </c>
      <c r="W3060" s="11">
        <v>1</v>
      </c>
      <c r="Z3060" s="14" t="s">
        <v>522</v>
      </c>
      <c r="AD3060" s="4" t="s">
        <v>571</v>
      </c>
      <c r="AE3060" s="4" t="b">
        <v>0</v>
      </c>
      <c r="AF3060" s="14" t="s">
        <v>94</v>
      </c>
      <c r="AI3060" s="4" t="s">
        <v>524</v>
      </c>
      <c r="AZ3060" s="4" t="s">
        <v>95</v>
      </c>
      <c r="BG3060" s="21">
        <v>42796.676683414349</v>
      </c>
      <c r="BI3060" s="17"/>
      <c r="BJ3060" s="7"/>
      <c r="BK3060" s="17"/>
      <c r="BN3060" s="9"/>
      <c r="BO3060" s="9"/>
    </row>
    <row r="3061" spans="1:67" ht="22.5" customHeight="1" x14ac:dyDescent="0.15">
      <c r="A3061" s="4">
        <v>1006</v>
      </c>
      <c r="B3061" s="4">
        <v>1777</v>
      </c>
      <c r="C3061" s="4">
        <v>0</v>
      </c>
      <c r="D3061" s="4" t="s">
        <v>83</v>
      </c>
      <c r="E3061" s="4" t="s">
        <v>1793</v>
      </c>
      <c r="F3061" s="4" t="s">
        <v>579</v>
      </c>
      <c r="H3061" s="20" t="s">
        <v>3313</v>
      </c>
      <c r="J3061" s="4" t="s">
        <v>223</v>
      </c>
      <c r="K3061" s="4" t="s">
        <v>86</v>
      </c>
      <c r="M3061" s="4" t="s">
        <v>90</v>
      </c>
      <c r="N3061" s="4">
        <v>1</v>
      </c>
      <c r="O3061" s="4">
        <v>1</v>
      </c>
      <c r="Q3061" s="4" t="s">
        <v>570</v>
      </c>
      <c r="S3061" s="18">
        <v>676</v>
      </c>
      <c r="V3061" s="11">
        <v>0</v>
      </c>
      <c r="W3061" s="11">
        <v>1</v>
      </c>
      <c r="Z3061" s="14" t="s">
        <v>522</v>
      </c>
      <c r="AD3061" s="4" t="s">
        <v>571</v>
      </c>
      <c r="AE3061" s="4" t="b">
        <v>0</v>
      </c>
      <c r="AF3061" s="14" t="s">
        <v>94</v>
      </c>
      <c r="AI3061" s="4" t="s">
        <v>524</v>
      </c>
      <c r="AZ3061" s="4" t="s">
        <v>95</v>
      </c>
      <c r="BG3061" s="21">
        <v>42796.67668394676</v>
      </c>
      <c r="BI3061" s="17"/>
      <c r="BJ3061" s="7"/>
      <c r="BK3061" s="17"/>
      <c r="BN3061" s="9"/>
      <c r="BO3061" s="9"/>
    </row>
    <row r="3062" spans="1:67" ht="22.5" customHeight="1" x14ac:dyDescent="0.15">
      <c r="A3062" s="4">
        <v>1006</v>
      </c>
      <c r="B3062" s="4">
        <v>1778</v>
      </c>
      <c r="C3062" s="4">
        <v>0</v>
      </c>
      <c r="D3062" s="4" t="s">
        <v>83</v>
      </c>
      <c r="E3062" s="4" t="s">
        <v>1793</v>
      </c>
      <c r="F3062" s="4" t="s">
        <v>579</v>
      </c>
      <c r="H3062" s="20" t="s">
        <v>3314</v>
      </c>
      <c r="J3062" s="4" t="s">
        <v>223</v>
      </c>
      <c r="K3062" s="4" t="s">
        <v>86</v>
      </c>
      <c r="M3062" s="4" t="s">
        <v>90</v>
      </c>
      <c r="N3062" s="4">
        <v>1</v>
      </c>
      <c r="O3062" s="4">
        <v>1</v>
      </c>
      <c r="Q3062" s="4" t="s">
        <v>570</v>
      </c>
      <c r="S3062" s="18">
        <v>228</v>
      </c>
      <c r="V3062" s="11">
        <v>0</v>
      </c>
      <c r="W3062" s="11">
        <v>1</v>
      </c>
      <c r="Z3062" s="14" t="s">
        <v>522</v>
      </c>
      <c r="AD3062" s="4" t="s">
        <v>571</v>
      </c>
      <c r="AE3062" s="4" t="b">
        <v>0</v>
      </c>
      <c r="AF3062" s="14" t="s">
        <v>94</v>
      </c>
      <c r="AI3062" s="4" t="s">
        <v>524</v>
      </c>
      <c r="AZ3062" s="4" t="s">
        <v>95</v>
      </c>
      <c r="BG3062" s="21">
        <v>42796.67668434028</v>
      </c>
      <c r="BI3062" s="17"/>
      <c r="BJ3062" s="7"/>
      <c r="BK3062" s="17"/>
      <c r="BN3062" s="9"/>
      <c r="BO3062" s="9"/>
    </row>
    <row r="3063" spans="1:67" ht="22.5" customHeight="1" x14ac:dyDescent="0.15">
      <c r="A3063" s="4">
        <v>1006</v>
      </c>
      <c r="B3063" s="4">
        <v>1779</v>
      </c>
      <c r="C3063" s="4">
        <v>0</v>
      </c>
      <c r="D3063" s="4" t="s">
        <v>83</v>
      </c>
      <c r="E3063" s="4" t="s">
        <v>1793</v>
      </c>
      <c r="F3063" s="4" t="s">
        <v>579</v>
      </c>
      <c r="H3063" s="20" t="s">
        <v>3315</v>
      </c>
      <c r="J3063" s="4" t="s">
        <v>223</v>
      </c>
      <c r="K3063" s="4" t="s">
        <v>86</v>
      </c>
      <c r="M3063" s="4" t="s">
        <v>90</v>
      </c>
      <c r="N3063" s="4">
        <v>1</v>
      </c>
      <c r="O3063" s="4">
        <v>1</v>
      </c>
      <c r="Q3063" s="4" t="s">
        <v>570</v>
      </c>
      <c r="S3063" s="18">
        <v>429</v>
      </c>
      <c r="V3063" s="11">
        <v>0</v>
      </c>
      <c r="W3063" s="11">
        <v>1</v>
      </c>
      <c r="Z3063" s="14" t="s">
        <v>522</v>
      </c>
      <c r="AD3063" s="4" t="s">
        <v>571</v>
      </c>
      <c r="AE3063" s="4" t="b">
        <v>0</v>
      </c>
      <c r="AF3063" s="14" t="s">
        <v>94</v>
      </c>
      <c r="AI3063" s="4" t="s">
        <v>524</v>
      </c>
      <c r="AZ3063" s="4" t="s">
        <v>95</v>
      </c>
      <c r="BG3063" s="21">
        <v>42796.676684687503</v>
      </c>
      <c r="BI3063" s="17"/>
      <c r="BJ3063" s="7"/>
      <c r="BK3063" s="17"/>
      <c r="BN3063" s="9"/>
      <c r="BO3063" s="9"/>
    </row>
    <row r="3064" spans="1:67" ht="22.5" customHeight="1" x14ac:dyDescent="0.15">
      <c r="A3064" s="4">
        <v>1006</v>
      </c>
      <c r="B3064" s="4">
        <v>1780</v>
      </c>
      <c r="C3064" s="4">
        <v>0</v>
      </c>
      <c r="D3064" s="4" t="s">
        <v>83</v>
      </c>
      <c r="E3064" s="4" t="s">
        <v>1793</v>
      </c>
      <c r="F3064" s="4" t="s">
        <v>579</v>
      </c>
      <c r="H3064" s="20" t="s">
        <v>3316</v>
      </c>
      <c r="J3064" s="4" t="s">
        <v>223</v>
      </c>
      <c r="K3064" s="4" t="s">
        <v>86</v>
      </c>
      <c r="M3064" s="4" t="s">
        <v>90</v>
      </c>
      <c r="N3064" s="4">
        <v>1</v>
      </c>
      <c r="O3064" s="4">
        <v>1</v>
      </c>
      <c r="Q3064" s="4" t="s">
        <v>570</v>
      </c>
      <c r="S3064" s="18">
        <v>920</v>
      </c>
      <c r="V3064" s="11">
        <v>0</v>
      </c>
      <c r="W3064" s="11">
        <v>1</v>
      </c>
      <c r="Z3064" s="14" t="s">
        <v>522</v>
      </c>
      <c r="AD3064" s="4" t="s">
        <v>571</v>
      </c>
      <c r="AE3064" s="4" t="b">
        <v>0</v>
      </c>
      <c r="AF3064" s="14" t="s">
        <v>94</v>
      </c>
      <c r="AI3064" s="4" t="s">
        <v>524</v>
      </c>
      <c r="AZ3064" s="4" t="s">
        <v>95</v>
      </c>
      <c r="BG3064" s="21">
        <v>42796.676685219907</v>
      </c>
      <c r="BI3064" s="17"/>
      <c r="BJ3064" s="7"/>
      <c r="BK3064" s="17"/>
      <c r="BN3064" s="9"/>
      <c r="BO3064" s="9"/>
    </row>
    <row r="3065" spans="1:67" ht="22.5" customHeight="1" x14ac:dyDescent="0.15">
      <c r="A3065" s="4">
        <v>1006</v>
      </c>
      <c r="B3065" s="4">
        <v>1781</v>
      </c>
      <c r="C3065" s="4">
        <v>0</v>
      </c>
      <c r="D3065" s="4" t="s">
        <v>83</v>
      </c>
      <c r="E3065" s="4" t="s">
        <v>1793</v>
      </c>
      <c r="F3065" s="4" t="s">
        <v>579</v>
      </c>
      <c r="H3065" s="20" t="s">
        <v>3317</v>
      </c>
      <c r="J3065" s="4" t="s">
        <v>223</v>
      </c>
      <c r="K3065" s="4" t="s">
        <v>86</v>
      </c>
      <c r="M3065" s="4" t="s">
        <v>90</v>
      </c>
      <c r="N3065" s="4">
        <v>1</v>
      </c>
      <c r="O3065" s="4">
        <v>1</v>
      </c>
      <c r="Q3065" s="4" t="s">
        <v>570</v>
      </c>
      <c r="S3065" s="18">
        <v>1089</v>
      </c>
      <c r="V3065" s="11">
        <v>0</v>
      </c>
      <c r="W3065" s="11">
        <v>1</v>
      </c>
      <c r="Z3065" s="14" t="s">
        <v>522</v>
      </c>
      <c r="AD3065" s="4" t="s">
        <v>571</v>
      </c>
      <c r="AE3065" s="4" t="b">
        <v>0</v>
      </c>
      <c r="AF3065" s="14" t="s">
        <v>94</v>
      </c>
      <c r="AI3065" s="4" t="s">
        <v>524</v>
      </c>
      <c r="AZ3065" s="4" t="s">
        <v>95</v>
      </c>
      <c r="BG3065" s="21">
        <v>42796.676685613427</v>
      </c>
      <c r="BI3065" s="17"/>
      <c r="BJ3065" s="7"/>
      <c r="BK3065" s="17"/>
      <c r="BN3065" s="9"/>
      <c r="BO3065" s="9"/>
    </row>
    <row r="3066" spans="1:67" ht="22.5" customHeight="1" x14ac:dyDescent="0.15">
      <c r="A3066" s="4">
        <v>1006</v>
      </c>
      <c r="B3066" s="4">
        <v>1782</v>
      </c>
      <c r="C3066" s="4">
        <v>0</v>
      </c>
      <c r="D3066" s="4" t="s">
        <v>83</v>
      </c>
      <c r="E3066" s="4" t="s">
        <v>1793</v>
      </c>
      <c r="F3066" s="4" t="s">
        <v>579</v>
      </c>
      <c r="H3066" s="20" t="s">
        <v>3318</v>
      </c>
      <c r="J3066" s="4" t="s">
        <v>223</v>
      </c>
      <c r="K3066" s="4" t="s">
        <v>86</v>
      </c>
      <c r="M3066" s="4" t="s">
        <v>90</v>
      </c>
      <c r="N3066" s="4">
        <v>1</v>
      </c>
      <c r="O3066" s="4">
        <v>1</v>
      </c>
      <c r="Q3066" s="4" t="s">
        <v>570</v>
      </c>
      <c r="S3066" s="18">
        <v>1770</v>
      </c>
      <c r="V3066" s="11">
        <v>0</v>
      </c>
      <c r="W3066" s="11">
        <v>1</v>
      </c>
      <c r="Z3066" s="14" t="s">
        <v>522</v>
      </c>
      <c r="AD3066" s="4" t="s">
        <v>571</v>
      </c>
      <c r="AE3066" s="4" t="b">
        <v>0</v>
      </c>
      <c r="AF3066" s="14" t="s">
        <v>94</v>
      </c>
      <c r="AI3066" s="4" t="s">
        <v>524</v>
      </c>
      <c r="AZ3066" s="4" t="s">
        <v>95</v>
      </c>
      <c r="BG3066" s="21">
        <v>42796.676690162036</v>
      </c>
      <c r="BI3066" s="17"/>
      <c r="BJ3066" s="7"/>
      <c r="BK3066" s="17"/>
      <c r="BN3066" s="9"/>
      <c r="BO3066" s="9"/>
    </row>
    <row r="3067" spans="1:67" ht="22.5" customHeight="1" x14ac:dyDescent="0.15">
      <c r="A3067" s="4">
        <v>1006</v>
      </c>
      <c r="B3067" s="4">
        <v>1783</v>
      </c>
      <c r="C3067" s="4">
        <v>0</v>
      </c>
      <c r="D3067" s="4" t="s">
        <v>83</v>
      </c>
      <c r="E3067" s="4" t="s">
        <v>1793</v>
      </c>
      <c r="F3067" s="4" t="s">
        <v>579</v>
      </c>
      <c r="H3067" s="20" t="s">
        <v>3319</v>
      </c>
      <c r="J3067" s="4" t="s">
        <v>223</v>
      </c>
      <c r="K3067" s="4" t="s">
        <v>86</v>
      </c>
      <c r="M3067" s="4" t="s">
        <v>90</v>
      </c>
      <c r="N3067" s="4">
        <v>1</v>
      </c>
      <c r="O3067" s="4">
        <v>1</v>
      </c>
      <c r="Q3067" s="4" t="s">
        <v>570</v>
      </c>
      <c r="S3067" s="18">
        <v>3932</v>
      </c>
      <c r="V3067" s="11">
        <v>0</v>
      </c>
      <c r="W3067" s="11">
        <v>1</v>
      </c>
      <c r="Z3067" s="14" t="s">
        <v>522</v>
      </c>
      <c r="AD3067" s="4" t="s">
        <v>571</v>
      </c>
      <c r="AE3067" s="4" t="b">
        <v>0</v>
      </c>
      <c r="AF3067" s="14" t="s">
        <v>94</v>
      </c>
      <c r="AI3067" s="4" t="s">
        <v>524</v>
      </c>
      <c r="AZ3067" s="4" t="s">
        <v>95</v>
      </c>
      <c r="BG3067" s="21">
        <v>42796.676690509259</v>
      </c>
      <c r="BI3067" s="17"/>
      <c r="BJ3067" s="7"/>
      <c r="BK3067" s="17"/>
      <c r="BN3067" s="9"/>
      <c r="BO3067" s="9"/>
    </row>
    <row r="3068" spans="1:67" ht="22.5" customHeight="1" x14ac:dyDescent="0.15">
      <c r="A3068" s="4">
        <v>1006</v>
      </c>
      <c r="B3068" s="4">
        <v>1784</v>
      </c>
      <c r="C3068" s="4">
        <v>0</v>
      </c>
      <c r="D3068" s="4" t="s">
        <v>83</v>
      </c>
      <c r="E3068" s="4" t="s">
        <v>1793</v>
      </c>
      <c r="F3068" s="4" t="s">
        <v>579</v>
      </c>
      <c r="H3068" s="20" t="s">
        <v>3320</v>
      </c>
      <c r="J3068" s="4" t="s">
        <v>223</v>
      </c>
      <c r="K3068" s="4" t="s">
        <v>86</v>
      </c>
      <c r="M3068" s="4" t="s">
        <v>90</v>
      </c>
      <c r="N3068" s="4">
        <v>1</v>
      </c>
      <c r="O3068" s="4">
        <v>1</v>
      </c>
      <c r="Q3068" s="4" t="s">
        <v>570</v>
      </c>
      <c r="S3068" s="18">
        <v>461</v>
      </c>
      <c r="V3068" s="11">
        <v>0</v>
      </c>
      <c r="W3068" s="11">
        <v>1</v>
      </c>
      <c r="Z3068" s="14" t="s">
        <v>522</v>
      </c>
      <c r="AD3068" s="4" t="s">
        <v>571</v>
      </c>
      <c r="AE3068" s="4" t="b">
        <v>0</v>
      </c>
      <c r="AF3068" s="14" t="s">
        <v>94</v>
      </c>
      <c r="AI3068" s="4" t="s">
        <v>524</v>
      </c>
      <c r="AZ3068" s="4" t="s">
        <v>95</v>
      </c>
      <c r="BG3068" s="21">
        <v>42796.676691053239</v>
      </c>
      <c r="BI3068" s="17"/>
      <c r="BJ3068" s="7"/>
      <c r="BK3068" s="17"/>
      <c r="BN3068" s="9"/>
      <c r="BO3068" s="9"/>
    </row>
    <row r="3069" spans="1:67" ht="22.5" customHeight="1" x14ac:dyDescent="0.15">
      <c r="A3069" s="4">
        <v>1006</v>
      </c>
      <c r="B3069" s="4">
        <v>1785</v>
      </c>
      <c r="C3069" s="4">
        <v>0</v>
      </c>
      <c r="D3069" s="4" t="s">
        <v>83</v>
      </c>
      <c r="E3069" s="4" t="s">
        <v>1793</v>
      </c>
      <c r="F3069" s="4" t="s">
        <v>579</v>
      </c>
      <c r="H3069" s="20" t="s">
        <v>3321</v>
      </c>
      <c r="J3069" s="4" t="s">
        <v>223</v>
      </c>
      <c r="K3069" s="4" t="s">
        <v>86</v>
      </c>
      <c r="M3069" s="4" t="s">
        <v>90</v>
      </c>
      <c r="N3069" s="4">
        <v>1</v>
      </c>
      <c r="O3069" s="4">
        <v>1</v>
      </c>
      <c r="Q3069" s="4" t="s">
        <v>570</v>
      </c>
      <c r="S3069" s="18">
        <v>1827</v>
      </c>
      <c r="V3069" s="11">
        <v>0</v>
      </c>
      <c r="W3069" s="11">
        <v>1</v>
      </c>
      <c r="Z3069" s="14" t="s">
        <v>522</v>
      </c>
      <c r="AD3069" s="4" t="s">
        <v>571</v>
      </c>
      <c r="AE3069" s="4" t="b">
        <v>0</v>
      </c>
      <c r="AF3069" s="14" t="s">
        <v>94</v>
      </c>
      <c r="AI3069" s="4" t="s">
        <v>524</v>
      </c>
      <c r="AZ3069" s="4" t="s">
        <v>95</v>
      </c>
      <c r="BG3069" s="21">
        <v>42796.676691238426</v>
      </c>
      <c r="BI3069" s="17"/>
      <c r="BJ3069" s="7"/>
      <c r="BK3069" s="17"/>
      <c r="BN3069" s="9"/>
      <c r="BO3069" s="9"/>
    </row>
    <row r="3070" spans="1:67" ht="22.5" customHeight="1" x14ac:dyDescent="0.15">
      <c r="A3070" s="4">
        <v>1006</v>
      </c>
      <c r="B3070" s="4">
        <v>1786</v>
      </c>
      <c r="C3070" s="4">
        <v>0</v>
      </c>
      <c r="D3070" s="4" t="s">
        <v>83</v>
      </c>
      <c r="E3070" s="4" t="s">
        <v>1793</v>
      </c>
      <c r="F3070" s="4" t="s">
        <v>579</v>
      </c>
      <c r="H3070" s="20" t="s">
        <v>3322</v>
      </c>
      <c r="J3070" s="4" t="s">
        <v>223</v>
      </c>
      <c r="K3070" s="4" t="s">
        <v>86</v>
      </c>
      <c r="M3070" s="4" t="s">
        <v>90</v>
      </c>
      <c r="N3070" s="4">
        <v>1</v>
      </c>
      <c r="O3070" s="4">
        <v>1</v>
      </c>
      <c r="Q3070" s="4" t="s">
        <v>570</v>
      </c>
      <c r="S3070" s="18">
        <v>1304</v>
      </c>
      <c r="V3070" s="11">
        <v>0</v>
      </c>
      <c r="W3070" s="11">
        <v>1</v>
      </c>
      <c r="Z3070" s="14" t="s">
        <v>522</v>
      </c>
      <c r="AD3070" s="4" t="s">
        <v>571</v>
      </c>
      <c r="AE3070" s="4" t="b">
        <v>0</v>
      </c>
      <c r="AF3070" s="14" t="s">
        <v>94</v>
      </c>
      <c r="AI3070" s="4" t="s">
        <v>524</v>
      </c>
      <c r="AZ3070" s="4" t="s">
        <v>95</v>
      </c>
      <c r="BG3070" s="21">
        <v>42796.676691631947</v>
      </c>
      <c r="BI3070" s="17"/>
      <c r="BJ3070" s="7"/>
      <c r="BK3070" s="17"/>
      <c r="BN3070" s="9"/>
      <c r="BO3070" s="9"/>
    </row>
    <row r="3071" spans="1:67" ht="22.5" customHeight="1" x14ac:dyDescent="0.15">
      <c r="A3071" s="4">
        <v>1006</v>
      </c>
      <c r="B3071" s="4">
        <v>1787</v>
      </c>
      <c r="C3071" s="4">
        <v>0</v>
      </c>
      <c r="D3071" s="4" t="s">
        <v>83</v>
      </c>
      <c r="E3071" s="4" t="s">
        <v>1793</v>
      </c>
      <c r="F3071" s="4" t="s">
        <v>579</v>
      </c>
      <c r="H3071" s="20" t="s">
        <v>3323</v>
      </c>
      <c r="J3071" s="4" t="s">
        <v>223</v>
      </c>
      <c r="K3071" s="4" t="s">
        <v>86</v>
      </c>
      <c r="M3071" s="4" t="s">
        <v>90</v>
      </c>
      <c r="N3071" s="4">
        <v>1</v>
      </c>
      <c r="O3071" s="4">
        <v>1</v>
      </c>
      <c r="Q3071" s="4" t="s">
        <v>570</v>
      </c>
      <c r="S3071" s="18">
        <v>2715</v>
      </c>
      <c r="V3071" s="11">
        <v>0</v>
      </c>
      <c r="W3071" s="11">
        <v>1</v>
      </c>
      <c r="Z3071" s="14" t="s">
        <v>522</v>
      </c>
      <c r="AD3071" s="4" t="s">
        <v>571</v>
      </c>
      <c r="AE3071" s="4" t="b">
        <v>0</v>
      </c>
      <c r="AF3071" s="14" t="s">
        <v>94</v>
      </c>
      <c r="AI3071" s="4" t="s">
        <v>524</v>
      </c>
      <c r="AZ3071" s="4" t="s">
        <v>95</v>
      </c>
      <c r="BG3071" s="21">
        <v>42796.676692129629</v>
      </c>
      <c r="BI3071" s="17"/>
      <c r="BJ3071" s="7"/>
      <c r="BK3071" s="17"/>
      <c r="BN3071" s="9"/>
      <c r="BO3071" s="9"/>
    </row>
    <row r="3072" spans="1:67" ht="22.5" customHeight="1" x14ac:dyDescent="0.15">
      <c r="A3072" s="4">
        <v>1006</v>
      </c>
      <c r="B3072" s="4">
        <v>1788</v>
      </c>
      <c r="C3072" s="4">
        <v>0</v>
      </c>
      <c r="D3072" s="4" t="s">
        <v>83</v>
      </c>
      <c r="E3072" s="4" t="s">
        <v>1793</v>
      </c>
      <c r="F3072" s="4" t="s">
        <v>579</v>
      </c>
      <c r="H3072" s="20" t="s">
        <v>3324</v>
      </c>
      <c r="J3072" s="4" t="s">
        <v>223</v>
      </c>
      <c r="K3072" s="4" t="s">
        <v>86</v>
      </c>
      <c r="M3072" s="4" t="s">
        <v>90</v>
      </c>
      <c r="N3072" s="4">
        <v>1</v>
      </c>
      <c r="O3072" s="4">
        <v>1</v>
      </c>
      <c r="Q3072" s="4" t="s">
        <v>570</v>
      </c>
      <c r="S3072" s="18">
        <v>5292</v>
      </c>
      <c r="V3072" s="11">
        <v>0</v>
      </c>
      <c r="W3072" s="11">
        <v>1</v>
      </c>
      <c r="Z3072" s="14" t="s">
        <v>522</v>
      </c>
      <c r="AD3072" s="4" t="s">
        <v>571</v>
      </c>
      <c r="AE3072" s="4" t="b">
        <v>0</v>
      </c>
      <c r="AF3072" s="14" t="s">
        <v>94</v>
      </c>
      <c r="AI3072" s="4" t="s">
        <v>524</v>
      </c>
      <c r="AZ3072" s="4" t="s">
        <v>95</v>
      </c>
      <c r="BG3072" s="21">
        <v>42796.676692511573</v>
      </c>
      <c r="BI3072" s="17"/>
      <c r="BJ3072" s="7"/>
      <c r="BK3072" s="17"/>
      <c r="BN3072" s="9"/>
      <c r="BO3072" s="9"/>
    </row>
    <row r="3073" spans="1:67" ht="22.5" customHeight="1" x14ac:dyDescent="0.15">
      <c r="A3073" s="4">
        <v>1006</v>
      </c>
      <c r="B3073" s="4">
        <v>1789</v>
      </c>
      <c r="C3073" s="4">
        <v>0</v>
      </c>
      <c r="D3073" s="4" t="s">
        <v>83</v>
      </c>
      <c r="E3073" s="4" t="s">
        <v>1793</v>
      </c>
      <c r="F3073" s="4" t="s">
        <v>579</v>
      </c>
      <c r="H3073" s="20" t="s">
        <v>3325</v>
      </c>
      <c r="J3073" s="4" t="s">
        <v>223</v>
      </c>
      <c r="K3073" s="4" t="s">
        <v>86</v>
      </c>
      <c r="M3073" s="4" t="s">
        <v>90</v>
      </c>
      <c r="N3073" s="4">
        <v>1</v>
      </c>
      <c r="O3073" s="4">
        <v>1</v>
      </c>
      <c r="Q3073" s="4" t="s">
        <v>1873</v>
      </c>
      <c r="S3073" s="18">
        <v>127</v>
      </c>
      <c r="V3073" s="11">
        <v>0</v>
      </c>
      <c r="W3073" s="11">
        <v>1</v>
      </c>
      <c r="Z3073" s="14" t="s">
        <v>522</v>
      </c>
      <c r="AD3073" s="4" t="s">
        <v>1874</v>
      </c>
      <c r="AE3073" s="4" t="b">
        <v>0</v>
      </c>
      <c r="AF3073" s="14" t="s">
        <v>94</v>
      </c>
      <c r="AI3073" s="4" t="s">
        <v>524</v>
      </c>
      <c r="AZ3073" s="4" t="s">
        <v>95</v>
      </c>
      <c r="BG3073" s="21">
        <v>42796.676692858797</v>
      </c>
      <c r="BI3073" s="17"/>
      <c r="BJ3073" s="7"/>
      <c r="BK3073" s="17"/>
      <c r="BN3073" s="9"/>
      <c r="BO3073" s="9"/>
    </row>
    <row r="3074" spans="1:67" ht="22.5" customHeight="1" x14ac:dyDescent="0.15">
      <c r="A3074" s="4">
        <v>1006</v>
      </c>
      <c r="B3074" s="4">
        <v>1790</v>
      </c>
      <c r="C3074" s="4">
        <v>0</v>
      </c>
      <c r="D3074" s="4" t="s">
        <v>83</v>
      </c>
      <c r="E3074" s="4" t="s">
        <v>1793</v>
      </c>
      <c r="F3074" s="4" t="s">
        <v>579</v>
      </c>
      <c r="H3074" s="20" t="s">
        <v>3326</v>
      </c>
      <c r="J3074" s="4" t="s">
        <v>223</v>
      </c>
      <c r="K3074" s="4" t="s">
        <v>86</v>
      </c>
      <c r="M3074" s="4" t="s">
        <v>90</v>
      </c>
      <c r="N3074" s="4">
        <v>1</v>
      </c>
      <c r="O3074" s="4">
        <v>1</v>
      </c>
      <c r="Q3074" s="4" t="s">
        <v>521</v>
      </c>
      <c r="S3074" s="18">
        <v>45906</v>
      </c>
      <c r="V3074" s="11">
        <v>0</v>
      </c>
      <c r="W3074" s="11">
        <v>5508720</v>
      </c>
      <c r="Z3074" s="14" t="s">
        <v>522</v>
      </c>
      <c r="AD3074" s="4" t="s">
        <v>511</v>
      </c>
      <c r="AE3074" s="4" t="b">
        <v>0</v>
      </c>
      <c r="AF3074" s="14" t="s">
        <v>94</v>
      </c>
      <c r="AI3074" s="4" t="s">
        <v>524</v>
      </c>
      <c r="AZ3074" s="4" t="s">
        <v>95</v>
      </c>
      <c r="BG3074" s="21">
        <v>42796.676693252317</v>
      </c>
      <c r="BI3074" s="17"/>
      <c r="BJ3074" s="7"/>
      <c r="BK3074" s="17"/>
      <c r="BN3074" s="9"/>
      <c r="BO3074" s="9"/>
    </row>
    <row r="3075" spans="1:67" ht="22.5" customHeight="1" x14ac:dyDescent="0.15">
      <c r="A3075" s="4">
        <v>1006</v>
      </c>
      <c r="B3075" s="4">
        <v>1791</v>
      </c>
      <c r="C3075" s="4">
        <v>0</v>
      </c>
      <c r="D3075" s="4" t="s">
        <v>83</v>
      </c>
      <c r="E3075" s="4" t="s">
        <v>1793</v>
      </c>
      <c r="F3075" s="4" t="s">
        <v>579</v>
      </c>
      <c r="H3075" s="20" t="s">
        <v>3327</v>
      </c>
      <c r="J3075" s="4" t="s">
        <v>223</v>
      </c>
      <c r="K3075" s="4" t="s">
        <v>86</v>
      </c>
      <c r="M3075" s="4" t="s">
        <v>90</v>
      </c>
      <c r="N3075" s="4">
        <v>1</v>
      </c>
      <c r="O3075" s="4">
        <v>1</v>
      </c>
      <c r="Q3075" s="4" t="s">
        <v>570</v>
      </c>
      <c r="S3075" s="18">
        <v>1032</v>
      </c>
      <c r="V3075" s="11">
        <v>0</v>
      </c>
      <c r="W3075" s="11">
        <v>1</v>
      </c>
      <c r="Z3075" s="14" t="s">
        <v>522</v>
      </c>
      <c r="AD3075" s="4" t="s">
        <v>571</v>
      </c>
      <c r="AE3075" s="4" t="b">
        <v>0</v>
      </c>
      <c r="AF3075" s="14" t="s">
        <v>94</v>
      </c>
      <c r="AI3075" s="4" t="s">
        <v>524</v>
      </c>
      <c r="AZ3075" s="4" t="s">
        <v>95</v>
      </c>
      <c r="BG3075" s="21">
        <v>42796.67670142361</v>
      </c>
      <c r="BI3075" s="17"/>
      <c r="BJ3075" s="7"/>
      <c r="BK3075" s="17"/>
      <c r="BN3075" s="9"/>
      <c r="BO3075" s="9"/>
    </row>
    <row r="3076" spans="1:67" ht="22.5" customHeight="1" x14ac:dyDescent="0.15">
      <c r="A3076" s="4">
        <v>1006</v>
      </c>
      <c r="B3076" s="4">
        <v>1792</v>
      </c>
      <c r="C3076" s="4">
        <v>0</v>
      </c>
      <c r="D3076" s="4" t="s">
        <v>83</v>
      </c>
      <c r="E3076" s="4" t="s">
        <v>1793</v>
      </c>
      <c r="F3076" s="4" t="s">
        <v>579</v>
      </c>
      <c r="H3076" s="20" t="s">
        <v>3328</v>
      </c>
      <c r="J3076" s="4" t="s">
        <v>223</v>
      </c>
      <c r="K3076" s="4" t="s">
        <v>86</v>
      </c>
      <c r="M3076" s="4" t="s">
        <v>90</v>
      </c>
      <c r="N3076" s="4">
        <v>1</v>
      </c>
      <c r="O3076" s="4">
        <v>1</v>
      </c>
      <c r="Q3076" s="4" t="s">
        <v>570</v>
      </c>
      <c r="S3076" s="18">
        <v>652</v>
      </c>
      <c r="V3076" s="11">
        <v>0</v>
      </c>
      <c r="W3076" s="11">
        <v>1</v>
      </c>
      <c r="Z3076" s="14" t="s">
        <v>522</v>
      </c>
      <c r="AD3076" s="4" t="s">
        <v>571</v>
      </c>
      <c r="AE3076" s="4" t="b">
        <v>0</v>
      </c>
      <c r="AF3076" s="14" t="s">
        <v>94</v>
      </c>
      <c r="AI3076" s="4" t="s">
        <v>524</v>
      </c>
      <c r="AZ3076" s="4" t="s">
        <v>95</v>
      </c>
      <c r="BG3076" s="21">
        <v>42796.676701770833</v>
      </c>
      <c r="BI3076" s="17"/>
      <c r="BJ3076" s="7"/>
      <c r="BK3076" s="17"/>
      <c r="BN3076" s="9"/>
      <c r="BO3076" s="9"/>
    </row>
    <row r="3077" spans="1:67" ht="22.5" customHeight="1" x14ac:dyDescent="0.15">
      <c r="A3077" s="4">
        <v>1006</v>
      </c>
      <c r="B3077" s="4">
        <v>1793</v>
      </c>
      <c r="C3077" s="4">
        <v>0</v>
      </c>
      <c r="D3077" s="4" t="s">
        <v>83</v>
      </c>
      <c r="E3077" s="4" t="s">
        <v>1793</v>
      </c>
      <c r="F3077" s="4" t="s">
        <v>579</v>
      </c>
      <c r="H3077" s="20" t="s">
        <v>3329</v>
      </c>
      <c r="J3077" s="4" t="s">
        <v>223</v>
      </c>
      <c r="K3077" s="4" t="s">
        <v>86</v>
      </c>
      <c r="M3077" s="4" t="s">
        <v>90</v>
      </c>
      <c r="N3077" s="4">
        <v>1</v>
      </c>
      <c r="O3077" s="4">
        <v>1</v>
      </c>
      <c r="Q3077" s="4" t="s">
        <v>570</v>
      </c>
      <c r="S3077" s="18">
        <v>4804</v>
      </c>
      <c r="V3077" s="11">
        <v>0</v>
      </c>
      <c r="W3077" s="11">
        <v>1</v>
      </c>
      <c r="Z3077" s="14" t="s">
        <v>522</v>
      </c>
      <c r="AD3077" s="4" t="s">
        <v>571</v>
      </c>
      <c r="AE3077" s="4" t="b">
        <v>0</v>
      </c>
      <c r="AF3077" s="14" t="s">
        <v>94</v>
      </c>
      <c r="AI3077" s="4" t="s">
        <v>524</v>
      </c>
      <c r="AZ3077" s="4" t="s">
        <v>95</v>
      </c>
      <c r="BG3077" s="21">
        <v>42796.676702164354</v>
      </c>
      <c r="BI3077" s="17"/>
      <c r="BJ3077" s="7"/>
      <c r="BK3077" s="17"/>
      <c r="BN3077" s="9"/>
      <c r="BO3077" s="9"/>
    </row>
    <row r="3078" spans="1:67" ht="22.5" customHeight="1" x14ac:dyDescent="0.15">
      <c r="A3078" s="4">
        <v>1006</v>
      </c>
      <c r="B3078" s="4">
        <v>1794</v>
      </c>
      <c r="C3078" s="4">
        <v>0</v>
      </c>
      <c r="D3078" s="4" t="s">
        <v>83</v>
      </c>
      <c r="E3078" s="4" t="s">
        <v>1793</v>
      </c>
      <c r="F3078" s="4" t="s">
        <v>579</v>
      </c>
      <c r="H3078" s="20" t="s">
        <v>3330</v>
      </c>
      <c r="J3078" s="4" t="s">
        <v>223</v>
      </c>
      <c r="K3078" s="4" t="s">
        <v>86</v>
      </c>
      <c r="M3078" s="4" t="s">
        <v>90</v>
      </c>
      <c r="N3078" s="4">
        <v>1</v>
      </c>
      <c r="O3078" s="4">
        <v>1</v>
      </c>
      <c r="Q3078" s="4" t="s">
        <v>570</v>
      </c>
      <c r="S3078" s="18">
        <v>3680</v>
      </c>
      <c r="V3078" s="11">
        <v>0</v>
      </c>
      <c r="W3078" s="11">
        <v>1</v>
      </c>
      <c r="Z3078" s="14" t="s">
        <v>522</v>
      </c>
      <c r="AD3078" s="4" t="s">
        <v>571</v>
      </c>
      <c r="AE3078" s="4" t="b">
        <v>0</v>
      </c>
      <c r="AF3078" s="14" t="s">
        <v>94</v>
      </c>
      <c r="AI3078" s="4" t="s">
        <v>524</v>
      </c>
      <c r="AZ3078" s="4" t="s">
        <v>95</v>
      </c>
      <c r="BG3078" s="21">
        <v>42796.676702511577</v>
      </c>
      <c r="BI3078" s="17"/>
      <c r="BJ3078" s="7"/>
      <c r="BK3078" s="17"/>
      <c r="BN3078" s="9"/>
      <c r="BO3078" s="9"/>
    </row>
    <row r="3079" spans="1:67" ht="22.5" customHeight="1" x14ac:dyDescent="0.15">
      <c r="A3079" s="4">
        <v>1006</v>
      </c>
      <c r="B3079" s="4">
        <v>1795</v>
      </c>
      <c r="C3079" s="4">
        <v>0</v>
      </c>
      <c r="D3079" s="4" t="s">
        <v>83</v>
      </c>
      <c r="E3079" s="4" t="s">
        <v>1793</v>
      </c>
      <c r="F3079" s="4" t="s">
        <v>579</v>
      </c>
      <c r="H3079" s="20" t="s">
        <v>3331</v>
      </c>
      <c r="J3079" s="4" t="s">
        <v>223</v>
      </c>
      <c r="K3079" s="4" t="s">
        <v>86</v>
      </c>
      <c r="M3079" s="4" t="s">
        <v>90</v>
      </c>
      <c r="N3079" s="4">
        <v>1</v>
      </c>
      <c r="O3079" s="4">
        <v>1</v>
      </c>
      <c r="Q3079" s="4" t="s">
        <v>570</v>
      </c>
      <c r="S3079" s="18">
        <v>1624</v>
      </c>
      <c r="V3079" s="11">
        <v>0</v>
      </c>
      <c r="W3079" s="11">
        <v>1</v>
      </c>
      <c r="Z3079" s="14" t="s">
        <v>522</v>
      </c>
      <c r="AD3079" s="4" t="s">
        <v>571</v>
      </c>
      <c r="AE3079" s="4" t="b">
        <v>0</v>
      </c>
      <c r="AF3079" s="14" t="s">
        <v>94</v>
      </c>
      <c r="AI3079" s="4" t="s">
        <v>524</v>
      </c>
      <c r="AZ3079" s="4" t="s">
        <v>95</v>
      </c>
      <c r="BG3079" s="21">
        <v>42796.676703043981</v>
      </c>
      <c r="BI3079" s="17"/>
      <c r="BJ3079" s="7"/>
      <c r="BK3079" s="17"/>
      <c r="BN3079" s="9"/>
      <c r="BO3079" s="9"/>
    </row>
    <row r="3080" spans="1:67" ht="22.5" customHeight="1" x14ac:dyDescent="0.15">
      <c r="A3080" s="4">
        <v>1006</v>
      </c>
      <c r="B3080" s="4">
        <v>1796</v>
      </c>
      <c r="C3080" s="4">
        <v>0</v>
      </c>
      <c r="D3080" s="4" t="s">
        <v>83</v>
      </c>
      <c r="E3080" s="4" t="s">
        <v>1793</v>
      </c>
      <c r="F3080" s="4" t="s">
        <v>579</v>
      </c>
      <c r="H3080" s="20" t="s">
        <v>3332</v>
      </c>
      <c r="J3080" s="4" t="s">
        <v>223</v>
      </c>
      <c r="K3080" s="4" t="s">
        <v>86</v>
      </c>
      <c r="M3080" s="4" t="s">
        <v>90</v>
      </c>
      <c r="N3080" s="4">
        <v>1</v>
      </c>
      <c r="O3080" s="4">
        <v>1</v>
      </c>
      <c r="Q3080" s="4" t="s">
        <v>570</v>
      </c>
      <c r="S3080" s="18">
        <v>4469</v>
      </c>
      <c r="V3080" s="11">
        <v>0</v>
      </c>
      <c r="W3080" s="11">
        <v>1</v>
      </c>
      <c r="Z3080" s="14" t="s">
        <v>522</v>
      </c>
      <c r="AD3080" s="4" t="s">
        <v>571</v>
      </c>
      <c r="AE3080" s="4" t="b">
        <v>0</v>
      </c>
      <c r="AF3080" s="14" t="s">
        <v>94</v>
      </c>
      <c r="AI3080" s="4" t="s">
        <v>524</v>
      </c>
      <c r="AZ3080" s="4" t="s">
        <v>95</v>
      </c>
      <c r="BG3080" s="21">
        <v>42796.676703437501</v>
      </c>
      <c r="BI3080" s="17"/>
      <c r="BJ3080" s="7"/>
      <c r="BK3080" s="17"/>
      <c r="BN3080" s="9"/>
      <c r="BO3080" s="9"/>
    </row>
    <row r="3081" spans="1:67" ht="22.5" customHeight="1" x14ac:dyDescent="0.15">
      <c r="A3081" s="4">
        <v>1006</v>
      </c>
      <c r="B3081" s="4">
        <v>1797</v>
      </c>
      <c r="C3081" s="4">
        <v>0</v>
      </c>
      <c r="D3081" s="4" t="s">
        <v>83</v>
      </c>
      <c r="E3081" s="4" t="s">
        <v>1793</v>
      </c>
      <c r="F3081" s="4" t="s">
        <v>579</v>
      </c>
      <c r="H3081" s="20" t="s">
        <v>3333</v>
      </c>
      <c r="J3081" s="4" t="s">
        <v>223</v>
      </c>
      <c r="K3081" s="4" t="s">
        <v>86</v>
      </c>
      <c r="M3081" s="4" t="s">
        <v>90</v>
      </c>
      <c r="N3081" s="4">
        <v>1</v>
      </c>
      <c r="O3081" s="4">
        <v>1</v>
      </c>
      <c r="Q3081" s="4" t="s">
        <v>570</v>
      </c>
      <c r="S3081" s="18">
        <v>1064</v>
      </c>
      <c r="V3081" s="11">
        <v>0</v>
      </c>
      <c r="W3081" s="11">
        <v>1</v>
      </c>
      <c r="Z3081" s="14" t="s">
        <v>522</v>
      </c>
      <c r="AD3081" s="4" t="s">
        <v>571</v>
      </c>
      <c r="AE3081" s="4" t="b">
        <v>0</v>
      </c>
      <c r="AF3081" s="14" t="s">
        <v>94</v>
      </c>
      <c r="AI3081" s="4" t="s">
        <v>524</v>
      </c>
      <c r="AZ3081" s="4" t="s">
        <v>95</v>
      </c>
      <c r="BG3081" s="21">
        <v>42796.676703784724</v>
      </c>
      <c r="BI3081" s="17"/>
      <c r="BJ3081" s="7"/>
      <c r="BK3081" s="17"/>
      <c r="BN3081" s="9"/>
      <c r="BO3081" s="9"/>
    </row>
    <row r="3082" spans="1:67" ht="22.5" customHeight="1" x14ac:dyDescent="0.15">
      <c r="A3082" s="4">
        <v>1006</v>
      </c>
      <c r="B3082" s="4">
        <v>1798</v>
      </c>
      <c r="C3082" s="4">
        <v>0</v>
      </c>
      <c r="D3082" s="4" t="s">
        <v>83</v>
      </c>
      <c r="E3082" s="4" t="s">
        <v>1793</v>
      </c>
      <c r="F3082" s="4" t="s">
        <v>579</v>
      </c>
      <c r="H3082" s="20" t="s">
        <v>3334</v>
      </c>
      <c r="J3082" s="4" t="s">
        <v>223</v>
      </c>
      <c r="K3082" s="4" t="s">
        <v>86</v>
      </c>
      <c r="M3082" s="4" t="s">
        <v>90</v>
      </c>
      <c r="N3082" s="4">
        <v>1</v>
      </c>
      <c r="O3082" s="4">
        <v>1</v>
      </c>
      <c r="Q3082" s="4" t="s">
        <v>570</v>
      </c>
      <c r="S3082" s="18">
        <v>3288</v>
      </c>
      <c r="V3082" s="11">
        <v>0</v>
      </c>
      <c r="W3082" s="11">
        <v>1</v>
      </c>
      <c r="Z3082" s="14" t="s">
        <v>522</v>
      </c>
      <c r="AD3082" s="4" t="s">
        <v>571</v>
      </c>
      <c r="AE3082" s="4" t="b">
        <v>0</v>
      </c>
      <c r="AF3082" s="14" t="s">
        <v>94</v>
      </c>
      <c r="AI3082" s="4" t="s">
        <v>524</v>
      </c>
      <c r="AZ3082" s="4" t="s">
        <v>95</v>
      </c>
      <c r="BG3082" s="21">
        <v>42796.676704317128</v>
      </c>
      <c r="BI3082" s="17"/>
      <c r="BJ3082" s="7"/>
      <c r="BK3082" s="17"/>
      <c r="BN3082" s="9"/>
      <c r="BO3082" s="9"/>
    </row>
    <row r="3083" spans="1:67" ht="22.5" customHeight="1" x14ac:dyDescent="0.15">
      <c r="A3083" s="4">
        <v>1006</v>
      </c>
      <c r="B3083" s="4">
        <v>1799</v>
      </c>
      <c r="C3083" s="4">
        <v>0</v>
      </c>
      <c r="D3083" s="4" t="s">
        <v>83</v>
      </c>
      <c r="E3083" s="4" t="s">
        <v>1793</v>
      </c>
      <c r="F3083" s="4" t="s">
        <v>579</v>
      </c>
      <c r="H3083" s="20" t="s">
        <v>3335</v>
      </c>
      <c r="J3083" s="4" t="s">
        <v>223</v>
      </c>
      <c r="K3083" s="4" t="s">
        <v>86</v>
      </c>
      <c r="M3083" s="4" t="s">
        <v>90</v>
      </c>
      <c r="N3083" s="4">
        <v>1</v>
      </c>
      <c r="O3083" s="4">
        <v>1</v>
      </c>
      <c r="Q3083" s="4" t="s">
        <v>521</v>
      </c>
      <c r="S3083" s="18">
        <v>97799</v>
      </c>
      <c r="V3083" s="11">
        <v>0</v>
      </c>
      <c r="W3083" s="11">
        <v>11735880</v>
      </c>
      <c r="Z3083" s="14" t="s">
        <v>522</v>
      </c>
      <c r="AD3083" s="4" t="s">
        <v>511</v>
      </c>
      <c r="AE3083" s="4" t="b">
        <v>0</v>
      </c>
      <c r="AF3083" s="14" t="s">
        <v>94</v>
      </c>
      <c r="AI3083" s="4" t="s">
        <v>524</v>
      </c>
      <c r="AZ3083" s="4" t="s">
        <v>95</v>
      </c>
      <c r="BG3083" s="21">
        <v>42796.676704664351</v>
      </c>
      <c r="BI3083" s="17"/>
      <c r="BJ3083" s="7"/>
      <c r="BK3083" s="17"/>
      <c r="BN3083" s="9"/>
      <c r="BO3083" s="9"/>
    </row>
    <row r="3084" spans="1:67" ht="22.5" customHeight="1" x14ac:dyDescent="0.15">
      <c r="A3084" s="4">
        <v>1006</v>
      </c>
      <c r="B3084" s="4">
        <v>1800</v>
      </c>
      <c r="C3084" s="4">
        <v>0</v>
      </c>
      <c r="D3084" s="4" t="s">
        <v>83</v>
      </c>
      <c r="E3084" s="4" t="s">
        <v>1793</v>
      </c>
      <c r="F3084" s="4" t="s">
        <v>579</v>
      </c>
      <c r="H3084" s="20" t="s">
        <v>3336</v>
      </c>
      <c r="J3084" s="4" t="s">
        <v>223</v>
      </c>
      <c r="K3084" s="4" t="s">
        <v>86</v>
      </c>
      <c r="M3084" s="4" t="s">
        <v>90</v>
      </c>
      <c r="N3084" s="4">
        <v>1</v>
      </c>
      <c r="O3084" s="4">
        <v>1</v>
      </c>
      <c r="Q3084" s="4" t="s">
        <v>570</v>
      </c>
      <c r="S3084" s="18">
        <v>1404</v>
      </c>
      <c r="V3084" s="11">
        <v>0</v>
      </c>
      <c r="W3084" s="11">
        <v>1</v>
      </c>
      <c r="Z3084" s="14" t="s">
        <v>522</v>
      </c>
      <c r="AD3084" s="4" t="s">
        <v>571</v>
      </c>
      <c r="AE3084" s="4" t="b">
        <v>0</v>
      </c>
      <c r="AF3084" s="14" t="s">
        <v>94</v>
      </c>
      <c r="AI3084" s="4" t="s">
        <v>524</v>
      </c>
      <c r="AZ3084" s="4" t="s">
        <v>95</v>
      </c>
      <c r="BG3084" s="21">
        <v>42796.676715937501</v>
      </c>
      <c r="BI3084" s="17"/>
      <c r="BJ3084" s="7"/>
      <c r="BK3084" s="17"/>
      <c r="BN3084" s="9"/>
      <c r="BO3084" s="9"/>
    </row>
    <row r="3085" spans="1:67" ht="22.5" customHeight="1" x14ac:dyDescent="0.15">
      <c r="A3085" s="4">
        <v>1006</v>
      </c>
      <c r="B3085" s="4">
        <v>1801</v>
      </c>
      <c r="C3085" s="4">
        <v>0</v>
      </c>
      <c r="D3085" s="4" t="s">
        <v>83</v>
      </c>
      <c r="E3085" s="4" t="s">
        <v>1793</v>
      </c>
      <c r="F3085" s="4" t="s">
        <v>579</v>
      </c>
      <c r="H3085" s="20" t="s">
        <v>3337</v>
      </c>
      <c r="J3085" s="4" t="s">
        <v>223</v>
      </c>
      <c r="K3085" s="4" t="s">
        <v>86</v>
      </c>
      <c r="M3085" s="4" t="s">
        <v>90</v>
      </c>
      <c r="N3085" s="4">
        <v>1</v>
      </c>
      <c r="O3085" s="4">
        <v>1</v>
      </c>
      <c r="Q3085" s="4" t="s">
        <v>570</v>
      </c>
      <c r="S3085" s="18">
        <v>2554</v>
      </c>
      <c r="V3085" s="11">
        <v>0</v>
      </c>
      <c r="W3085" s="11">
        <v>1</v>
      </c>
      <c r="Z3085" s="14" t="s">
        <v>522</v>
      </c>
      <c r="AD3085" s="4" t="s">
        <v>571</v>
      </c>
      <c r="AE3085" s="4" t="b">
        <v>0</v>
      </c>
      <c r="AF3085" s="14" t="s">
        <v>94</v>
      </c>
      <c r="AI3085" s="4" t="s">
        <v>524</v>
      </c>
      <c r="AZ3085" s="4" t="s">
        <v>95</v>
      </c>
      <c r="BG3085" s="21">
        <v>42796.676716469905</v>
      </c>
      <c r="BI3085" s="17"/>
      <c r="BJ3085" s="7"/>
      <c r="BK3085" s="17"/>
      <c r="BN3085" s="9"/>
      <c r="BO3085" s="9"/>
    </row>
    <row r="3086" spans="1:67" ht="22.5" customHeight="1" x14ac:dyDescent="0.15">
      <c r="A3086" s="4">
        <v>1006</v>
      </c>
      <c r="B3086" s="4">
        <v>1802</v>
      </c>
      <c r="C3086" s="4">
        <v>0</v>
      </c>
      <c r="D3086" s="4" t="s">
        <v>83</v>
      </c>
      <c r="E3086" s="4" t="s">
        <v>1793</v>
      </c>
      <c r="F3086" s="4" t="s">
        <v>579</v>
      </c>
      <c r="H3086" s="20" t="s">
        <v>3338</v>
      </c>
      <c r="J3086" s="4" t="s">
        <v>223</v>
      </c>
      <c r="K3086" s="4" t="s">
        <v>86</v>
      </c>
      <c r="M3086" s="4" t="s">
        <v>90</v>
      </c>
      <c r="N3086" s="4">
        <v>1</v>
      </c>
      <c r="O3086" s="4">
        <v>1</v>
      </c>
      <c r="Q3086" s="4" t="s">
        <v>570</v>
      </c>
      <c r="S3086" s="18">
        <v>7300</v>
      </c>
      <c r="V3086" s="11">
        <v>0</v>
      </c>
      <c r="W3086" s="11">
        <v>1</v>
      </c>
      <c r="Z3086" s="14" t="s">
        <v>522</v>
      </c>
      <c r="AD3086" s="4" t="s">
        <v>571</v>
      </c>
      <c r="AE3086" s="4" t="b">
        <v>0</v>
      </c>
      <c r="AF3086" s="14" t="s">
        <v>94</v>
      </c>
      <c r="AI3086" s="4" t="s">
        <v>524</v>
      </c>
      <c r="AZ3086" s="4" t="s">
        <v>95</v>
      </c>
      <c r="BG3086" s="21">
        <v>42796.676716863425</v>
      </c>
      <c r="BI3086" s="17"/>
      <c r="BJ3086" s="7"/>
      <c r="BK3086" s="17"/>
      <c r="BN3086" s="9"/>
      <c r="BO3086" s="9"/>
    </row>
    <row r="3087" spans="1:67" ht="22.5" customHeight="1" x14ac:dyDescent="0.15">
      <c r="A3087" s="4">
        <v>1006</v>
      </c>
      <c r="B3087" s="4">
        <v>1803</v>
      </c>
      <c r="C3087" s="4">
        <v>0</v>
      </c>
      <c r="D3087" s="4" t="s">
        <v>83</v>
      </c>
      <c r="E3087" s="4" t="s">
        <v>1793</v>
      </c>
      <c r="F3087" s="4" t="s">
        <v>579</v>
      </c>
      <c r="H3087" s="20" t="s">
        <v>3339</v>
      </c>
      <c r="J3087" s="4" t="s">
        <v>223</v>
      </c>
      <c r="K3087" s="4" t="s">
        <v>86</v>
      </c>
      <c r="M3087" s="4" t="s">
        <v>90</v>
      </c>
      <c r="N3087" s="4">
        <v>1</v>
      </c>
      <c r="O3087" s="4">
        <v>1</v>
      </c>
      <c r="Q3087" s="4" t="s">
        <v>570</v>
      </c>
      <c r="S3087" s="18">
        <v>1006</v>
      </c>
      <c r="V3087" s="11">
        <v>0</v>
      </c>
      <c r="W3087" s="11">
        <v>1</v>
      </c>
      <c r="Z3087" s="14" t="s">
        <v>522</v>
      </c>
      <c r="AD3087" s="4" t="s">
        <v>571</v>
      </c>
      <c r="AE3087" s="4" t="b">
        <v>0</v>
      </c>
      <c r="AF3087" s="14" t="s">
        <v>94</v>
      </c>
      <c r="AI3087" s="4" t="s">
        <v>524</v>
      </c>
      <c r="AZ3087" s="4" t="s">
        <v>95</v>
      </c>
      <c r="BG3087" s="21">
        <v>42796.676717210648</v>
      </c>
      <c r="BI3087" s="17"/>
      <c r="BJ3087" s="7"/>
      <c r="BK3087" s="17"/>
      <c r="BN3087" s="9"/>
      <c r="BO3087" s="9"/>
    </row>
    <row r="3088" spans="1:67" ht="22.5" customHeight="1" x14ac:dyDescent="0.15">
      <c r="A3088" s="4">
        <v>1006</v>
      </c>
      <c r="B3088" s="4">
        <v>1804</v>
      </c>
      <c r="C3088" s="4">
        <v>0</v>
      </c>
      <c r="D3088" s="4" t="s">
        <v>83</v>
      </c>
      <c r="E3088" s="4" t="s">
        <v>1793</v>
      </c>
      <c r="F3088" s="4" t="s">
        <v>579</v>
      </c>
      <c r="H3088" s="20" t="s">
        <v>3340</v>
      </c>
      <c r="J3088" s="4" t="s">
        <v>223</v>
      </c>
      <c r="K3088" s="4" t="s">
        <v>86</v>
      </c>
      <c r="M3088" s="4" t="s">
        <v>90</v>
      </c>
      <c r="N3088" s="4">
        <v>1</v>
      </c>
      <c r="O3088" s="4">
        <v>1</v>
      </c>
      <c r="Q3088" s="4" t="s">
        <v>570</v>
      </c>
      <c r="S3088" s="18">
        <v>1770</v>
      </c>
      <c r="V3088" s="11">
        <v>0</v>
      </c>
      <c r="W3088" s="11">
        <v>1</v>
      </c>
      <c r="Z3088" s="14" t="s">
        <v>522</v>
      </c>
      <c r="AD3088" s="4" t="s">
        <v>571</v>
      </c>
      <c r="AE3088" s="4" t="b">
        <v>0</v>
      </c>
      <c r="AF3088" s="14" t="s">
        <v>94</v>
      </c>
      <c r="AI3088" s="4" t="s">
        <v>524</v>
      </c>
      <c r="AZ3088" s="4" t="s">
        <v>95</v>
      </c>
      <c r="BG3088" s="21">
        <v>42796.676717557872</v>
      </c>
      <c r="BI3088" s="17"/>
      <c r="BJ3088" s="7"/>
      <c r="BK3088" s="17"/>
      <c r="BN3088" s="9"/>
      <c r="BO3088" s="9"/>
    </row>
    <row r="3089" spans="1:67" ht="22.5" customHeight="1" x14ac:dyDescent="0.15">
      <c r="A3089" s="4">
        <v>1006</v>
      </c>
      <c r="B3089" s="4">
        <v>1805</v>
      </c>
      <c r="C3089" s="4">
        <v>0</v>
      </c>
      <c r="D3089" s="4" t="s">
        <v>83</v>
      </c>
      <c r="E3089" s="4" t="s">
        <v>1793</v>
      </c>
      <c r="F3089" s="4" t="s">
        <v>579</v>
      </c>
      <c r="H3089" s="20" t="s">
        <v>3341</v>
      </c>
      <c r="J3089" s="4" t="s">
        <v>223</v>
      </c>
      <c r="K3089" s="4" t="s">
        <v>86</v>
      </c>
      <c r="M3089" s="4" t="s">
        <v>90</v>
      </c>
      <c r="N3089" s="4">
        <v>1</v>
      </c>
      <c r="O3089" s="4">
        <v>1</v>
      </c>
      <c r="Q3089" s="4" t="s">
        <v>570</v>
      </c>
      <c r="S3089" s="18">
        <v>3672</v>
      </c>
      <c r="V3089" s="11">
        <v>0</v>
      </c>
      <c r="W3089" s="11">
        <v>1</v>
      </c>
      <c r="Z3089" s="14" t="s">
        <v>522</v>
      </c>
      <c r="AD3089" s="4" t="s">
        <v>571</v>
      </c>
      <c r="AE3089" s="4" t="b">
        <v>0</v>
      </c>
      <c r="AF3089" s="14" t="s">
        <v>94</v>
      </c>
      <c r="AI3089" s="4" t="s">
        <v>524</v>
      </c>
      <c r="AZ3089" s="4" t="s">
        <v>95</v>
      </c>
      <c r="BG3089" s="21">
        <v>42796.676717939816</v>
      </c>
      <c r="BI3089" s="17"/>
      <c r="BJ3089" s="7"/>
      <c r="BK3089" s="17"/>
      <c r="BN3089" s="9"/>
      <c r="BO3089" s="9"/>
    </row>
    <row r="3090" spans="1:67" ht="22.5" customHeight="1" x14ac:dyDescent="0.15">
      <c r="A3090" s="4">
        <v>1006</v>
      </c>
      <c r="B3090" s="4">
        <v>1806</v>
      </c>
      <c r="C3090" s="4">
        <v>0</v>
      </c>
      <c r="D3090" s="4" t="s">
        <v>83</v>
      </c>
      <c r="E3090" s="4" t="s">
        <v>1793</v>
      </c>
      <c r="F3090" s="4" t="s">
        <v>579</v>
      </c>
      <c r="H3090" s="20" t="s">
        <v>3342</v>
      </c>
      <c r="J3090" s="4" t="s">
        <v>223</v>
      </c>
      <c r="K3090" s="4" t="s">
        <v>86</v>
      </c>
      <c r="M3090" s="4" t="s">
        <v>90</v>
      </c>
      <c r="N3090" s="4">
        <v>1</v>
      </c>
      <c r="O3090" s="4">
        <v>1</v>
      </c>
      <c r="Q3090" s="4" t="s">
        <v>570</v>
      </c>
      <c r="S3090" s="18">
        <v>2042</v>
      </c>
      <c r="V3090" s="11">
        <v>0</v>
      </c>
      <c r="W3090" s="11">
        <v>1</v>
      </c>
      <c r="Z3090" s="14" t="s">
        <v>522</v>
      </c>
      <c r="AD3090" s="4" t="s">
        <v>571</v>
      </c>
      <c r="AE3090" s="4" t="b">
        <v>0</v>
      </c>
      <c r="AF3090" s="14" t="s">
        <v>94</v>
      </c>
      <c r="AI3090" s="4" t="s">
        <v>524</v>
      </c>
      <c r="AZ3090" s="4" t="s">
        <v>95</v>
      </c>
      <c r="BG3090" s="21">
        <v>42796.676718287039</v>
      </c>
      <c r="BI3090" s="17"/>
      <c r="BJ3090" s="7"/>
      <c r="BK3090" s="17"/>
      <c r="BN3090" s="9"/>
      <c r="BO3090" s="9"/>
    </row>
    <row r="3091" spans="1:67" ht="22.5" customHeight="1" x14ac:dyDescent="0.15">
      <c r="A3091" s="4">
        <v>1006</v>
      </c>
      <c r="B3091" s="4">
        <v>1807</v>
      </c>
      <c r="C3091" s="4">
        <v>0</v>
      </c>
      <c r="D3091" s="4" t="s">
        <v>83</v>
      </c>
      <c r="E3091" s="4" t="s">
        <v>1793</v>
      </c>
      <c r="F3091" s="4" t="s">
        <v>579</v>
      </c>
      <c r="H3091" s="20" t="s">
        <v>3343</v>
      </c>
      <c r="J3091" s="4" t="s">
        <v>223</v>
      </c>
      <c r="K3091" s="4" t="s">
        <v>86</v>
      </c>
      <c r="M3091" s="4" t="s">
        <v>90</v>
      </c>
      <c r="N3091" s="4">
        <v>1</v>
      </c>
      <c r="O3091" s="4">
        <v>1</v>
      </c>
      <c r="Q3091" s="4" t="s">
        <v>570</v>
      </c>
      <c r="S3091" s="18">
        <v>2021</v>
      </c>
      <c r="V3091" s="11">
        <v>0</v>
      </c>
      <c r="W3091" s="11">
        <v>1</v>
      </c>
      <c r="Z3091" s="14" t="s">
        <v>522</v>
      </c>
      <c r="AD3091" s="4" t="s">
        <v>571</v>
      </c>
      <c r="AE3091" s="4" t="b">
        <v>0</v>
      </c>
      <c r="AF3091" s="14" t="s">
        <v>94</v>
      </c>
      <c r="AI3091" s="4" t="s">
        <v>524</v>
      </c>
      <c r="AZ3091" s="4" t="s">
        <v>95</v>
      </c>
      <c r="BG3091" s="21">
        <v>42796.676718668983</v>
      </c>
      <c r="BI3091" s="17"/>
      <c r="BJ3091" s="7"/>
      <c r="BK3091" s="17"/>
      <c r="BN3091" s="9"/>
      <c r="BO3091" s="9"/>
    </row>
    <row r="3092" spans="1:67" ht="22.5" customHeight="1" x14ac:dyDescent="0.15">
      <c r="A3092" s="4">
        <v>1006</v>
      </c>
      <c r="B3092" s="4">
        <v>1808</v>
      </c>
      <c r="C3092" s="4">
        <v>0</v>
      </c>
      <c r="D3092" s="4" t="s">
        <v>83</v>
      </c>
      <c r="E3092" s="4" t="s">
        <v>1793</v>
      </c>
      <c r="F3092" s="4" t="s">
        <v>579</v>
      </c>
      <c r="H3092" s="20" t="s">
        <v>3344</v>
      </c>
      <c r="J3092" s="4" t="s">
        <v>223</v>
      </c>
      <c r="K3092" s="4" t="s">
        <v>86</v>
      </c>
      <c r="M3092" s="4" t="s">
        <v>90</v>
      </c>
      <c r="N3092" s="4">
        <v>1</v>
      </c>
      <c r="O3092" s="4">
        <v>1</v>
      </c>
      <c r="Q3092" s="4" t="s">
        <v>1873</v>
      </c>
      <c r="S3092" s="18">
        <v>67</v>
      </c>
      <c r="V3092" s="11">
        <v>0</v>
      </c>
      <c r="W3092" s="11">
        <v>1</v>
      </c>
      <c r="Z3092" s="14" t="s">
        <v>522</v>
      </c>
      <c r="AD3092" s="4" t="s">
        <v>1874</v>
      </c>
      <c r="AE3092" s="4" t="b">
        <v>0</v>
      </c>
      <c r="AF3092" s="14" t="s">
        <v>94</v>
      </c>
      <c r="AI3092" s="4" t="s">
        <v>524</v>
      </c>
      <c r="AZ3092" s="4" t="s">
        <v>95</v>
      </c>
      <c r="BG3092" s="21">
        <v>42796.676719363422</v>
      </c>
      <c r="BI3092" s="17"/>
      <c r="BJ3092" s="7"/>
      <c r="BK3092" s="17"/>
      <c r="BN3092" s="9"/>
      <c r="BO3092" s="9"/>
    </row>
    <row r="3093" spans="1:67" ht="22.5" customHeight="1" x14ac:dyDescent="0.15">
      <c r="A3093" s="4">
        <v>1006</v>
      </c>
      <c r="B3093" s="4">
        <v>1809</v>
      </c>
      <c r="C3093" s="4">
        <v>0</v>
      </c>
      <c r="D3093" s="4" t="s">
        <v>83</v>
      </c>
      <c r="E3093" s="4" t="s">
        <v>1793</v>
      </c>
      <c r="F3093" s="4" t="s">
        <v>579</v>
      </c>
      <c r="H3093" s="20" t="s">
        <v>3345</v>
      </c>
      <c r="J3093" s="4" t="s">
        <v>223</v>
      </c>
      <c r="K3093" s="4" t="s">
        <v>86</v>
      </c>
      <c r="M3093" s="4" t="s">
        <v>90</v>
      </c>
      <c r="N3093" s="4">
        <v>1</v>
      </c>
      <c r="O3093" s="4">
        <v>1</v>
      </c>
      <c r="Q3093" s="4" t="s">
        <v>1873</v>
      </c>
      <c r="S3093" s="18">
        <v>68</v>
      </c>
      <c r="V3093" s="11">
        <v>0</v>
      </c>
      <c r="W3093" s="11">
        <v>1</v>
      </c>
      <c r="Z3093" s="14" t="s">
        <v>522</v>
      </c>
      <c r="AD3093" s="4" t="s">
        <v>1874</v>
      </c>
      <c r="AE3093" s="4" t="b">
        <v>0</v>
      </c>
      <c r="AF3093" s="14" t="s">
        <v>94</v>
      </c>
      <c r="AI3093" s="4" t="s">
        <v>524</v>
      </c>
      <c r="AZ3093" s="4" t="s">
        <v>95</v>
      </c>
      <c r="BG3093" s="21">
        <v>42796.676719756942</v>
      </c>
      <c r="BI3093" s="17"/>
      <c r="BJ3093" s="7"/>
      <c r="BK3093" s="17"/>
      <c r="BN3093" s="9"/>
      <c r="BO3093" s="9"/>
    </row>
    <row r="3094" spans="1:67" ht="22.5" customHeight="1" x14ac:dyDescent="0.15">
      <c r="A3094" s="4">
        <v>1006</v>
      </c>
      <c r="B3094" s="4">
        <v>1810</v>
      </c>
      <c r="C3094" s="4">
        <v>0</v>
      </c>
      <c r="D3094" s="4" t="s">
        <v>83</v>
      </c>
      <c r="E3094" s="4" t="s">
        <v>1793</v>
      </c>
      <c r="F3094" s="4" t="s">
        <v>579</v>
      </c>
      <c r="H3094" s="20" t="s">
        <v>3346</v>
      </c>
      <c r="J3094" s="4" t="s">
        <v>223</v>
      </c>
      <c r="K3094" s="4" t="s">
        <v>86</v>
      </c>
      <c r="M3094" s="4" t="s">
        <v>90</v>
      </c>
      <c r="N3094" s="4">
        <v>1</v>
      </c>
      <c r="O3094" s="4">
        <v>1</v>
      </c>
      <c r="Q3094" s="4" t="s">
        <v>1873</v>
      </c>
      <c r="S3094" s="18">
        <v>115</v>
      </c>
      <c r="V3094" s="11">
        <v>0</v>
      </c>
      <c r="W3094" s="11">
        <v>1</v>
      </c>
      <c r="Z3094" s="14" t="s">
        <v>522</v>
      </c>
      <c r="AD3094" s="4" t="s">
        <v>1874</v>
      </c>
      <c r="AE3094" s="4" t="b">
        <v>0</v>
      </c>
      <c r="AF3094" s="14" t="s">
        <v>94</v>
      </c>
      <c r="AI3094" s="4" t="s">
        <v>524</v>
      </c>
      <c r="AZ3094" s="4" t="s">
        <v>95</v>
      </c>
      <c r="BG3094" s="21">
        <v>42796.676720104166</v>
      </c>
      <c r="BI3094" s="17"/>
      <c r="BJ3094" s="7"/>
      <c r="BK3094" s="17"/>
      <c r="BN3094" s="9"/>
      <c r="BO3094" s="9"/>
    </row>
    <row r="3095" spans="1:67" ht="22.5" customHeight="1" x14ac:dyDescent="0.15">
      <c r="A3095" s="4">
        <v>1006</v>
      </c>
      <c r="B3095" s="4">
        <v>1811</v>
      </c>
      <c r="C3095" s="4">
        <v>0</v>
      </c>
      <c r="D3095" s="4" t="s">
        <v>83</v>
      </c>
      <c r="E3095" s="4" t="s">
        <v>1793</v>
      </c>
      <c r="F3095" s="4" t="s">
        <v>579</v>
      </c>
      <c r="H3095" s="20" t="s">
        <v>3347</v>
      </c>
      <c r="J3095" s="4" t="s">
        <v>223</v>
      </c>
      <c r="K3095" s="4" t="s">
        <v>86</v>
      </c>
      <c r="M3095" s="4" t="s">
        <v>90</v>
      </c>
      <c r="N3095" s="4">
        <v>1</v>
      </c>
      <c r="O3095" s="4">
        <v>1</v>
      </c>
      <c r="Q3095" s="4" t="s">
        <v>570</v>
      </c>
      <c r="S3095" s="18">
        <v>498</v>
      </c>
      <c r="V3095" s="11">
        <v>0</v>
      </c>
      <c r="W3095" s="11">
        <v>1</v>
      </c>
      <c r="Z3095" s="14" t="s">
        <v>522</v>
      </c>
      <c r="AD3095" s="4" t="s">
        <v>571</v>
      </c>
      <c r="AE3095" s="4" t="b">
        <v>0</v>
      </c>
      <c r="AF3095" s="14" t="s">
        <v>94</v>
      </c>
      <c r="AI3095" s="4" t="s">
        <v>524</v>
      </c>
      <c r="AZ3095" s="4" t="s">
        <v>95</v>
      </c>
      <c r="BG3095" s="21">
        <v>42796.676720636577</v>
      </c>
      <c r="BI3095" s="17"/>
      <c r="BJ3095" s="7"/>
      <c r="BK3095" s="17"/>
      <c r="BN3095" s="9"/>
      <c r="BO3095" s="9"/>
    </row>
    <row r="3096" spans="1:67" ht="22.5" customHeight="1" x14ac:dyDescent="0.15">
      <c r="A3096" s="4">
        <v>1006</v>
      </c>
      <c r="B3096" s="4">
        <v>1812</v>
      </c>
      <c r="C3096" s="4">
        <v>0</v>
      </c>
      <c r="D3096" s="4" t="s">
        <v>83</v>
      </c>
      <c r="E3096" s="4" t="s">
        <v>1793</v>
      </c>
      <c r="F3096" s="4" t="s">
        <v>579</v>
      </c>
      <c r="H3096" s="20" t="s">
        <v>3348</v>
      </c>
      <c r="J3096" s="4" t="s">
        <v>223</v>
      </c>
      <c r="K3096" s="4" t="s">
        <v>86</v>
      </c>
      <c r="M3096" s="4" t="s">
        <v>90</v>
      </c>
      <c r="N3096" s="4">
        <v>1</v>
      </c>
      <c r="O3096" s="4">
        <v>1</v>
      </c>
      <c r="Q3096" s="4" t="s">
        <v>570</v>
      </c>
      <c r="S3096" s="18">
        <v>4641</v>
      </c>
      <c r="V3096" s="11">
        <v>0</v>
      </c>
      <c r="W3096" s="11">
        <v>1</v>
      </c>
      <c r="Z3096" s="14" t="s">
        <v>522</v>
      </c>
      <c r="AD3096" s="4" t="s">
        <v>571</v>
      </c>
      <c r="AE3096" s="4" t="b">
        <v>0</v>
      </c>
      <c r="AF3096" s="14" t="s">
        <v>94</v>
      </c>
      <c r="AI3096" s="4" t="s">
        <v>524</v>
      </c>
      <c r="AZ3096" s="4" t="s">
        <v>95</v>
      </c>
      <c r="BG3096" s="21">
        <v>42796.676721180556</v>
      </c>
      <c r="BI3096" s="17"/>
      <c r="BJ3096" s="7"/>
      <c r="BK3096" s="17"/>
      <c r="BN3096" s="9"/>
      <c r="BO3096" s="9"/>
    </row>
    <row r="3097" spans="1:67" ht="22.5" customHeight="1" x14ac:dyDescent="0.15">
      <c r="A3097" s="4">
        <v>1006</v>
      </c>
      <c r="B3097" s="4">
        <v>1813</v>
      </c>
      <c r="C3097" s="4">
        <v>0</v>
      </c>
      <c r="D3097" s="4" t="s">
        <v>83</v>
      </c>
      <c r="E3097" s="4" t="s">
        <v>1793</v>
      </c>
      <c r="F3097" s="4" t="s">
        <v>579</v>
      </c>
      <c r="H3097" s="20" t="s">
        <v>3349</v>
      </c>
      <c r="J3097" s="4" t="s">
        <v>223</v>
      </c>
      <c r="K3097" s="4" t="s">
        <v>86</v>
      </c>
      <c r="M3097" s="4" t="s">
        <v>90</v>
      </c>
      <c r="N3097" s="4">
        <v>1</v>
      </c>
      <c r="O3097" s="4">
        <v>1</v>
      </c>
      <c r="Q3097" s="4" t="s">
        <v>570</v>
      </c>
      <c r="S3097" s="18">
        <v>4144</v>
      </c>
      <c r="V3097" s="11">
        <v>0</v>
      </c>
      <c r="W3097" s="11">
        <v>1</v>
      </c>
      <c r="Z3097" s="14" t="s">
        <v>522</v>
      </c>
      <c r="AD3097" s="4" t="s">
        <v>571</v>
      </c>
      <c r="AE3097" s="4" t="b">
        <v>0</v>
      </c>
      <c r="AF3097" s="14" t="s">
        <v>94</v>
      </c>
      <c r="AI3097" s="4" t="s">
        <v>524</v>
      </c>
      <c r="AZ3097" s="4" t="s">
        <v>95</v>
      </c>
      <c r="BG3097" s="21">
        <v>42796.6767215625</v>
      </c>
      <c r="BI3097" s="17"/>
      <c r="BJ3097" s="7"/>
      <c r="BK3097" s="17"/>
      <c r="BN3097" s="9"/>
      <c r="BO3097" s="9"/>
    </row>
    <row r="3098" spans="1:67" ht="22.5" customHeight="1" x14ac:dyDescent="0.15">
      <c r="A3098" s="4">
        <v>1006</v>
      </c>
      <c r="B3098" s="4">
        <v>1814</v>
      </c>
      <c r="C3098" s="4">
        <v>0</v>
      </c>
      <c r="D3098" s="4" t="s">
        <v>83</v>
      </c>
      <c r="E3098" s="4" t="s">
        <v>1793</v>
      </c>
      <c r="F3098" s="4" t="s">
        <v>579</v>
      </c>
      <c r="H3098" s="20" t="s">
        <v>3350</v>
      </c>
      <c r="J3098" s="4" t="s">
        <v>223</v>
      </c>
      <c r="K3098" s="4" t="s">
        <v>86</v>
      </c>
      <c r="M3098" s="4" t="s">
        <v>90</v>
      </c>
      <c r="N3098" s="4">
        <v>1</v>
      </c>
      <c r="O3098" s="4">
        <v>1</v>
      </c>
      <c r="Q3098" s="4" t="s">
        <v>570</v>
      </c>
      <c r="S3098" s="18">
        <v>516</v>
      </c>
      <c r="V3098" s="11">
        <v>0</v>
      </c>
      <c r="W3098" s="11">
        <v>1</v>
      </c>
      <c r="Z3098" s="14" t="s">
        <v>522</v>
      </c>
      <c r="AD3098" s="4" t="s">
        <v>571</v>
      </c>
      <c r="AE3098" s="4" t="b">
        <v>0</v>
      </c>
      <c r="AF3098" s="14" t="s">
        <v>94</v>
      </c>
      <c r="AI3098" s="4" t="s">
        <v>524</v>
      </c>
      <c r="AZ3098" s="4" t="s">
        <v>95</v>
      </c>
      <c r="BG3098" s="21">
        <v>42796.676721909724</v>
      </c>
      <c r="BI3098" s="17"/>
      <c r="BJ3098" s="7"/>
      <c r="BK3098" s="17"/>
      <c r="BN3098" s="9"/>
      <c r="BO3098" s="9"/>
    </row>
    <row r="3099" spans="1:67" ht="22.5" customHeight="1" x14ac:dyDescent="0.15">
      <c r="A3099" s="4">
        <v>1006</v>
      </c>
      <c r="B3099" s="4">
        <v>1815</v>
      </c>
      <c r="C3099" s="4">
        <v>0</v>
      </c>
      <c r="D3099" s="4" t="s">
        <v>83</v>
      </c>
      <c r="E3099" s="4" t="s">
        <v>1793</v>
      </c>
      <c r="F3099" s="4" t="s">
        <v>590</v>
      </c>
      <c r="H3099" s="20" t="s">
        <v>3351</v>
      </c>
      <c r="J3099" s="4" t="s">
        <v>223</v>
      </c>
      <c r="K3099" s="4" t="s">
        <v>86</v>
      </c>
      <c r="M3099" s="4" t="s">
        <v>90</v>
      </c>
      <c r="N3099" s="4">
        <v>1</v>
      </c>
      <c r="O3099" s="4">
        <v>1</v>
      </c>
      <c r="Q3099" s="4" t="s">
        <v>521</v>
      </c>
      <c r="S3099" s="18">
        <v>3206</v>
      </c>
      <c r="V3099" s="11">
        <v>0</v>
      </c>
      <c r="W3099" s="11">
        <v>384720</v>
      </c>
      <c r="Z3099" s="14" t="s">
        <v>522</v>
      </c>
      <c r="AD3099" s="4" t="s">
        <v>511</v>
      </c>
      <c r="AE3099" s="4" t="b">
        <v>0</v>
      </c>
      <c r="AF3099" s="14" t="s">
        <v>94</v>
      </c>
      <c r="AI3099" s="4" t="s">
        <v>524</v>
      </c>
      <c r="AZ3099" s="4" t="s">
        <v>95</v>
      </c>
      <c r="BG3099" s="21">
        <v>42796.676727511571</v>
      </c>
      <c r="BI3099" s="17"/>
      <c r="BJ3099" s="7"/>
      <c r="BK3099" s="17"/>
      <c r="BN3099" s="9"/>
      <c r="BO3099" s="9"/>
    </row>
    <row r="3100" spans="1:67" ht="22.5" customHeight="1" x14ac:dyDescent="0.15">
      <c r="A3100" s="4">
        <v>1006</v>
      </c>
      <c r="B3100" s="4">
        <v>1816</v>
      </c>
      <c r="C3100" s="4">
        <v>0</v>
      </c>
      <c r="D3100" s="4" t="s">
        <v>83</v>
      </c>
      <c r="E3100" s="4" t="s">
        <v>1793</v>
      </c>
      <c r="F3100" s="4" t="s">
        <v>590</v>
      </c>
      <c r="H3100" s="20" t="s">
        <v>3352</v>
      </c>
      <c r="J3100" s="4" t="s">
        <v>223</v>
      </c>
      <c r="K3100" s="4" t="s">
        <v>86</v>
      </c>
      <c r="M3100" s="4" t="s">
        <v>90</v>
      </c>
      <c r="N3100" s="4">
        <v>1</v>
      </c>
      <c r="O3100" s="4">
        <v>1</v>
      </c>
      <c r="Q3100" s="4" t="s">
        <v>570</v>
      </c>
      <c r="S3100" s="18">
        <v>58</v>
      </c>
      <c r="V3100" s="11">
        <v>0</v>
      </c>
      <c r="W3100" s="11">
        <v>1</v>
      </c>
      <c r="Z3100" s="14" t="s">
        <v>522</v>
      </c>
      <c r="AD3100" s="4" t="s">
        <v>571</v>
      </c>
      <c r="AE3100" s="4" t="b">
        <v>0</v>
      </c>
      <c r="AF3100" s="14" t="s">
        <v>94</v>
      </c>
      <c r="AI3100" s="4" t="s">
        <v>524</v>
      </c>
      <c r="AZ3100" s="4" t="s">
        <v>95</v>
      </c>
      <c r="BG3100" s="21">
        <v>42796.676730902778</v>
      </c>
      <c r="BI3100" s="17"/>
      <c r="BJ3100" s="7"/>
      <c r="BK3100" s="17"/>
      <c r="BN3100" s="9"/>
      <c r="BO3100" s="9"/>
    </row>
    <row r="3101" spans="1:67" ht="22.5" customHeight="1" x14ac:dyDescent="0.15">
      <c r="A3101" s="4">
        <v>1006</v>
      </c>
      <c r="B3101" s="4">
        <v>1817</v>
      </c>
      <c r="C3101" s="4">
        <v>0</v>
      </c>
      <c r="D3101" s="4" t="s">
        <v>83</v>
      </c>
      <c r="E3101" s="4" t="s">
        <v>1793</v>
      </c>
      <c r="F3101" s="4" t="s">
        <v>590</v>
      </c>
      <c r="H3101" s="20" t="s">
        <v>3353</v>
      </c>
      <c r="J3101" s="4" t="s">
        <v>223</v>
      </c>
      <c r="K3101" s="4" t="s">
        <v>86</v>
      </c>
      <c r="M3101" s="4" t="s">
        <v>90</v>
      </c>
      <c r="N3101" s="4">
        <v>1</v>
      </c>
      <c r="O3101" s="4">
        <v>1</v>
      </c>
      <c r="Q3101" s="4" t="s">
        <v>610</v>
      </c>
      <c r="S3101" s="18">
        <v>11</v>
      </c>
      <c r="V3101" s="11">
        <v>0</v>
      </c>
      <c r="W3101" s="11">
        <v>1320</v>
      </c>
      <c r="Z3101" s="14" t="s">
        <v>522</v>
      </c>
      <c r="AD3101" s="4" t="s">
        <v>611</v>
      </c>
      <c r="AE3101" s="4" t="b">
        <v>0</v>
      </c>
      <c r="AF3101" s="14" t="s">
        <v>94</v>
      </c>
      <c r="AI3101" s="4" t="s">
        <v>524</v>
      </c>
      <c r="AZ3101" s="4" t="s">
        <v>95</v>
      </c>
      <c r="BG3101" s="21">
        <v>42796.676733101849</v>
      </c>
      <c r="BI3101" s="17"/>
      <c r="BJ3101" s="7"/>
      <c r="BK3101" s="17"/>
      <c r="BN3101" s="9"/>
      <c r="BO3101" s="9"/>
    </row>
    <row r="3102" spans="1:67" ht="22.5" customHeight="1" x14ac:dyDescent="0.15">
      <c r="A3102" s="4">
        <v>1006</v>
      </c>
      <c r="B3102" s="4">
        <v>1818</v>
      </c>
      <c r="C3102" s="4">
        <v>0</v>
      </c>
      <c r="D3102" s="4" t="s">
        <v>83</v>
      </c>
      <c r="E3102" s="4" t="s">
        <v>1793</v>
      </c>
      <c r="F3102" s="4" t="s">
        <v>590</v>
      </c>
      <c r="H3102" s="20" t="s">
        <v>860</v>
      </c>
      <c r="J3102" s="4" t="s">
        <v>223</v>
      </c>
      <c r="K3102" s="4" t="s">
        <v>86</v>
      </c>
      <c r="M3102" s="4" t="s">
        <v>90</v>
      </c>
      <c r="N3102" s="4">
        <v>1</v>
      </c>
      <c r="O3102" s="4">
        <v>1</v>
      </c>
      <c r="Q3102" s="4" t="s">
        <v>610</v>
      </c>
      <c r="S3102" s="18">
        <v>624</v>
      </c>
      <c r="V3102" s="11">
        <v>0</v>
      </c>
      <c r="W3102" s="11">
        <v>74880</v>
      </c>
      <c r="Z3102" s="14" t="s">
        <v>522</v>
      </c>
      <c r="AD3102" s="4" t="s">
        <v>611</v>
      </c>
      <c r="AE3102" s="4" t="b">
        <v>0</v>
      </c>
      <c r="AF3102" s="14" t="s">
        <v>94</v>
      </c>
      <c r="AI3102" s="4" t="s">
        <v>524</v>
      </c>
      <c r="AZ3102" s="4" t="s">
        <v>95</v>
      </c>
      <c r="BG3102" s="21">
        <v>42796.676733449072</v>
      </c>
      <c r="BI3102" s="17"/>
      <c r="BJ3102" s="7"/>
      <c r="BK3102" s="17"/>
      <c r="BN3102" s="9"/>
      <c r="BO3102" s="9"/>
    </row>
    <row r="3103" spans="1:67" ht="22.5" customHeight="1" x14ac:dyDescent="0.15">
      <c r="A3103" s="4">
        <v>1006</v>
      </c>
      <c r="B3103" s="4">
        <v>1819</v>
      </c>
      <c r="C3103" s="4">
        <v>0</v>
      </c>
      <c r="D3103" s="4" t="s">
        <v>83</v>
      </c>
      <c r="E3103" s="4" t="s">
        <v>1793</v>
      </c>
      <c r="F3103" s="4" t="s">
        <v>590</v>
      </c>
      <c r="H3103" s="20" t="s">
        <v>3354</v>
      </c>
      <c r="J3103" s="4" t="s">
        <v>223</v>
      </c>
      <c r="K3103" s="4" t="s">
        <v>86</v>
      </c>
      <c r="M3103" s="4" t="s">
        <v>90</v>
      </c>
      <c r="N3103" s="4">
        <v>1</v>
      </c>
      <c r="O3103" s="4">
        <v>1</v>
      </c>
      <c r="Q3103" s="4" t="s">
        <v>610</v>
      </c>
      <c r="S3103" s="18">
        <v>207</v>
      </c>
      <c r="V3103" s="11">
        <v>0</v>
      </c>
      <c r="W3103" s="11">
        <v>24840</v>
      </c>
      <c r="Z3103" s="14" t="s">
        <v>522</v>
      </c>
      <c r="AD3103" s="4" t="s">
        <v>611</v>
      </c>
      <c r="AE3103" s="4" t="b">
        <v>0</v>
      </c>
      <c r="AF3103" s="14" t="s">
        <v>94</v>
      </c>
      <c r="AI3103" s="4" t="s">
        <v>524</v>
      </c>
      <c r="AZ3103" s="4" t="s">
        <v>95</v>
      </c>
      <c r="BG3103" s="21">
        <v>42796.676733831016</v>
      </c>
      <c r="BI3103" s="17"/>
      <c r="BJ3103" s="7"/>
      <c r="BK3103" s="17"/>
      <c r="BN3103" s="9"/>
      <c r="BO3103" s="9"/>
    </row>
    <row r="3104" spans="1:67" ht="22.5" customHeight="1" x14ac:dyDescent="0.15">
      <c r="A3104" s="4">
        <v>1006</v>
      </c>
      <c r="B3104" s="4">
        <v>1820</v>
      </c>
      <c r="C3104" s="4">
        <v>0</v>
      </c>
      <c r="D3104" s="4" t="s">
        <v>83</v>
      </c>
      <c r="E3104" s="4" t="s">
        <v>1793</v>
      </c>
      <c r="F3104" s="4" t="s">
        <v>590</v>
      </c>
      <c r="H3104" s="20" t="s">
        <v>2654</v>
      </c>
      <c r="J3104" s="4" t="s">
        <v>223</v>
      </c>
      <c r="K3104" s="4" t="s">
        <v>86</v>
      </c>
      <c r="M3104" s="4" t="s">
        <v>90</v>
      </c>
      <c r="N3104" s="4">
        <v>1</v>
      </c>
      <c r="O3104" s="4">
        <v>1</v>
      </c>
      <c r="Q3104" s="4" t="s">
        <v>610</v>
      </c>
      <c r="S3104" s="18">
        <v>106</v>
      </c>
      <c r="V3104" s="11">
        <v>0</v>
      </c>
      <c r="W3104" s="11">
        <v>12720</v>
      </c>
      <c r="Z3104" s="14" t="s">
        <v>522</v>
      </c>
      <c r="AD3104" s="4" t="s">
        <v>611</v>
      </c>
      <c r="AE3104" s="4" t="b">
        <v>0</v>
      </c>
      <c r="AF3104" s="14" t="s">
        <v>94</v>
      </c>
      <c r="AI3104" s="4" t="s">
        <v>524</v>
      </c>
      <c r="AZ3104" s="4" t="s">
        <v>95</v>
      </c>
      <c r="BG3104" s="21">
        <v>42796.676734340275</v>
      </c>
      <c r="BI3104" s="17"/>
      <c r="BJ3104" s="7"/>
      <c r="BK3104" s="17"/>
      <c r="BN3104" s="9"/>
      <c r="BO3104" s="9"/>
    </row>
    <row r="3105" spans="1:67" ht="22.5" customHeight="1" x14ac:dyDescent="0.15">
      <c r="A3105" s="4">
        <v>1006</v>
      </c>
      <c r="B3105" s="4">
        <v>1821</v>
      </c>
      <c r="C3105" s="4">
        <v>0</v>
      </c>
      <c r="D3105" s="4" t="s">
        <v>83</v>
      </c>
      <c r="E3105" s="4" t="s">
        <v>1793</v>
      </c>
      <c r="F3105" s="4" t="s">
        <v>590</v>
      </c>
      <c r="H3105" s="20" t="s">
        <v>3355</v>
      </c>
      <c r="J3105" s="4" t="s">
        <v>223</v>
      </c>
      <c r="K3105" s="4" t="s">
        <v>86</v>
      </c>
      <c r="M3105" s="4" t="s">
        <v>90</v>
      </c>
      <c r="N3105" s="4">
        <v>1</v>
      </c>
      <c r="O3105" s="4">
        <v>1</v>
      </c>
      <c r="Q3105" s="4" t="s">
        <v>610</v>
      </c>
      <c r="S3105" s="18">
        <v>18</v>
      </c>
      <c r="V3105" s="11">
        <v>0</v>
      </c>
      <c r="W3105" s="11">
        <v>2160</v>
      </c>
      <c r="Z3105" s="14" t="s">
        <v>522</v>
      </c>
      <c r="AD3105" s="4" t="s">
        <v>611</v>
      </c>
      <c r="AE3105" s="4" t="b">
        <v>0</v>
      </c>
      <c r="AF3105" s="14" t="s">
        <v>94</v>
      </c>
      <c r="AI3105" s="4" t="s">
        <v>524</v>
      </c>
      <c r="AZ3105" s="4" t="s">
        <v>95</v>
      </c>
      <c r="BG3105" s="21">
        <v>42796.676734756948</v>
      </c>
      <c r="BI3105" s="17"/>
      <c r="BJ3105" s="7"/>
      <c r="BK3105" s="17"/>
      <c r="BN3105" s="9"/>
      <c r="BO3105" s="9"/>
    </row>
    <row r="3106" spans="1:67" ht="22.5" customHeight="1" x14ac:dyDescent="0.15">
      <c r="A3106" s="4">
        <v>1006</v>
      </c>
      <c r="B3106" s="4">
        <v>1822</v>
      </c>
      <c r="C3106" s="4">
        <v>0</v>
      </c>
      <c r="D3106" s="4" t="s">
        <v>83</v>
      </c>
      <c r="E3106" s="4" t="s">
        <v>1793</v>
      </c>
      <c r="F3106" s="4" t="s">
        <v>590</v>
      </c>
      <c r="H3106" s="20" t="s">
        <v>3356</v>
      </c>
      <c r="J3106" s="4" t="s">
        <v>223</v>
      </c>
      <c r="K3106" s="4" t="s">
        <v>86</v>
      </c>
      <c r="M3106" s="4" t="s">
        <v>90</v>
      </c>
      <c r="N3106" s="4">
        <v>1</v>
      </c>
      <c r="O3106" s="4">
        <v>1</v>
      </c>
      <c r="Q3106" s="4" t="s">
        <v>610</v>
      </c>
      <c r="S3106" s="18">
        <v>29</v>
      </c>
      <c r="V3106" s="11">
        <v>0</v>
      </c>
      <c r="W3106" s="11">
        <v>3480</v>
      </c>
      <c r="Z3106" s="14" t="s">
        <v>522</v>
      </c>
      <c r="AD3106" s="4" t="s">
        <v>611</v>
      </c>
      <c r="AE3106" s="4" t="b">
        <v>0</v>
      </c>
      <c r="AF3106" s="14" t="s">
        <v>94</v>
      </c>
      <c r="AI3106" s="4" t="s">
        <v>524</v>
      </c>
      <c r="AZ3106" s="4" t="s">
        <v>95</v>
      </c>
      <c r="BG3106" s="21">
        <v>42796.67673515046</v>
      </c>
      <c r="BI3106" s="17"/>
      <c r="BJ3106" s="7"/>
      <c r="BK3106" s="17"/>
      <c r="BN3106" s="9"/>
      <c r="BO3106" s="9"/>
    </row>
    <row r="3107" spans="1:67" ht="22.5" customHeight="1" x14ac:dyDescent="0.15">
      <c r="A3107" s="4">
        <v>1006</v>
      </c>
      <c r="B3107" s="4">
        <v>1823</v>
      </c>
      <c r="C3107" s="4">
        <v>0</v>
      </c>
      <c r="D3107" s="4" t="s">
        <v>83</v>
      </c>
      <c r="E3107" s="4" t="s">
        <v>1793</v>
      </c>
      <c r="F3107" s="4" t="s">
        <v>590</v>
      </c>
      <c r="H3107" s="20" t="s">
        <v>3357</v>
      </c>
      <c r="J3107" s="4" t="s">
        <v>223</v>
      </c>
      <c r="K3107" s="4" t="s">
        <v>86</v>
      </c>
      <c r="M3107" s="4" t="s">
        <v>90</v>
      </c>
      <c r="N3107" s="4">
        <v>1</v>
      </c>
      <c r="O3107" s="4">
        <v>1</v>
      </c>
      <c r="Q3107" s="4" t="s">
        <v>610</v>
      </c>
      <c r="S3107" s="18">
        <v>215</v>
      </c>
      <c r="V3107" s="11">
        <v>0</v>
      </c>
      <c r="W3107" s="11">
        <v>25800</v>
      </c>
      <c r="Z3107" s="14" t="s">
        <v>522</v>
      </c>
      <c r="AD3107" s="4" t="s">
        <v>611</v>
      </c>
      <c r="AE3107" s="4" t="b">
        <v>0</v>
      </c>
      <c r="AF3107" s="14" t="s">
        <v>94</v>
      </c>
      <c r="AI3107" s="4" t="s">
        <v>524</v>
      </c>
      <c r="AZ3107" s="4" t="s">
        <v>95</v>
      </c>
      <c r="BG3107" s="21">
        <v>42796.676735497684</v>
      </c>
      <c r="BI3107" s="17"/>
      <c r="BJ3107" s="7"/>
      <c r="BK3107" s="17"/>
      <c r="BN3107" s="9"/>
      <c r="BO3107" s="9"/>
    </row>
    <row r="3108" spans="1:67" ht="22.5" customHeight="1" x14ac:dyDescent="0.15">
      <c r="A3108" s="4">
        <v>1006</v>
      </c>
      <c r="B3108" s="4">
        <v>1824</v>
      </c>
      <c r="C3108" s="4">
        <v>0</v>
      </c>
      <c r="D3108" s="4" t="s">
        <v>83</v>
      </c>
      <c r="E3108" s="4" t="s">
        <v>1793</v>
      </c>
      <c r="F3108" s="4" t="s">
        <v>590</v>
      </c>
      <c r="H3108" s="20" t="s">
        <v>3358</v>
      </c>
      <c r="J3108" s="4" t="s">
        <v>223</v>
      </c>
      <c r="K3108" s="4" t="s">
        <v>86</v>
      </c>
      <c r="M3108" s="4" t="s">
        <v>90</v>
      </c>
      <c r="N3108" s="4">
        <v>1</v>
      </c>
      <c r="O3108" s="4">
        <v>1</v>
      </c>
      <c r="Q3108" s="4" t="s">
        <v>570</v>
      </c>
      <c r="S3108" s="18">
        <v>230</v>
      </c>
      <c r="V3108" s="11">
        <v>0</v>
      </c>
      <c r="W3108" s="11">
        <v>1</v>
      </c>
      <c r="Z3108" s="14" t="s">
        <v>522</v>
      </c>
      <c r="AD3108" s="4" t="s">
        <v>571</v>
      </c>
      <c r="AE3108" s="4" t="b">
        <v>0</v>
      </c>
      <c r="AF3108" s="14" t="s">
        <v>94</v>
      </c>
      <c r="AI3108" s="4" t="s">
        <v>524</v>
      </c>
      <c r="AZ3108" s="4" t="s">
        <v>95</v>
      </c>
      <c r="BG3108" s="21">
        <v>42796.676735844907</v>
      </c>
      <c r="BI3108" s="17"/>
      <c r="BJ3108" s="7"/>
      <c r="BK3108" s="17"/>
      <c r="BN3108" s="9"/>
      <c r="BO3108" s="9"/>
    </row>
    <row r="3109" spans="1:67" ht="22.5" customHeight="1" x14ac:dyDescent="0.15">
      <c r="A3109" s="4">
        <v>1006</v>
      </c>
      <c r="B3109" s="4">
        <v>1825</v>
      </c>
      <c r="C3109" s="4">
        <v>0</v>
      </c>
      <c r="D3109" s="4" t="s">
        <v>83</v>
      </c>
      <c r="E3109" s="4" t="s">
        <v>1793</v>
      </c>
      <c r="F3109" s="4" t="s">
        <v>590</v>
      </c>
      <c r="H3109" s="20" t="s">
        <v>3359</v>
      </c>
      <c r="J3109" s="4" t="s">
        <v>223</v>
      </c>
      <c r="K3109" s="4" t="s">
        <v>86</v>
      </c>
      <c r="M3109" s="4" t="s">
        <v>90</v>
      </c>
      <c r="N3109" s="4">
        <v>1</v>
      </c>
      <c r="O3109" s="4">
        <v>1</v>
      </c>
      <c r="Q3109" s="4" t="s">
        <v>521</v>
      </c>
      <c r="S3109" s="18">
        <v>35.380000000000003</v>
      </c>
      <c r="V3109" s="11">
        <v>0</v>
      </c>
      <c r="W3109" s="11">
        <v>4245</v>
      </c>
      <c r="Z3109" s="14" t="s">
        <v>522</v>
      </c>
      <c r="AD3109" s="4" t="s">
        <v>511</v>
      </c>
      <c r="AE3109" s="4" t="b">
        <v>0</v>
      </c>
      <c r="AF3109" s="14" t="s">
        <v>94</v>
      </c>
      <c r="AI3109" s="4" t="s">
        <v>524</v>
      </c>
      <c r="AZ3109" s="4" t="s">
        <v>95</v>
      </c>
      <c r="BG3109" s="21">
        <v>42796.676736423608</v>
      </c>
      <c r="BI3109" s="17"/>
      <c r="BJ3109" s="7"/>
      <c r="BK3109" s="17"/>
      <c r="BN3109" s="9"/>
      <c r="BO3109" s="9"/>
    </row>
    <row r="3110" spans="1:67" ht="22.5" customHeight="1" x14ac:dyDescent="0.15">
      <c r="A3110" s="4">
        <v>1006</v>
      </c>
      <c r="B3110" s="4">
        <v>1826</v>
      </c>
      <c r="C3110" s="4">
        <v>0</v>
      </c>
      <c r="D3110" s="4" t="s">
        <v>83</v>
      </c>
      <c r="E3110" s="4" t="s">
        <v>1793</v>
      </c>
      <c r="F3110" s="4" t="s">
        <v>590</v>
      </c>
      <c r="H3110" s="20" t="s">
        <v>3360</v>
      </c>
      <c r="J3110" s="4" t="s">
        <v>223</v>
      </c>
      <c r="K3110" s="4" t="s">
        <v>86</v>
      </c>
      <c r="M3110" s="4" t="s">
        <v>90</v>
      </c>
      <c r="N3110" s="4">
        <v>1</v>
      </c>
      <c r="O3110" s="4">
        <v>1</v>
      </c>
      <c r="Q3110" s="4" t="s">
        <v>570</v>
      </c>
      <c r="S3110" s="18">
        <v>43.09</v>
      </c>
      <c r="V3110" s="11">
        <v>0</v>
      </c>
      <c r="W3110" s="11">
        <v>1</v>
      </c>
      <c r="Z3110" s="14" t="s">
        <v>522</v>
      </c>
      <c r="AD3110" s="4" t="s">
        <v>571</v>
      </c>
      <c r="AE3110" s="4" t="b">
        <v>0</v>
      </c>
      <c r="AF3110" s="14" t="s">
        <v>94</v>
      </c>
      <c r="AI3110" s="4" t="s">
        <v>524</v>
      </c>
      <c r="AZ3110" s="4" t="s">
        <v>95</v>
      </c>
      <c r="BG3110" s="21">
        <v>42796.676736770831</v>
      </c>
      <c r="BI3110" s="17"/>
      <c r="BJ3110" s="7"/>
      <c r="BK3110" s="17"/>
      <c r="BN3110" s="9"/>
      <c r="BO3110" s="9"/>
    </row>
    <row r="3111" spans="1:67" ht="22.5" customHeight="1" x14ac:dyDescent="0.15">
      <c r="A3111" s="4">
        <v>1006</v>
      </c>
      <c r="B3111" s="4">
        <v>1827</v>
      </c>
      <c r="C3111" s="4">
        <v>0</v>
      </c>
      <c r="D3111" s="4" t="s">
        <v>83</v>
      </c>
      <c r="E3111" s="4" t="s">
        <v>1793</v>
      </c>
      <c r="F3111" s="4" t="s">
        <v>590</v>
      </c>
      <c r="H3111" s="20" t="s">
        <v>3361</v>
      </c>
      <c r="J3111" s="4" t="s">
        <v>223</v>
      </c>
      <c r="K3111" s="4" t="s">
        <v>86</v>
      </c>
      <c r="M3111" s="4" t="s">
        <v>90</v>
      </c>
      <c r="N3111" s="4">
        <v>1</v>
      </c>
      <c r="O3111" s="4">
        <v>1</v>
      </c>
      <c r="Q3111" s="4" t="s">
        <v>570</v>
      </c>
      <c r="S3111" s="18">
        <v>3.92</v>
      </c>
      <c r="V3111" s="11">
        <v>0</v>
      </c>
      <c r="W3111" s="11">
        <v>1</v>
      </c>
      <c r="Z3111" s="14" t="s">
        <v>522</v>
      </c>
      <c r="AD3111" s="4" t="s">
        <v>571</v>
      </c>
      <c r="AE3111" s="4" t="b">
        <v>0</v>
      </c>
      <c r="AF3111" s="14" t="s">
        <v>94</v>
      </c>
      <c r="AI3111" s="4" t="s">
        <v>524</v>
      </c>
      <c r="AZ3111" s="4" t="s">
        <v>95</v>
      </c>
      <c r="BG3111" s="21">
        <v>42796.676737118054</v>
      </c>
      <c r="BI3111" s="17"/>
      <c r="BJ3111" s="7"/>
      <c r="BK3111" s="17"/>
      <c r="BN3111" s="9"/>
      <c r="BO3111" s="9"/>
    </row>
    <row r="3112" spans="1:67" ht="22.5" customHeight="1" x14ac:dyDescent="0.15">
      <c r="A3112" s="4">
        <v>1006</v>
      </c>
      <c r="B3112" s="4">
        <v>1828</v>
      </c>
      <c r="C3112" s="4">
        <v>0</v>
      </c>
      <c r="D3112" s="4" t="s">
        <v>83</v>
      </c>
      <c r="E3112" s="4" t="s">
        <v>1793</v>
      </c>
      <c r="F3112" s="4" t="s">
        <v>590</v>
      </c>
      <c r="H3112" s="20" t="s">
        <v>3362</v>
      </c>
      <c r="J3112" s="4" t="s">
        <v>223</v>
      </c>
      <c r="K3112" s="4" t="s">
        <v>86</v>
      </c>
      <c r="M3112" s="4" t="s">
        <v>90</v>
      </c>
      <c r="N3112" s="4">
        <v>1</v>
      </c>
      <c r="O3112" s="4">
        <v>1</v>
      </c>
      <c r="Q3112" s="4" t="s">
        <v>570</v>
      </c>
      <c r="S3112" s="18">
        <v>4.76</v>
      </c>
      <c r="V3112" s="11">
        <v>0</v>
      </c>
      <c r="W3112" s="11">
        <v>1</v>
      </c>
      <c r="Z3112" s="14" t="s">
        <v>522</v>
      </c>
      <c r="AD3112" s="4" t="s">
        <v>571</v>
      </c>
      <c r="AE3112" s="4" t="b">
        <v>0</v>
      </c>
      <c r="AF3112" s="14" t="s">
        <v>94</v>
      </c>
      <c r="AI3112" s="4" t="s">
        <v>524</v>
      </c>
      <c r="AZ3112" s="4" t="s">
        <v>95</v>
      </c>
      <c r="BG3112" s="21">
        <v>42796.676737650465</v>
      </c>
      <c r="BI3112" s="17"/>
      <c r="BJ3112" s="7"/>
      <c r="BK3112" s="17"/>
      <c r="BN3112" s="9"/>
      <c r="BO3112" s="9"/>
    </row>
    <row r="3113" spans="1:67" ht="22.5" customHeight="1" x14ac:dyDescent="0.15">
      <c r="A3113" s="4">
        <v>1006</v>
      </c>
      <c r="B3113" s="4">
        <v>1829</v>
      </c>
      <c r="C3113" s="4">
        <v>0</v>
      </c>
      <c r="D3113" s="4" t="s">
        <v>83</v>
      </c>
      <c r="E3113" s="4" t="s">
        <v>1793</v>
      </c>
      <c r="F3113" s="4" t="s">
        <v>590</v>
      </c>
      <c r="H3113" s="20" t="s">
        <v>3363</v>
      </c>
      <c r="J3113" s="4" t="s">
        <v>223</v>
      </c>
      <c r="K3113" s="4" t="s">
        <v>86</v>
      </c>
      <c r="M3113" s="4" t="s">
        <v>90</v>
      </c>
      <c r="N3113" s="4">
        <v>1</v>
      </c>
      <c r="O3113" s="4">
        <v>1</v>
      </c>
      <c r="Q3113" s="4" t="s">
        <v>570</v>
      </c>
      <c r="S3113" s="18">
        <v>6.65</v>
      </c>
      <c r="V3113" s="11">
        <v>0</v>
      </c>
      <c r="W3113" s="11">
        <v>1</v>
      </c>
      <c r="Z3113" s="14" t="s">
        <v>522</v>
      </c>
      <c r="AD3113" s="4" t="s">
        <v>571</v>
      </c>
      <c r="AE3113" s="4" t="b">
        <v>0</v>
      </c>
      <c r="AF3113" s="14" t="s">
        <v>94</v>
      </c>
      <c r="AI3113" s="4" t="s">
        <v>524</v>
      </c>
      <c r="AZ3113" s="4" t="s">
        <v>95</v>
      </c>
      <c r="BG3113" s="21">
        <v>42796.676738043985</v>
      </c>
      <c r="BI3113" s="17"/>
      <c r="BJ3113" s="7"/>
      <c r="BK3113" s="17"/>
      <c r="BN3113" s="9"/>
      <c r="BO3113" s="9"/>
    </row>
    <row r="3114" spans="1:67" ht="22.5" customHeight="1" x14ac:dyDescent="0.15">
      <c r="A3114" s="4">
        <v>1006</v>
      </c>
      <c r="B3114" s="4">
        <v>1830</v>
      </c>
      <c r="C3114" s="4">
        <v>0</v>
      </c>
      <c r="D3114" s="4" t="s">
        <v>83</v>
      </c>
      <c r="E3114" s="4" t="s">
        <v>1793</v>
      </c>
      <c r="F3114" s="4" t="s">
        <v>590</v>
      </c>
      <c r="H3114" s="20" t="s">
        <v>3364</v>
      </c>
      <c r="J3114" s="4" t="s">
        <v>223</v>
      </c>
      <c r="K3114" s="4" t="s">
        <v>86</v>
      </c>
      <c r="M3114" s="4" t="s">
        <v>90</v>
      </c>
      <c r="N3114" s="4">
        <v>1</v>
      </c>
      <c r="O3114" s="4">
        <v>1</v>
      </c>
      <c r="Q3114" s="4" t="s">
        <v>570</v>
      </c>
      <c r="S3114" s="18">
        <v>3</v>
      </c>
      <c r="V3114" s="11">
        <v>0</v>
      </c>
      <c r="W3114" s="11">
        <v>1</v>
      </c>
      <c r="Z3114" s="14" t="s">
        <v>522</v>
      </c>
      <c r="AD3114" s="4" t="s">
        <v>571</v>
      </c>
      <c r="AE3114" s="4" t="b">
        <v>0</v>
      </c>
      <c r="AF3114" s="14" t="s">
        <v>94</v>
      </c>
      <c r="AI3114" s="4" t="s">
        <v>524</v>
      </c>
      <c r="AZ3114" s="4" t="s">
        <v>95</v>
      </c>
      <c r="BG3114" s="21">
        <v>42796.676738576389</v>
      </c>
      <c r="BI3114" s="17"/>
      <c r="BJ3114" s="7"/>
      <c r="BK3114" s="17"/>
      <c r="BN3114" s="9"/>
      <c r="BO3114" s="9"/>
    </row>
    <row r="3115" spans="1:67" ht="22.5" customHeight="1" x14ac:dyDescent="0.15">
      <c r="A3115" s="4">
        <v>1006</v>
      </c>
      <c r="B3115" s="4">
        <v>1831</v>
      </c>
      <c r="C3115" s="4">
        <v>0</v>
      </c>
      <c r="D3115" s="4" t="s">
        <v>83</v>
      </c>
      <c r="E3115" s="4" t="s">
        <v>1793</v>
      </c>
      <c r="F3115" s="4" t="s">
        <v>590</v>
      </c>
      <c r="H3115" s="20" t="s">
        <v>3365</v>
      </c>
      <c r="J3115" s="4" t="s">
        <v>223</v>
      </c>
      <c r="K3115" s="4" t="s">
        <v>86</v>
      </c>
      <c r="M3115" s="4" t="s">
        <v>90</v>
      </c>
      <c r="N3115" s="4">
        <v>1</v>
      </c>
      <c r="O3115" s="4">
        <v>1</v>
      </c>
      <c r="Q3115" s="4" t="s">
        <v>570</v>
      </c>
      <c r="S3115" s="18">
        <v>1.84</v>
      </c>
      <c r="V3115" s="11">
        <v>0</v>
      </c>
      <c r="W3115" s="11">
        <v>1</v>
      </c>
      <c r="Z3115" s="14" t="s">
        <v>522</v>
      </c>
      <c r="AD3115" s="4" t="s">
        <v>571</v>
      </c>
      <c r="AE3115" s="4" t="b">
        <v>0</v>
      </c>
      <c r="AF3115" s="14" t="s">
        <v>94</v>
      </c>
      <c r="AI3115" s="4" t="s">
        <v>524</v>
      </c>
      <c r="AZ3115" s="4" t="s">
        <v>95</v>
      </c>
      <c r="BG3115" s="21">
        <v>42796.676738923612</v>
      </c>
      <c r="BI3115" s="17"/>
      <c r="BJ3115" s="7"/>
      <c r="BK3115" s="17"/>
      <c r="BN3115" s="9"/>
      <c r="BO3115" s="9"/>
    </row>
    <row r="3116" spans="1:67" ht="22.5" customHeight="1" x14ac:dyDescent="0.15">
      <c r="A3116" s="4">
        <v>1006</v>
      </c>
      <c r="B3116" s="4">
        <v>1832</v>
      </c>
      <c r="C3116" s="4">
        <v>0</v>
      </c>
      <c r="D3116" s="4" t="s">
        <v>83</v>
      </c>
      <c r="E3116" s="4" t="s">
        <v>1793</v>
      </c>
      <c r="F3116" s="4" t="s">
        <v>590</v>
      </c>
      <c r="H3116" s="20" t="s">
        <v>3366</v>
      </c>
      <c r="J3116" s="4" t="s">
        <v>223</v>
      </c>
      <c r="K3116" s="4" t="s">
        <v>86</v>
      </c>
      <c r="M3116" s="4" t="s">
        <v>90</v>
      </c>
      <c r="N3116" s="4">
        <v>1</v>
      </c>
      <c r="O3116" s="4">
        <v>1</v>
      </c>
      <c r="Q3116" s="4" t="s">
        <v>570</v>
      </c>
      <c r="S3116" s="18">
        <v>1.84</v>
      </c>
      <c r="V3116" s="11">
        <v>0</v>
      </c>
      <c r="W3116" s="11">
        <v>1</v>
      </c>
      <c r="Z3116" s="14" t="s">
        <v>522</v>
      </c>
      <c r="AD3116" s="4" t="s">
        <v>571</v>
      </c>
      <c r="AE3116" s="4" t="b">
        <v>0</v>
      </c>
      <c r="AF3116" s="14" t="s">
        <v>94</v>
      </c>
      <c r="AI3116" s="4" t="s">
        <v>524</v>
      </c>
      <c r="AZ3116" s="4" t="s">
        <v>95</v>
      </c>
      <c r="BG3116" s="21">
        <v>42796.676739317132</v>
      </c>
      <c r="BI3116" s="17"/>
      <c r="BJ3116" s="7"/>
      <c r="BK3116" s="17"/>
      <c r="BN3116" s="9"/>
      <c r="BO3116" s="9"/>
    </row>
    <row r="3117" spans="1:67" ht="22.5" customHeight="1" x14ac:dyDescent="0.15">
      <c r="A3117" s="4">
        <v>1006</v>
      </c>
      <c r="B3117" s="4">
        <v>1833</v>
      </c>
      <c r="C3117" s="4">
        <v>0</v>
      </c>
      <c r="D3117" s="4" t="s">
        <v>83</v>
      </c>
      <c r="E3117" s="4" t="s">
        <v>1793</v>
      </c>
      <c r="F3117" s="4" t="s">
        <v>590</v>
      </c>
      <c r="H3117" s="20" t="s">
        <v>3367</v>
      </c>
      <c r="J3117" s="4" t="s">
        <v>223</v>
      </c>
      <c r="K3117" s="4" t="s">
        <v>86</v>
      </c>
      <c r="M3117" s="4" t="s">
        <v>90</v>
      </c>
      <c r="N3117" s="4">
        <v>1</v>
      </c>
      <c r="O3117" s="4">
        <v>1</v>
      </c>
      <c r="Q3117" s="4" t="s">
        <v>521</v>
      </c>
      <c r="S3117" s="18">
        <v>29.75</v>
      </c>
      <c r="V3117" s="11">
        <v>0</v>
      </c>
      <c r="W3117" s="11">
        <v>3570</v>
      </c>
      <c r="Z3117" s="14" t="s">
        <v>522</v>
      </c>
      <c r="AD3117" s="4" t="s">
        <v>511</v>
      </c>
      <c r="AE3117" s="4" t="b">
        <v>0</v>
      </c>
      <c r="AF3117" s="14" t="s">
        <v>94</v>
      </c>
      <c r="AI3117" s="4" t="s">
        <v>524</v>
      </c>
      <c r="AZ3117" s="4" t="s">
        <v>95</v>
      </c>
      <c r="BG3117" s="21">
        <v>42796.676740196759</v>
      </c>
      <c r="BI3117" s="17"/>
      <c r="BJ3117" s="7"/>
      <c r="BK3117" s="17"/>
      <c r="BN3117" s="9"/>
      <c r="BO3117" s="9"/>
    </row>
    <row r="3118" spans="1:67" ht="22.5" customHeight="1" x14ac:dyDescent="0.15">
      <c r="A3118" s="4">
        <v>1006</v>
      </c>
      <c r="B3118" s="4">
        <v>1834</v>
      </c>
      <c r="C3118" s="4">
        <v>0</v>
      </c>
      <c r="D3118" s="4" t="s">
        <v>83</v>
      </c>
      <c r="E3118" s="4" t="s">
        <v>1793</v>
      </c>
      <c r="F3118" s="4" t="s">
        <v>590</v>
      </c>
      <c r="H3118" s="20" t="s">
        <v>3368</v>
      </c>
      <c r="J3118" s="4" t="s">
        <v>223</v>
      </c>
      <c r="K3118" s="4" t="s">
        <v>86</v>
      </c>
      <c r="M3118" s="4" t="s">
        <v>90</v>
      </c>
      <c r="N3118" s="4">
        <v>1</v>
      </c>
      <c r="O3118" s="4">
        <v>1</v>
      </c>
      <c r="Q3118" s="4" t="s">
        <v>521</v>
      </c>
      <c r="S3118" s="18">
        <v>148.76</v>
      </c>
      <c r="V3118" s="11">
        <v>0</v>
      </c>
      <c r="W3118" s="11">
        <v>17851</v>
      </c>
      <c r="Z3118" s="14" t="s">
        <v>522</v>
      </c>
      <c r="AD3118" s="4" t="s">
        <v>511</v>
      </c>
      <c r="AE3118" s="4" t="b">
        <v>0</v>
      </c>
      <c r="AF3118" s="14" t="s">
        <v>94</v>
      </c>
      <c r="AI3118" s="4" t="s">
        <v>524</v>
      </c>
      <c r="AZ3118" s="4" t="s">
        <v>95</v>
      </c>
      <c r="BG3118" s="21">
        <v>42796.676740543982</v>
      </c>
      <c r="BI3118" s="17"/>
      <c r="BJ3118" s="7"/>
      <c r="BK3118" s="17"/>
      <c r="BN3118" s="9"/>
      <c r="BO3118" s="9"/>
    </row>
    <row r="3119" spans="1:67" ht="22.5" customHeight="1" x14ac:dyDescent="0.15">
      <c r="A3119" s="4">
        <v>1006</v>
      </c>
      <c r="B3119" s="4">
        <v>1835</v>
      </c>
      <c r="C3119" s="4">
        <v>0</v>
      </c>
      <c r="D3119" s="4" t="s">
        <v>83</v>
      </c>
      <c r="E3119" s="4" t="s">
        <v>1793</v>
      </c>
      <c r="F3119" s="4" t="s">
        <v>590</v>
      </c>
      <c r="H3119" s="20" t="s">
        <v>3369</v>
      </c>
      <c r="J3119" s="4" t="s">
        <v>223</v>
      </c>
      <c r="K3119" s="4" t="s">
        <v>86</v>
      </c>
      <c r="M3119" s="4" t="s">
        <v>90</v>
      </c>
      <c r="N3119" s="4">
        <v>1</v>
      </c>
      <c r="O3119" s="4">
        <v>1</v>
      </c>
      <c r="Q3119" s="4" t="s">
        <v>570</v>
      </c>
      <c r="S3119" s="18">
        <v>8.64</v>
      </c>
      <c r="V3119" s="11">
        <v>0</v>
      </c>
      <c r="W3119" s="11">
        <v>1</v>
      </c>
      <c r="Z3119" s="14" t="s">
        <v>522</v>
      </c>
      <c r="AD3119" s="4" t="s">
        <v>571</v>
      </c>
      <c r="AE3119" s="4" t="b">
        <v>0</v>
      </c>
      <c r="AF3119" s="14" t="s">
        <v>94</v>
      </c>
      <c r="AI3119" s="4" t="s">
        <v>524</v>
      </c>
      <c r="AZ3119" s="4" t="s">
        <v>95</v>
      </c>
      <c r="BG3119" s="21">
        <v>42796.676741087962</v>
      </c>
      <c r="BI3119" s="17"/>
      <c r="BJ3119" s="7"/>
      <c r="BK3119" s="17"/>
      <c r="BN3119" s="9"/>
      <c r="BO3119" s="9"/>
    </row>
    <row r="3120" spans="1:67" ht="22.5" customHeight="1" x14ac:dyDescent="0.15">
      <c r="A3120" s="4">
        <v>1006</v>
      </c>
      <c r="B3120" s="4">
        <v>1836</v>
      </c>
      <c r="C3120" s="4">
        <v>0</v>
      </c>
      <c r="D3120" s="4" t="s">
        <v>83</v>
      </c>
      <c r="E3120" s="4" t="s">
        <v>1793</v>
      </c>
      <c r="F3120" s="4" t="s">
        <v>590</v>
      </c>
      <c r="H3120" s="20" t="s">
        <v>3370</v>
      </c>
      <c r="J3120" s="4" t="s">
        <v>223</v>
      </c>
      <c r="K3120" s="4" t="s">
        <v>86</v>
      </c>
      <c r="M3120" s="4" t="s">
        <v>90</v>
      </c>
      <c r="N3120" s="4">
        <v>1</v>
      </c>
      <c r="O3120" s="4">
        <v>1</v>
      </c>
      <c r="Q3120" s="4" t="s">
        <v>570</v>
      </c>
      <c r="S3120" s="18">
        <v>1.7</v>
      </c>
      <c r="V3120" s="11">
        <v>0</v>
      </c>
      <c r="W3120" s="11">
        <v>1</v>
      </c>
      <c r="Z3120" s="14" t="s">
        <v>522</v>
      </c>
      <c r="AD3120" s="4" t="s">
        <v>571</v>
      </c>
      <c r="AE3120" s="4" t="b">
        <v>0</v>
      </c>
      <c r="AF3120" s="14" t="s">
        <v>94</v>
      </c>
      <c r="AI3120" s="4" t="s">
        <v>524</v>
      </c>
      <c r="AZ3120" s="4" t="s">
        <v>95</v>
      </c>
      <c r="BG3120" s="21">
        <v>42796.676741469906</v>
      </c>
      <c r="BI3120" s="17"/>
      <c r="BJ3120" s="7"/>
      <c r="BK3120" s="17"/>
      <c r="BN3120" s="9"/>
      <c r="BO3120" s="9"/>
    </row>
    <row r="3121" spans="1:67" ht="22.5" customHeight="1" x14ac:dyDescent="0.15">
      <c r="A3121" s="4">
        <v>1006</v>
      </c>
      <c r="B3121" s="4">
        <v>1837</v>
      </c>
      <c r="C3121" s="4">
        <v>0</v>
      </c>
      <c r="D3121" s="4" t="s">
        <v>83</v>
      </c>
      <c r="E3121" s="4" t="s">
        <v>1793</v>
      </c>
      <c r="F3121" s="4" t="s">
        <v>590</v>
      </c>
      <c r="H3121" s="20" t="s">
        <v>2496</v>
      </c>
      <c r="J3121" s="4" t="s">
        <v>223</v>
      </c>
      <c r="K3121" s="4" t="s">
        <v>86</v>
      </c>
      <c r="M3121" s="4" t="s">
        <v>90</v>
      </c>
      <c r="N3121" s="4">
        <v>1</v>
      </c>
      <c r="O3121" s="4">
        <v>1</v>
      </c>
      <c r="Q3121" s="4" t="s">
        <v>570</v>
      </c>
      <c r="S3121" s="18">
        <v>2.8</v>
      </c>
      <c r="V3121" s="11">
        <v>0</v>
      </c>
      <c r="W3121" s="11">
        <v>1</v>
      </c>
      <c r="Z3121" s="14" t="s">
        <v>522</v>
      </c>
      <c r="AD3121" s="4" t="s">
        <v>571</v>
      </c>
      <c r="AE3121" s="4" t="b">
        <v>0</v>
      </c>
      <c r="AF3121" s="14" t="s">
        <v>94</v>
      </c>
      <c r="AI3121" s="4" t="s">
        <v>524</v>
      </c>
      <c r="AZ3121" s="4" t="s">
        <v>95</v>
      </c>
      <c r="BG3121" s="21">
        <v>42796.676741817129</v>
      </c>
      <c r="BI3121" s="17"/>
      <c r="BJ3121" s="7"/>
      <c r="BK3121" s="17"/>
      <c r="BN3121" s="9"/>
      <c r="BO3121" s="9"/>
    </row>
    <row r="3122" spans="1:67" ht="22.5" customHeight="1" x14ac:dyDescent="0.15">
      <c r="A3122" s="4">
        <v>1006</v>
      </c>
      <c r="B3122" s="4">
        <v>1838</v>
      </c>
      <c r="C3122" s="4">
        <v>0</v>
      </c>
      <c r="D3122" s="4" t="s">
        <v>83</v>
      </c>
      <c r="E3122" s="4" t="s">
        <v>1793</v>
      </c>
      <c r="F3122" s="4" t="s">
        <v>590</v>
      </c>
      <c r="H3122" s="20" t="s">
        <v>3371</v>
      </c>
      <c r="J3122" s="4" t="s">
        <v>223</v>
      </c>
      <c r="K3122" s="4" t="s">
        <v>86</v>
      </c>
      <c r="M3122" s="4" t="s">
        <v>90</v>
      </c>
      <c r="N3122" s="4">
        <v>1</v>
      </c>
      <c r="O3122" s="4">
        <v>1</v>
      </c>
      <c r="Q3122" s="4" t="s">
        <v>570</v>
      </c>
      <c r="S3122" s="18">
        <v>7.07</v>
      </c>
      <c r="V3122" s="11">
        <v>0</v>
      </c>
      <c r="W3122" s="11">
        <v>1</v>
      </c>
      <c r="Z3122" s="14" t="s">
        <v>522</v>
      </c>
      <c r="AD3122" s="4" t="s">
        <v>571</v>
      </c>
      <c r="AE3122" s="4" t="b">
        <v>0</v>
      </c>
      <c r="AF3122" s="14" t="s">
        <v>94</v>
      </c>
      <c r="AI3122" s="4" t="s">
        <v>524</v>
      </c>
      <c r="AZ3122" s="4" t="s">
        <v>95</v>
      </c>
      <c r="BG3122" s="21">
        <v>42796.676742361109</v>
      </c>
      <c r="BI3122" s="17"/>
      <c r="BJ3122" s="7"/>
      <c r="BK3122" s="17"/>
      <c r="BN3122" s="9"/>
      <c r="BO3122" s="9"/>
    </row>
    <row r="3123" spans="1:67" ht="22.5" customHeight="1" x14ac:dyDescent="0.15">
      <c r="A3123" s="4">
        <v>1006</v>
      </c>
      <c r="B3123" s="4">
        <v>1839</v>
      </c>
      <c r="C3123" s="4">
        <v>0</v>
      </c>
      <c r="D3123" s="4" t="s">
        <v>83</v>
      </c>
      <c r="E3123" s="4" t="s">
        <v>1793</v>
      </c>
      <c r="F3123" s="4" t="s">
        <v>590</v>
      </c>
      <c r="H3123" s="20" t="s">
        <v>3372</v>
      </c>
      <c r="J3123" s="4" t="s">
        <v>223</v>
      </c>
      <c r="K3123" s="4" t="s">
        <v>86</v>
      </c>
      <c r="M3123" s="4" t="s">
        <v>90</v>
      </c>
      <c r="N3123" s="4">
        <v>1</v>
      </c>
      <c r="O3123" s="4">
        <v>1</v>
      </c>
      <c r="Q3123" s="4" t="s">
        <v>570</v>
      </c>
      <c r="S3123" s="18">
        <v>5.95</v>
      </c>
      <c r="V3123" s="11">
        <v>0</v>
      </c>
      <c r="W3123" s="11">
        <v>1</v>
      </c>
      <c r="Z3123" s="14" t="s">
        <v>522</v>
      </c>
      <c r="AD3123" s="4" t="s">
        <v>571</v>
      </c>
      <c r="AE3123" s="4" t="b">
        <v>0</v>
      </c>
      <c r="AF3123" s="14" t="s">
        <v>94</v>
      </c>
      <c r="AI3123" s="4" t="s">
        <v>524</v>
      </c>
      <c r="AZ3123" s="4" t="s">
        <v>95</v>
      </c>
      <c r="BG3123" s="21">
        <v>42796.676742743053</v>
      </c>
      <c r="BI3123" s="17"/>
      <c r="BJ3123" s="7"/>
      <c r="BK3123" s="17"/>
      <c r="BN3123" s="9"/>
      <c r="BO3123" s="9"/>
    </row>
    <row r="3124" spans="1:67" ht="22.5" customHeight="1" x14ac:dyDescent="0.15">
      <c r="A3124" s="4">
        <v>1006</v>
      </c>
      <c r="B3124" s="4">
        <v>1840</v>
      </c>
      <c r="C3124" s="4">
        <v>0</v>
      </c>
      <c r="D3124" s="4" t="s">
        <v>83</v>
      </c>
      <c r="E3124" s="4" t="s">
        <v>1793</v>
      </c>
      <c r="F3124" s="4" t="s">
        <v>590</v>
      </c>
      <c r="H3124" s="20" t="s">
        <v>3373</v>
      </c>
      <c r="J3124" s="4" t="s">
        <v>223</v>
      </c>
      <c r="K3124" s="4" t="s">
        <v>86</v>
      </c>
      <c r="M3124" s="4" t="s">
        <v>90</v>
      </c>
      <c r="N3124" s="4">
        <v>1</v>
      </c>
      <c r="O3124" s="4">
        <v>1</v>
      </c>
      <c r="Q3124" s="4" t="s">
        <v>570</v>
      </c>
      <c r="S3124" s="18">
        <v>6.58</v>
      </c>
      <c r="V3124" s="11">
        <v>0</v>
      </c>
      <c r="W3124" s="11">
        <v>1</v>
      </c>
      <c r="Z3124" s="14" t="s">
        <v>522</v>
      </c>
      <c r="AD3124" s="4" t="s">
        <v>571</v>
      </c>
      <c r="AE3124" s="4" t="b">
        <v>0</v>
      </c>
      <c r="AF3124" s="14" t="s">
        <v>94</v>
      </c>
      <c r="AI3124" s="4" t="s">
        <v>524</v>
      </c>
      <c r="AZ3124" s="4" t="s">
        <v>95</v>
      </c>
      <c r="BG3124" s="21">
        <v>42796.676743090276</v>
      </c>
      <c r="BI3124" s="17"/>
      <c r="BJ3124" s="7"/>
      <c r="BK3124" s="17"/>
      <c r="BN3124" s="9"/>
      <c r="BO3124" s="9"/>
    </row>
    <row r="3125" spans="1:67" ht="22.5" customHeight="1" x14ac:dyDescent="0.15">
      <c r="A3125" s="4">
        <v>1006</v>
      </c>
      <c r="B3125" s="4">
        <v>1841</v>
      </c>
      <c r="C3125" s="4">
        <v>0</v>
      </c>
      <c r="D3125" s="4" t="s">
        <v>83</v>
      </c>
      <c r="E3125" s="4" t="s">
        <v>1793</v>
      </c>
      <c r="F3125" s="4" t="s">
        <v>590</v>
      </c>
      <c r="H3125" s="20" t="s">
        <v>3374</v>
      </c>
      <c r="J3125" s="4" t="s">
        <v>223</v>
      </c>
      <c r="K3125" s="4" t="s">
        <v>86</v>
      </c>
      <c r="M3125" s="4" t="s">
        <v>90</v>
      </c>
      <c r="N3125" s="4">
        <v>1</v>
      </c>
      <c r="O3125" s="4">
        <v>1</v>
      </c>
      <c r="Q3125" s="4" t="s">
        <v>570</v>
      </c>
      <c r="S3125" s="18">
        <v>2.2999999999999998</v>
      </c>
      <c r="V3125" s="11">
        <v>0</v>
      </c>
      <c r="W3125" s="11">
        <v>1</v>
      </c>
      <c r="Z3125" s="14" t="s">
        <v>522</v>
      </c>
      <c r="AD3125" s="4" t="s">
        <v>571</v>
      </c>
      <c r="AE3125" s="4" t="b">
        <v>0</v>
      </c>
      <c r="AF3125" s="14" t="s">
        <v>94</v>
      </c>
      <c r="AI3125" s="4" t="s">
        <v>524</v>
      </c>
      <c r="AZ3125" s="4" t="s">
        <v>95</v>
      </c>
      <c r="BG3125" s="21">
        <v>42796.676743634256</v>
      </c>
      <c r="BI3125" s="17"/>
      <c r="BJ3125" s="7"/>
      <c r="BK3125" s="17"/>
      <c r="BN3125" s="9"/>
      <c r="BO3125" s="9"/>
    </row>
    <row r="3126" spans="1:67" ht="22.5" customHeight="1" x14ac:dyDescent="0.15">
      <c r="A3126" s="4">
        <v>1006</v>
      </c>
      <c r="B3126" s="4">
        <v>1842</v>
      </c>
      <c r="C3126" s="4">
        <v>0</v>
      </c>
      <c r="D3126" s="4" t="s">
        <v>83</v>
      </c>
      <c r="E3126" s="4" t="s">
        <v>1793</v>
      </c>
      <c r="F3126" s="4" t="s">
        <v>590</v>
      </c>
      <c r="H3126" s="20" t="s">
        <v>3375</v>
      </c>
      <c r="J3126" s="4" t="s">
        <v>223</v>
      </c>
      <c r="K3126" s="4" t="s">
        <v>86</v>
      </c>
      <c r="M3126" s="4" t="s">
        <v>90</v>
      </c>
      <c r="N3126" s="4">
        <v>1</v>
      </c>
      <c r="O3126" s="4">
        <v>1</v>
      </c>
      <c r="Q3126" s="4" t="s">
        <v>570</v>
      </c>
      <c r="S3126" s="18">
        <v>43.09</v>
      </c>
      <c r="V3126" s="11">
        <v>0</v>
      </c>
      <c r="W3126" s="11">
        <v>1</v>
      </c>
      <c r="Z3126" s="14" t="s">
        <v>522</v>
      </c>
      <c r="AD3126" s="4" t="s">
        <v>571</v>
      </c>
      <c r="AE3126" s="4" t="b">
        <v>0</v>
      </c>
      <c r="AF3126" s="14" t="s">
        <v>94</v>
      </c>
      <c r="AI3126" s="4" t="s">
        <v>524</v>
      </c>
      <c r="AZ3126" s="4" t="s">
        <v>95</v>
      </c>
      <c r="BG3126" s="21">
        <v>42796.676743981479</v>
      </c>
      <c r="BI3126" s="17"/>
      <c r="BJ3126" s="7"/>
      <c r="BK3126" s="17"/>
      <c r="BN3126" s="9"/>
      <c r="BO3126" s="9"/>
    </row>
    <row r="3127" spans="1:67" ht="22.5" customHeight="1" x14ac:dyDescent="0.15">
      <c r="A3127" s="4">
        <v>1006</v>
      </c>
      <c r="B3127" s="4">
        <v>1843</v>
      </c>
      <c r="C3127" s="4">
        <v>0</v>
      </c>
      <c r="D3127" s="4" t="s">
        <v>83</v>
      </c>
      <c r="E3127" s="4" t="s">
        <v>1793</v>
      </c>
      <c r="F3127" s="4" t="s">
        <v>590</v>
      </c>
      <c r="H3127" s="20" t="s">
        <v>3376</v>
      </c>
      <c r="J3127" s="4" t="s">
        <v>223</v>
      </c>
      <c r="K3127" s="4" t="s">
        <v>86</v>
      </c>
      <c r="M3127" s="4" t="s">
        <v>90</v>
      </c>
      <c r="N3127" s="4">
        <v>1</v>
      </c>
      <c r="O3127" s="4">
        <v>1</v>
      </c>
      <c r="Q3127" s="4" t="s">
        <v>570</v>
      </c>
      <c r="S3127" s="18">
        <v>13</v>
      </c>
      <c r="V3127" s="11">
        <v>0</v>
      </c>
      <c r="W3127" s="11">
        <v>1</v>
      </c>
      <c r="Z3127" s="14" t="s">
        <v>522</v>
      </c>
      <c r="AD3127" s="4" t="s">
        <v>571</v>
      </c>
      <c r="AE3127" s="4" t="b">
        <v>0</v>
      </c>
      <c r="AF3127" s="14" t="s">
        <v>94</v>
      </c>
      <c r="AI3127" s="4" t="s">
        <v>524</v>
      </c>
      <c r="AZ3127" s="4" t="s">
        <v>95</v>
      </c>
      <c r="BG3127" s="21">
        <v>42796.676744363423</v>
      </c>
      <c r="BI3127" s="17"/>
      <c r="BJ3127" s="7"/>
      <c r="BK3127" s="17"/>
      <c r="BN3127" s="9"/>
      <c r="BO3127" s="9"/>
    </row>
    <row r="3128" spans="1:67" ht="22.5" customHeight="1" x14ac:dyDescent="0.15">
      <c r="A3128" s="4">
        <v>1006</v>
      </c>
      <c r="B3128" s="4">
        <v>1844</v>
      </c>
      <c r="C3128" s="4">
        <v>0</v>
      </c>
      <c r="D3128" s="4" t="s">
        <v>83</v>
      </c>
      <c r="E3128" s="4" t="s">
        <v>1793</v>
      </c>
      <c r="F3128" s="4" t="s">
        <v>590</v>
      </c>
      <c r="H3128" s="20" t="s">
        <v>3377</v>
      </c>
      <c r="J3128" s="4" t="s">
        <v>223</v>
      </c>
      <c r="K3128" s="4" t="s">
        <v>86</v>
      </c>
      <c r="M3128" s="4" t="s">
        <v>90</v>
      </c>
      <c r="N3128" s="4">
        <v>1</v>
      </c>
      <c r="O3128" s="4">
        <v>1</v>
      </c>
      <c r="Q3128" s="4" t="s">
        <v>570</v>
      </c>
      <c r="S3128" s="18">
        <v>6.58</v>
      </c>
      <c r="V3128" s="11">
        <v>0</v>
      </c>
      <c r="W3128" s="11">
        <v>1</v>
      </c>
      <c r="Z3128" s="14" t="s">
        <v>522</v>
      </c>
      <c r="AD3128" s="4" t="s">
        <v>571</v>
      </c>
      <c r="AE3128" s="4" t="b">
        <v>0</v>
      </c>
      <c r="AF3128" s="14" t="s">
        <v>94</v>
      </c>
      <c r="AI3128" s="4" t="s">
        <v>524</v>
      </c>
      <c r="AZ3128" s="4" t="s">
        <v>95</v>
      </c>
      <c r="BG3128" s="21">
        <v>42796.67674490741</v>
      </c>
      <c r="BI3128" s="17"/>
      <c r="BJ3128" s="7"/>
      <c r="BK3128" s="17"/>
      <c r="BN3128" s="9"/>
      <c r="BO3128" s="9"/>
    </row>
    <row r="3129" spans="1:67" ht="22.5" customHeight="1" x14ac:dyDescent="0.15">
      <c r="A3129" s="4">
        <v>1006</v>
      </c>
      <c r="B3129" s="4">
        <v>1845</v>
      </c>
      <c r="C3129" s="4">
        <v>0</v>
      </c>
      <c r="D3129" s="4" t="s">
        <v>83</v>
      </c>
      <c r="E3129" s="4" t="s">
        <v>1793</v>
      </c>
      <c r="F3129" s="4" t="s">
        <v>590</v>
      </c>
      <c r="H3129" s="20" t="s">
        <v>3378</v>
      </c>
      <c r="J3129" s="4" t="s">
        <v>223</v>
      </c>
      <c r="K3129" s="4" t="s">
        <v>86</v>
      </c>
      <c r="M3129" s="4" t="s">
        <v>90</v>
      </c>
      <c r="N3129" s="4">
        <v>1</v>
      </c>
      <c r="O3129" s="4">
        <v>1</v>
      </c>
      <c r="Q3129" s="4" t="s">
        <v>521</v>
      </c>
      <c r="S3129" s="18">
        <v>89.66</v>
      </c>
      <c r="V3129" s="11">
        <v>0</v>
      </c>
      <c r="W3129" s="11">
        <v>10759</v>
      </c>
      <c r="Z3129" s="14" t="s">
        <v>522</v>
      </c>
      <c r="AD3129" s="4" t="s">
        <v>511</v>
      </c>
      <c r="AE3129" s="4" t="b">
        <v>0</v>
      </c>
      <c r="AF3129" s="14" t="s">
        <v>94</v>
      </c>
      <c r="AI3129" s="4" t="s">
        <v>524</v>
      </c>
      <c r="AZ3129" s="4" t="s">
        <v>95</v>
      </c>
      <c r="BG3129" s="21">
        <v>42796.676745798613</v>
      </c>
      <c r="BI3129" s="17"/>
      <c r="BJ3129" s="7"/>
      <c r="BK3129" s="17"/>
      <c r="BN3129" s="9"/>
      <c r="BO3129" s="9"/>
    </row>
    <row r="3130" spans="1:67" ht="22.5" customHeight="1" x14ac:dyDescent="0.15">
      <c r="A3130" s="4">
        <v>1006</v>
      </c>
      <c r="B3130" s="4">
        <v>1846</v>
      </c>
      <c r="C3130" s="4">
        <v>0</v>
      </c>
      <c r="D3130" s="4" t="s">
        <v>83</v>
      </c>
      <c r="E3130" s="4" t="s">
        <v>1793</v>
      </c>
      <c r="F3130" s="4" t="s">
        <v>590</v>
      </c>
      <c r="H3130" s="20" t="s">
        <v>3379</v>
      </c>
      <c r="J3130" s="4" t="s">
        <v>223</v>
      </c>
      <c r="K3130" s="4" t="s">
        <v>86</v>
      </c>
      <c r="M3130" s="4" t="s">
        <v>90</v>
      </c>
      <c r="N3130" s="4">
        <v>1</v>
      </c>
      <c r="O3130" s="4">
        <v>1</v>
      </c>
      <c r="Q3130" s="4" t="s">
        <v>570</v>
      </c>
      <c r="S3130" s="18">
        <v>41.59</v>
      </c>
      <c r="V3130" s="11">
        <v>0</v>
      </c>
      <c r="W3130" s="11">
        <v>1</v>
      </c>
      <c r="Z3130" s="14" t="s">
        <v>522</v>
      </c>
      <c r="AD3130" s="4" t="s">
        <v>571</v>
      </c>
      <c r="AE3130" s="4" t="b">
        <v>0</v>
      </c>
      <c r="AF3130" s="14" t="s">
        <v>94</v>
      </c>
      <c r="AI3130" s="4" t="s">
        <v>524</v>
      </c>
      <c r="AZ3130" s="4" t="s">
        <v>95</v>
      </c>
      <c r="BG3130" s="21">
        <v>42796.676746215278</v>
      </c>
      <c r="BI3130" s="17"/>
      <c r="BJ3130" s="7"/>
      <c r="BK3130" s="17"/>
      <c r="BN3130" s="9"/>
      <c r="BO3130" s="9"/>
    </row>
    <row r="3131" spans="1:67" ht="22.5" customHeight="1" x14ac:dyDescent="0.15">
      <c r="A3131" s="4">
        <v>1006</v>
      </c>
      <c r="B3131" s="4">
        <v>1847</v>
      </c>
      <c r="C3131" s="4">
        <v>0</v>
      </c>
      <c r="D3131" s="4" t="s">
        <v>83</v>
      </c>
      <c r="E3131" s="4" t="s">
        <v>1793</v>
      </c>
      <c r="F3131" s="4" t="s">
        <v>590</v>
      </c>
      <c r="H3131" s="20" t="s">
        <v>3380</v>
      </c>
      <c r="J3131" s="4" t="s">
        <v>223</v>
      </c>
      <c r="K3131" s="4" t="s">
        <v>86</v>
      </c>
      <c r="M3131" s="4" t="s">
        <v>90</v>
      </c>
      <c r="N3131" s="4">
        <v>1</v>
      </c>
      <c r="O3131" s="4">
        <v>1</v>
      </c>
      <c r="Q3131" s="4" t="s">
        <v>521</v>
      </c>
      <c r="S3131" s="18">
        <v>106.54</v>
      </c>
      <c r="V3131" s="11">
        <v>0</v>
      </c>
      <c r="W3131" s="11">
        <v>12784</v>
      </c>
      <c r="Z3131" s="14" t="s">
        <v>522</v>
      </c>
      <c r="AD3131" s="4" t="s">
        <v>511</v>
      </c>
      <c r="AE3131" s="4" t="b">
        <v>0</v>
      </c>
      <c r="AF3131" s="14" t="s">
        <v>94</v>
      </c>
      <c r="AI3131" s="4" t="s">
        <v>524</v>
      </c>
      <c r="AZ3131" s="4" t="s">
        <v>95</v>
      </c>
      <c r="BG3131" s="21">
        <v>42796.676747106481</v>
      </c>
      <c r="BI3131" s="17"/>
      <c r="BJ3131" s="7"/>
      <c r="BK3131" s="17"/>
      <c r="BN3131" s="9"/>
      <c r="BO3131" s="9"/>
    </row>
    <row r="3132" spans="1:67" ht="22.5" customHeight="1" x14ac:dyDescent="0.15">
      <c r="A3132" s="4">
        <v>1006</v>
      </c>
      <c r="B3132" s="4">
        <v>1848</v>
      </c>
      <c r="C3132" s="4">
        <v>0</v>
      </c>
      <c r="D3132" s="4" t="s">
        <v>83</v>
      </c>
      <c r="E3132" s="4" t="s">
        <v>1793</v>
      </c>
      <c r="F3132" s="4" t="s">
        <v>590</v>
      </c>
      <c r="H3132" s="20" t="s">
        <v>3381</v>
      </c>
      <c r="J3132" s="4" t="s">
        <v>223</v>
      </c>
      <c r="K3132" s="4" t="s">
        <v>86</v>
      </c>
      <c r="M3132" s="4" t="s">
        <v>90</v>
      </c>
      <c r="N3132" s="4">
        <v>1</v>
      </c>
      <c r="O3132" s="4">
        <v>1</v>
      </c>
      <c r="Q3132" s="4" t="s">
        <v>570</v>
      </c>
      <c r="S3132" s="18">
        <v>3.64</v>
      </c>
      <c r="V3132" s="11">
        <v>0</v>
      </c>
      <c r="W3132" s="11">
        <v>1</v>
      </c>
      <c r="Z3132" s="14" t="s">
        <v>522</v>
      </c>
      <c r="AD3132" s="4" t="s">
        <v>571</v>
      </c>
      <c r="AE3132" s="4" t="b">
        <v>0</v>
      </c>
      <c r="AF3132" s="14" t="s">
        <v>94</v>
      </c>
      <c r="AI3132" s="4" t="s">
        <v>524</v>
      </c>
      <c r="AZ3132" s="4" t="s">
        <v>95</v>
      </c>
      <c r="BG3132" s="21">
        <v>42796.676747488425</v>
      </c>
      <c r="BI3132" s="17"/>
      <c r="BJ3132" s="7"/>
      <c r="BK3132" s="17"/>
      <c r="BN3132" s="9"/>
      <c r="BO3132" s="9"/>
    </row>
    <row r="3133" spans="1:67" ht="22.5" customHeight="1" x14ac:dyDescent="0.15">
      <c r="A3133" s="4">
        <v>1006</v>
      </c>
      <c r="B3133" s="4">
        <v>1849</v>
      </c>
      <c r="C3133" s="4">
        <v>0</v>
      </c>
      <c r="D3133" s="4" t="s">
        <v>83</v>
      </c>
      <c r="E3133" s="4" t="s">
        <v>1793</v>
      </c>
      <c r="F3133" s="4" t="s">
        <v>590</v>
      </c>
      <c r="H3133" s="20" t="s">
        <v>3382</v>
      </c>
      <c r="J3133" s="4" t="s">
        <v>223</v>
      </c>
      <c r="K3133" s="4" t="s">
        <v>86</v>
      </c>
      <c r="M3133" s="4" t="s">
        <v>90</v>
      </c>
      <c r="N3133" s="4">
        <v>1</v>
      </c>
      <c r="O3133" s="4">
        <v>1</v>
      </c>
      <c r="Q3133" s="4" t="s">
        <v>570</v>
      </c>
      <c r="S3133" s="18">
        <v>37.99</v>
      </c>
      <c r="V3133" s="11">
        <v>0</v>
      </c>
      <c r="W3133" s="11">
        <v>1</v>
      </c>
      <c r="Z3133" s="14" t="s">
        <v>522</v>
      </c>
      <c r="AD3133" s="4" t="s">
        <v>571</v>
      </c>
      <c r="AE3133" s="4" t="b">
        <v>0</v>
      </c>
      <c r="AF3133" s="14" t="s">
        <v>94</v>
      </c>
      <c r="AI3133" s="4" t="s">
        <v>524</v>
      </c>
      <c r="AZ3133" s="4" t="s">
        <v>95</v>
      </c>
      <c r="BG3133" s="21">
        <v>42796.676748032405</v>
      </c>
      <c r="BI3133" s="17"/>
      <c r="BJ3133" s="7"/>
      <c r="BK3133" s="17"/>
      <c r="BN3133" s="9"/>
      <c r="BO3133" s="9"/>
    </row>
    <row r="3134" spans="1:67" ht="22.5" customHeight="1" x14ac:dyDescent="0.15">
      <c r="A3134" s="4">
        <v>1006</v>
      </c>
      <c r="B3134" s="4">
        <v>1850</v>
      </c>
      <c r="C3134" s="4">
        <v>0</v>
      </c>
      <c r="D3134" s="4" t="s">
        <v>83</v>
      </c>
      <c r="E3134" s="4" t="s">
        <v>1793</v>
      </c>
      <c r="F3134" s="4" t="s">
        <v>590</v>
      </c>
      <c r="H3134" s="20" t="s">
        <v>3383</v>
      </c>
      <c r="J3134" s="4" t="s">
        <v>223</v>
      </c>
      <c r="K3134" s="4" t="s">
        <v>86</v>
      </c>
      <c r="M3134" s="4" t="s">
        <v>90</v>
      </c>
      <c r="N3134" s="4">
        <v>1</v>
      </c>
      <c r="O3134" s="4">
        <v>1</v>
      </c>
      <c r="Q3134" s="4" t="s">
        <v>570</v>
      </c>
      <c r="S3134" s="18">
        <v>0.7</v>
      </c>
      <c r="V3134" s="11">
        <v>0</v>
      </c>
      <c r="W3134" s="11">
        <v>1</v>
      </c>
      <c r="Z3134" s="14" t="s">
        <v>522</v>
      </c>
      <c r="AD3134" s="4" t="s">
        <v>571</v>
      </c>
      <c r="AE3134" s="4" t="b">
        <v>0</v>
      </c>
      <c r="AF3134" s="14" t="s">
        <v>94</v>
      </c>
      <c r="AI3134" s="4" t="s">
        <v>524</v>
      </c>
      <c r="AZ3134" s="4" t="s">
        <v>95</v>
      </c>
      <c r="BG3134" s="21">
        <v>42796.676748379628</v>
      </c>
      <c r="BI3134" s="17"/>
      <c r="BJ3134" s="7"/>
      <c r="BK3134" s="17"/>
      <c r="BN3134" s="9"/>
      <c r="BO3134" s="9"/>
    </row>
    <row r="3135" spans="1:67" ht="22.5" customHeight="1" x14ac:dyDescent="0.15">
      <c r="A3135" s="4">
        <v>1006</v>
      </c>
      <c r="B3135" s="4">
        <v>1851</v>
      </c>
      <c r="C3135" s="4">
        <v>0</v>
      </c>
      <c r="D3135" s="4" t="s">
        <v>83</v>
      </c>
      <c r="E3135" s="4" t="s">
        <v>1793</v>
      </c>
      <c r="F3135" s="4" t="s">
        <v>590</v>
      </c>
      <c r="H3135" s="20" t="s">
        <v>3115</v>
      </c>
      <c r="J3135" s="4" t="s">
        <v>223</v>
      </c>
      <c r="K3135" s="4" t="s">
        <v>86</v>
      </c>
      <c r="M3135" s="4" t="s">
        <v>90</v>
      </c>
      <c r="N3135" s="4">
        <v>1</v>
      </c>
      <c r="O3135" s="4">
        <v>1</v>
      </c>
      <c r="Q3135" s="4" t="s">
        <v>570</v>
      </c>
      <c r="S3135" s="18">
        <v>29.6</v>
      </c>
      <c r="V3135" s="11">
        <v>0</v>
      </c>
      <c r="W3135" s="11">
        <v>1</v>
      </c>
      <c r="Z3135" s="14" t="s">
        <v>522</v>
      </c>
      <c r="AD3135" s="4" t="s">
        <v>571</v>
      </c>
      <c r="AE3135" s="4" t="b">
        <v>0</v>
      </c>
      <c r="AF3135" s="14" t="s">
        <v>94</v>
      </c>
      <c r="AI3135" s="4" t="s">
        <v>524</v>
      </c>
      <c r="AZ3135" s="4" t="s">
        <v>95</v>
      </c>
      <c r="BG3135" s="21">
        <v>42796.676748761573</v>
      </c>
      <c r="BI3135" s="17"/>
      <c r="BJ3135" s="7"/>
      <c r="BK3135" s="17"/>
      <c r="BN3135" s="9"/>
      <c r="BO3135" s="9"/>
    </row>
    <row r="3136" spans="1:67" ht="22.5" customHeight="1" x14ac:dyDescent="0.15">
      <c r="A3136" s="4">
        <v>1006</v>
      </c>
      <c r="B3136" s="4">
        <v>1852</v>
      </c>
      <c r="C3136" s="4">
        <v>0</v>
      </c>
      <c r="D3136" s="4" t="s">
        <v>83</v>
      </c>
      <c r="E3136" s="4" t="s">
        <v>1793</v>
      </c>
      <c r="F3136" s="4" t="s">
        <v>590</v>
      </c>
      <c r="H3136" s="20" t="s">
        <v>3384</v>
      </c>
      <c r="J3136" s="4" t="s">
        <v>223</v>
      </c>
      <c r="K3136" s="4" t="s">
        <v>86</v>
      </c>
      <c r="M3136" s="4" t="s">
        <v>90</v>
      </c>
      <c r="N3136" s="4">
        <v>1</v>
      </c>
      <c r="O3136" s="4">
        <v>1</v>
      </c>
      <c r="Q3136" s="4" t="s">
        <v>570</v>
      </c>
      <c r="S3136" s="18">
        <v>8.8000000000000007</v>
      </c>
      <c r="V3136" s="11">
        <v>0</v>
      </c>
      <c r="W3136" s="11">
        <v>1</v>
      </c>
      <c r="Z3136" s="14" t="s">
        <v>522</v>
      </c>
      <c r="AD3136" s="4" t="s">
        <v>571</v>
      </c>
      <c r="AE3136" s="4" t="b">
        <v>0</v>
      </c>
      <c r="AF3136" s="14" t="s">
        <v>94</v>
      </c>
      <c r="AI3136" s="4" t="s">
        <v>524</v>
      </c>
      <c r="AZ3136" s="4" t="s">
        <v>95</v>
      </c>
      <c r="BG3136" s="21">
        <v>42796.676749270831</v>
      </c>
      <c r="BI3136" s="17"/>
      <c r="BJ3136" s="7"/>
      <c r="BK3136" s="17"/>
      <c r="BN3136" s="9"/>
      <c r="BO3136" s="9"/>
    </row>
    <row r="3137" spans="1:67" ht="22.5" customHeight="1" x14ac:dyDescent="0.15">
      <c r="A3137" s="4">
        <v>1006</v>
      </c>
      <c r="B3137" s="4">
        <v>1853</v>
      </c>
      <c r="C3137" s="4">
        <v>0</v>
      </c>
      <c r="D3137" s="4" t="s">
        <v>83</v>
      </c>
      <c r="E3137" s="4" t="s">
        <v>1793</v>
      </c>
      <c r="F3137" s="4" t="s">
        <v>590</v>
      </c>
      <c r="H3137" s="20" t="s">
        <v>3385</v>
      </c>
      <c r="J3137" s="4" t="s">
        <v>223</v>
      </c>
      <c r="K3137" s="4" t="s">
        <v>86</v>
      </c>
      <c r="M3137" s="4" t="s">
        <v>90</v>
      </c>
      <c r="N3137" s="4">
        <v>1</v>
      </c>
      <c r="O3137" s="4">
        <v>1</v>
      </c>
      <c r="Q3137" s="4" t="s">
        <v>570</v>
      </c>
      <c r="S3137" s="18">
        <v>9.6</v>
      </c>
      <c r="V3137" s="11">
        <v>0</v>
      </c>
      <c r="W3137" s="11">
        <v>1</v>
      </c>
      <c r="Z3137" s="14" t="s">
        <v>522</v>
      </c>
      <c r="AD3137" s="4" t="s">
        <v>571</v>
      </c>
      <c r="AE3137" s="4" t="b">
        <v>0</v>
      </c>
      <c r="AF3137" s="14" t="s">
        <v>94</v>
      </c>
      <c r="AI3137" s="4" t="s">
        <v>524</v>
      </c>
      <c r="AZ3137" s="4" t="s">
        <v>95</v>
      </c>
      <c r="BG3137" s="21">
        <v>42796.676749652775</v>
      </c>
      <c r="BI3137" s="17"/>
      <c r="BJ3137" s="7"/>
      <c r="BK3137" s="17"/>
      <c r="BN3137" s="9"/>
      <c r="BO3137" s="9"/>
    </row>
    <row r="3138" spans="1:67" ht="22.5" customHeight="1" x14ac:dyDescent="0.15">
      <c r="A3138" s="4">
        <v>1006</v>
      </c>
      <c r="B3138" s="4">
        <v>1854</v>
      </c>
      <c r="C3138" s="4">
        <v>0</v>
      </c>
      <c r="D3138" s="4" t="s">
        <v>83</v>
      </c>
      <c r="E3138" s="4" t="s">
        <v>1793</v>
      </c>
      <c r="F3138" s="4" t="s">
        <v>590</v>
      </c>
      <c r="H3138" s="20" t="s">
        <v>3386</v>
      </c>
      <c r="J3138" s="4" t="s">
        <v>223</v>
      </c>
      <c r="K3138" s="4" t="s">
        <v>86</v>
      </c>
      <c r="M3138" s="4" t="s">
        <v>90</v>
      </c>
      <c r="N3138" s="4">
        <v>1</v>
      </c>
      <c r="O3138" s="4">
        <v>1</v>
      </c>
      <c r="Q3138" s="4" t="s">
        <v>570</v>
      </c>
      <c r="S3138" s="18">
        <v>15.4</v>
      </c>
      <c r="V3138" s="11">
        <v>0</v>
      </c>
      <c r="W3138" s="11">
        <v>1</v>
      </c>
      <c r="Z3138" s="14" t="s">
        <v>522</v>
      </c>
      <c r="AD3138" s="4" t="s">
        <v>571</v>
      </c>
      <c r="AE3138" s="4" t="b">
        <v>0</v>
      </c>
      <c r="AF3138" s="14" t="s">
        <v>94</v>
      </c>
      <c r="AI3138" s="4" t="s">
        <v>524</v>
      </c>
      <c r="AZ3138" s="4" t="s">
        <v>95</v>
      </c>
      <c r="BG3138" s="21">
        <v>42796.676749999999</v>
      </c>
      <c r="BI3138" s="17"/>
      <c r="BJ3138" s="7"/>
      <c r="BK3138" s="17"/>
      <c r="BN3138" s="9"/>
      <c r="BO3138" s="9"/>
    </row>
    <row r="3139" spans="1:67" ht="22.5" customHeight="1" x14ac:dyDescent="0.15">
      <c r="A3139" s="4">
        <v>1006</v>
      </c>
      <c r="B3139" s="4">
        <v>1855</v>
      </c>
      <c r="C3139" s="4">
        <v>0</v>
      </c>
      <c r="D3139" s="4" t="s">
        <v>83</v>
      </c>
      <c r="E3139" s="4" t="s">
        <v>1793</v>
      </c>
      <c r="F3139" s="4" t="s">
        <v>590</v>
      </c>
      <c r="H3139" s="20" t="s">
        <v>3387</v>
      </c>
      <c r="J3139" s="4" t="s">
        <v>223</v>
      </c>
      <c r="K3139" s="4" t="s">
        <v>86</v>
      </c>
      <c r="M3139" s="4" t="s">
        <v>90</v>
      </c>
      <c r="N3139" s="4">
        <v>1</v>
      </c>
      <c r="O3139" s="4">
        <v>1</v>
      </c>
      <c r="Q3139" s="4" t="s">
        <v>570</v>
      </c>
      <c r="S3139" s="18">
        <v>27.2</v>
      </c>
      <c r="V3139" s="11">
        <v>0</v>
      </c>
      <c r="W3139" s="11">
        <v>1</v>
      </c>
      <c r="Z3139" s="14" t="s">
        <v>522</v>
      </c>
      <c r="AD3139" s="4" t="s">
        <v>571</v>
      </c>
      <c r="AE3139" s="4" t="b">
        <v>0</v>
      </c>
      <c r="AF3139" s="14" t="s">
        <v>94</v>
      </c>
      <c r="AI3139" s="4" t="s">
        <v>524</v>
      </c>
      <c r="AZ3139" s="4" t="s">
        <v>95</v>
      </c>
      <c r="BG3139" s="21">
        <v>42796.676750543978</v>
      </c>
      <c r="BI3139" s="17"/>
      <c r="BJ3139" s="7"/>
      <c r="BK3139" s="17"/>
      <c r="BN3139" s="9"/>
      <c r="BO3139" s="9"/>
    </row>
    <row r="3140" spans="1:67" ht="22.5" customHeight="1" x14ac:dyDescent="0.15">
      <c r="A3140" s="4">
        <v>1006</v>
      </c>
      <c r="B3140" s="4">
        <v>1856</v>
      </c>
      <c r="C3140" s="4">
        <v>0</v>
      </c>
      <c r="D3140" s="4" t="s">
        <v>83</v>
      </c>
      <c r="E3140" s="4" t="s">
        <v>1793</v>
      </c>
      <c r="F3140" s="4" t="s">
        <v>590</v>
      </c>
      <c r="H3140" s="20" t="s">
        <v>3388</v>
      </c>
      <c r="J3140" s="4" t="s">
        <v>223</v>
      </c>
      <c r="K3140" s="4" t="s">
        <v>86</v>
      </c>
      <c r="M3140" s="4" t="s">
        <v>90</v>
      </c>
      <c r="N3140" s="4">
        <v>1</v>
      </c>
      <c r="O3140" s="4">
        <v>1</v>
      </c>
      <c r="Q3140" s="4" t="s">
        <v>570</v>
      </c>
      <c r="S3140" s="18">
        <v>17</v>
      </c>
      <c r="V3140" s="11">
        <v>0</v>
      </c>
      <c r="W3140" s="11">
        <v>1</v>
      </c>
      <c r="Z3140" s="14" t="s">
        <v>522</v>
      </c>
      <c r="AD3140" s="4" t="s">
        <v>571</v>
      </c>
      <c r="AE3140" s="4" t="b">
        <v>0</v>
      </c>
      <c r="AF3140" s="14" t="s">
        <v>94</v>
      </c>
      <c r="AI3140" s="4" t="s">
        <v>524</v>
      </c>
      <c r="AZ3140" s="4" t="s">
        <v>95</v>
      </c>
      <c r="BG3140" s="21">
        <v>42796.676750925923</v>
      </c>
      <c r="BI3140" s="17"/>
      <c r="BJ3140" s="7"/>
      <c r="BK3140" s="17"/>
      <c r="BN3140" s="9"/>
      <c r="BO3140" s="9"/>
    </row>
    <row r="3141" spans="1:67" ht="22.5" customHeight="1" x14ac:dyDescent="0.15">
      <c r="A3141" s="4">
        <v>1006</v>
      </c>
      <c r="B3141" s="4">
        <v>1857</v>
      </c>
      <c r="C3141" s="4">
        <v>0</v>
      </c>
      <c r="D3141" s="4" t="s">
        <v>83</v>
      </c>
      <c r="E3141" s="4" t="s">
        <v>1793</v>
      </c>
      <c r="F3141" s="4" t="s">
        <v>590</v>
      </c>
      <c r="H3141" s="20" t="s">
        <v>3389</v>
      </c>
      <c r="J3141" s="4" t="s">
        <v>223</v>
      </c>
      <c r="K3141" s="4" t="s">
        <v>86</v>
      </c>
      <c r="M3141" s="4" t="s">
        <v>90</v>
      </c>
      <c r="N3141" s="4">
        <v>1</v>
      </c>
      <c r="O3141" s="4">
        <v>1</v>
      </c>
      <c r="Q3141" s="4" t="s">
        <v>570</v>
      </c>
      <c r="S3141" s="18">
        <v>16.600000000000001</v>
      </c>
      <c r="V3141" s="11">
        <v>0</v>
      </c>
      <c r="W3141" s="11">
        <v>1</v>
      </c>
      <c r="Z3141" s="14" t="s">
        <v>522</v>
      </c>
      <c r="AD3141" s="4" t="s">
        <v>571</v>
      </c>
      <c r="AE3141" s="4" t="b">
        <v>0</v>
      </c>
      <c r="AF3141" s="14" t="s">
        <v>94</v>
      </c>
      <c r="AI3141" s="4" t="s">
        <v>524</v>
      </c>
      <c r="AZ3141" s="4" t="s">
        <v>95</v>
      </c>
      <c r="BG3141" s="21">
        <v>42796.67675146991</v>
      </c>
      <c r="BI3141" s="17"/>
      <c r="BJ3141" s="7"/>
      <c r="BK3141" s="17"/>
      <c r="BN3141" s="9"/>
      <c r="BO3141" s="9"/>
    </row>
    <row r="3142" spans="1:67" ht="22.5" customHeight="1" x14ac:dyDescent="0.15">
      <c r="A3142" s="4">
        <v>1006</v>
      </c>
      <c r="B3142" s="4">
        <v>1858</v>
      </c>
      <c r="C3142" s="4">
        <v>0</v>
      </c>
      <c r="D3142" s="4" t="s">
        <v>83</v>
      </c>
      <c r="E3142" s="4" t="s">
        <v>1793</v>
      </c>
      <c r="F3142" s="4" t="s">
        <v>590</v>
      </c>
      <c r="H3142" s="20" t="s">
        <v>3390</v>
      </c>
      <c r="J3142" s="4" t="s">
        <v>223</v>
      </c>
      <c r="K3142" s="4" t="s">
        <v>86</v>
      </c>
      <c r="M3142" s="4" t="s">
        <v>90</v>
      </c>
      <c r="N3142" s="4">
        <v>1</v>
      </c>
      <c r="O3142" s="4">
        <v>1</v>
      </c>
      <c r="Q3142" s="4" t="s">
        <v>570</v>
      </c>
      <c r="S3142" s="18">
        <v>15</v>
      </c>
      <c r="V3142" s="11">
        <v>0</v>
      </c>
      <c r="W3142" s="11">
        <v>1</v>
      </c>
      <c r="Z3142" s="14" t="s">
        <v>522</v>
      </c>
      <c r="AD3142" s="4" t="s">
        <v>571</v>
      </c>
      <c r="AE3142" s="4" t="b">
        <v>0</v>
      </c>
      <c r="AF3142" s="14" t="s">
        <v>94</v>
      </c>
      <c r="AI3142" s="4" t="s">
        <v>524</v>
      </c>
      <c r="AZ3142" s="4" t="s">
        <v>95</v>
      </c>
      <c r="BG3142" s="21">
        <v>42796.676751817133</v>
      </c>
      <c r="BI3142" s="17"/>
      <c r="BJ3142" s="7"/>
      <c r="BK3142" s="17"/>
      <c r="BN3142" s="9"/>
      <c r="BO3142" s="9"/>
    </row>
    <row r="3143" spans="1:67" ht="22.5" customHeight="1" x14ac:dyDescent="0.15">
      <c r="A3143" s="4">
        <v>1006</v>
      </c>
      <c r="B3143" s="4">
        <v>1859</v>
      </c>
      <c r="C3143" s="4">
        <v>0</v>
      </c>
      <c r="D3143" s="4" t="s">
        <v>83</v>
      </c>
      <c r="E3143" s="4" t="s">
        <v>1793</v>
      </c>
      <c r="F3143" s="4" t="s">
        <v>590</v>
      </c>
      <c r="H3143" s="20" t="s">
        <v>3391</v>
      </c>
      <c r="J3143" s="4" t="s">
        <v>223</v>
      </c>
      <c r="K3143" s="4" t="s">
        <v>86</v>
      </c>
      <c r="M3143" s="4" t="s">
        <v>90</v>
      </c>
      <c r="N3143" s="4">
        <v>1</v>
      </c>
      <c r="O3143" s="4">
        <v>1</v>
      </c>
      <c r="Q3143" s="4" t="s">
        <v>570</v>
      </c>
      <c r="S3143" s="18">
        <v>6.4</v>
      </c>
      <c r="V3143" s="11">
        <v>0</v>
      </c>
      <c r="W3143" s="11">
        <v>1</v>
      </c>
      <c r="Z3143" s="14" t="s">
        <v>522</v>
      </c>
      <c r="AD3143" s="4" t="s">
        <v>571</v>
      </c>
      <c r="AE3143" s="4" t="b">
        <v>0</v>
      </c>
      <c r="AF3143" s="14" t="s">
        <v>94</v>
      </c>
      <c r="AI3143" s="4" t="s">
        <v>524</v>
      </c>
      <c r="AZ3143" s="4" t="s">
        <v>95</v>
      </c>
      <c r="BG3143" s="21">
        <v>42796.676752164349</v>
      </c>
      <c r="BI3143" s="17"/>
      <c r="BJ3143" s="7"/>
      <c r="BK3143" s="17"/>
      <c r="BN3143" s="9"/>
      <c r="BO3143" s="9"/>
    </row>
    <row r="3144" spans="1:67" ht="22.5" customHeight="1" x14ac:dyDescent="0.15">
      <c r="A3144" s="4">
        <v>1006</v>
      </c>
      <c r="B3144" s="4">
        <v>1860</v>
      </c>
      <c r="C3144" s="4">
        <v>0</v>
      </c>
      <c r="D3144" s="4" t="s">
        <v>83</v>
      </c>
      <c r="E3144" s="4" t="s">
        <v>1793</v>
      </c>
      <c r="F3144" s="4" t="s">
        <v>590</v>
      </c>
      <c r="H3144" s="20" t="s">
        <v>3392</v>
      </c>
      <c r="J3144" s="4" t="s">
        <v>223</v>
      </c>
      <c r="K3144" s="4" t="s">
        <v>86</v>
      </c>
      <c r="M3144" s="4" t="s">
        <v>90</v>
      </c>
      <c r="N3144" s="4">
        <v>1</v>
      </c>
      <c r="O3144" s="4">
        <v>1</v>
      </c>
      <c r="Q3144" s="4" t="s">
        <v>570</v>
      </c>
      <c r="S3144" s="18">
        <v>9.5</v>
      </c>
      <c r="V3144" s="11">
        <v>0</v>
      </c>
      <c r="W3144" s="11">
        <v>1</v>
      </c>
      <c r="Z3144" s="14" t="s">
        <v>522</v>
      </c>
      <c r="AD3144" s="4" t="s">
        <v>571</v>
      </c>
      <c r="AE3144" s="4" t="b">
        <v>0</v>
      </c>
      <c r="AF3144" s="14" t="s">
        <v>94</v>
      </c>
      <c r="AI3144" s="4" t="s">
        <v>524</v>
      </c>
      <c r="AZ3144" s="4" t="s">
        <v>95</v>
      </c>
      <c r="BG3144" s="21">
        <v>42796.676752743057</v>
      </c>
      <c r="BI3144" s="17"/>
      <c r="BJ3144" s="7"/>
      <c r="BK3144" s="17"/>
      <c r="BN3144" s="9"/>
      <c r="BO3144" s="9"/>
    </row>
    <row r="3145" spans="1:67" ht="22.5" customHeight="1" x14ac:dyDescent="0.15">
      <c r="A3145" s="4">
        <v>1006</v>
      </c>
      <c r="B3145" s="4">
        <v>1861</v>
      </c>
      <c r="C3145" s="4">
        <v>0</v>
      </c>
      <c r="D3145" s="4" t="s">
        <v>83</v>
      </c>
      <c r="E3145" s="4" t="s">
        <v>1793</v>
      </c>
      <c r="F3145" s="4" t="s">
        <v>590</v>
      </c>
      <c r="H3145" s="20" t="s">
        <v>1798</v>
      </c>
      <c r="J3145" s="4" t="s">
        <v>223</v>
      </c>
      <c r="K3145" s="4" t="s">
        <v>86</v>
      </c>
      <c r="M3145" s="4" t="s">
        <v>90</v>
      </c>
      <c r="N3145" s="4">
        <v>1</v>
      </c>
      <c r="O3145" s="4">
        <v>1</v>
      </c>
      <c r="Q3145" s="4" t="s">
        <v>570</v>
      </c>
      <c r="S3145" s="18">
        <v>2.12</v>
      </c>
      <c r="V3145" s="11">
        <v>0</v>
      </c>
      <c r="W3145" s="11">
        <v>1</v>
      </c>
      <c r="Z3145" s="14" t="s">
        <v>522</v>
      </c>
      <c r="AD3145" s="4" t="s">
        <v>571</v>
      </c>
      <c r="AE3145" s="4" t="b">
        <v>0</v>
      </c>
      <c r="AF3145" s="14" t="s">
        <v>94</v>
      </c>
      <c r="AI3145" s="4" t="s">
        <v>524</v>
      </c>
      <c r="AZ3145" s="4" t="s">
        <v>95</v>
      </c>
      <c r="BG3145" s="21">
        <v>42796.67675309028</v>
      </c>
      <c r="BI3145" s="17"/>
      <c r="BJ3145" s="7"/>
      <c r="BK3145" s="17"/>
      <c r="BN3145" s="9"/>
      <c r="BO3145" s="9"/>
    </row>
    <row r="3146" spans="1:67" ht="22.5" customHeight="1" x14ac:dyDescent="0.15">
      <c r="A3146" s="4">
        <v>1006</v>
      </c>
      <c r="B3146" s="4">
        <v>1862</v>
      </c>
      <c r="C3146" s="4">
        <v>0</v>
      </c>
      <c r="D3146" s="4" t="s">
        <v>83</v>
      </c>
      <c r="E3146" s="4" t="s">
        <v>1793</v>
      </c>
      <c r="F3146" s="4" t="s">
        <v>590</v>
      </c>
      <c r="H3146" s="20" t="s">
        <v>1799</v>
      </c>
      <c r="J3146" s="4" t="s">
        <v>223</v>
      </c>
      <c r="K3146" s="4" t="s">
        <v>86</v>
      </c>
      <c r="M3146" s="4" t="s">
        <v>90</v>
      </c>
      <c r="N3146" s="4">
        <v>1</v>
      </c>
      <c r="O3146" s="4">
        <v>1</v>
      </c>
      <c r="Q3146" s="4" t="s">
        <v>570</v>
      </c>
      <c r="S3146" s="18">
        <v>5.42</v>
      </c>
      <c r="V3146" s="11">
        <v>0</v>
      </c>
      <c r="W3146" s="11">
        <v>1</v>
      </c>
      <c r="Z3146" s="14" t="s">
        <v>522</v>
      </c>
      <c r="AD3146" s="4" t="s">
        <v>571</v>
      </c>
      <c r="AE3146" s="4" t="b">
        <v>0</v>
      </c>
      <c r="AF3146" s="14" t="s">
        <v>94</v>
      </c>
      <c r="AI3146" s="4" t="s">
        <v>524</v>
      </c>
      <c r="AZ3146" s="4" t="s">
        <v>95</v>
      </c>
      <c r="BG3146" s="21">
        <v>42796.676753437503</v>
      </c>
      <c r="BI3146" s="17"/>
      <c r="BJ3146" s="7"/>
      <c r="BK3146" s="17"/>
      <c r="BN3146" s="9"/>
      <c r="BO3146" s="9"/>
    </row>
    <row r="3147" spans="1:67" ht="22.5" customHeight="1" x14ac:dyDescent="0.15">
      <c r="A3147" s="4">
        <v>1006</v>
      </c>
      <c r="B3147" s="4">
        <v>1863</v>
      </c>
      <c r="C3147" s="4">
        <v>0</v>
      </c>
      <c r="D3147" s="4" t="s">
        <v>83</v>
      </c>
      <c r="E3147" s="4" t="s">
        <v>1793</v>
      </c>
      <c r="F3147" s="4" t="s">
        <v>590</v>
      </c>
      <c r="H3147" s="20" t="s">
        <v>3393</v>
      </c>
      <c r="J3147" s="4" t="s">
        <v>223</v>
      </c>
      <c r="K3147" s="4" t="s">
        <v>86</v>
      </c>
      <c r="M3147" s="4" t="s">
        <v>90</v>
      </c>
      <c r="N3147" s="4">
        <v>1</v>
      </c>
      <c r="O3147" s="4">
        <v>1</v>
      </c>
      <c r="Q3147" s="4" t="s">
        <v>570</v>
      </c>
      <c r="S3147" s="18">
        <v>15.97</v>
      </c>
      <c r="V3147" s="11">
        <v>0</v>
      </c>
      <c r="W3147" s="11">
        <v>1</v>
      </c>
      <c r="Z3147" s="14" t="s">
        <v>522</v>
      </c>
      <c r="AD3147" s="4" t="s">
        <v>571</v>
      </c>
      <c r="AE3147" s="4" t="b">
        <v>0</v>
      </c>
      <c r="AF3147" s="14" t="s">
        <v>94</v>
      </c>
      <c r="AI3147" s="4" t="s">
        <v>524</v>
      </c>
      <c r="AZ3147" s="4" t="s">
        <v>95</v>
      </c>
      <c r="BG3147" s="21">
        <v>42796.676754016204</v>
      </c>
      <c r="BI3147" s="17"/>
      <c r="BJ3147" s="7"/>
      <c r="BK3147" s="17"/>
      <c r="BN3147" s="9"/>
      <c r="BO3147" s="9"/>
    </row>
    <row r="3148" spans="1:67" ht="22.5" customHeight="1" x14ac:dyDescent="0.15">
      <c r="A3148" s="4">
        <v>1006</v>
      </c>
      <c r="B3148" s="4">
        <v>1864</v>
      </c>
      <c r="C3148" s="4">
        <v>0</v>
      </c>
      <c r="D3148" s="4" t="s">
        <v>83</v>
      </c>
      <c r="E3148" s="4" t="s">
        <v>1793</v>
      </c>
      <c r="F3148" s="4" t="s">
        <v>590</v>
      </c>
      <c r="H3148" s="20" t="s">
        <v>3394</v>
      </c>
      <c r="J3148" s="4" t="s">
        <v>223</v>
      </c>
      <c r="K3148" s="4" t="s">
        <v>86</v>
      </c>
      <c r="M3148" s="4" t="s">
        <v>90</v>
      </c>
      <c r="N3148" s="4">
        <v>1</v>
      </c>
      <c r="O3148" s="4">
        <v>1</v>
      </c>
      <c r="Q3148" s="4" t="s">
        <v>570</v>
      </c>
      <c r="S3148" s="18">
        <v>9.31</v>
      </c>
      <c r="V3148" s="11">
        <v>0</v>
      </c>
      <c r="W3148" s="11">
        <v>1</v>
      </c>
      <c r="Z3148" s="14" t="s">
        <v>522</v>
      </c>
      <c r="AD3148" s="4" t="s">
        <v>571</v>
      </c>
      <c r="AE3148" s="4" t="b">
        <v>0</v>
      </c>
      <c r="AF3148" s="14" t="s">
        <v>94</v>
      </c>
      <c r="AI3148" s="4" t="s">
        <v>524</v>
      </c>
      <c r="AZ3148" s="4" t="s">
        <v>95</v>
      </c>
      <c r="BG3148" s="21">
        <v>42796.676754363427</v>
      </c>
      <c r="BI3148" s="17"/>
      <c r="BJ3148" s="7"/>
      <c r="BK3148" s="17"/>
      <c r="BN3148" s="9"/>
      <c r="BO3148" s="9"/>
    </row>
    <row r="3149" spans="1:67" ht="22.5" customHeight="1" x14ac:dyDescent="0.15">
      <c r="A3149" s="4">
        <v>1006</v>
      </c>
      <c r="B3149" s="4">
        <v>1865</v>
      </c>
      <c r="C3149" s="4">
        <v>0</v>
      </c>
      <c r="D3149" s="4" t="s">
        <v>83</v>
      </c>
      <c r="E3149" s="4" t="s">
        <v>1793</v>
      </c>
      <c r="F3149" s="4" t="s">
        <v>590</v>
      </c>
      <c r="H3149" s="20" t="s">
        <v>3133</v>
      </c>
      <c r="J3149" s="4" t="s">
        <v>223</v>
      </c>
      <c r="K3149" s="4" t="s">
        <v>86</v>
      </c>
      <c r="M3149" s="4" t="s">
        <v>90</v>
      </c>
      <c r="N3149" s="4">
        <v>1</v>
      </c>
      <c r="O3149" s="4">
        <v>1</v>
      </c>
      <c r="Q3149" s="4" t="s">
        <v>570</v>
      </c>
      <c r="S3149" s="18">
        <v>6.7</v>
      </c>
      <c r="V3149" s="11">
        <v>0</v>
      </c>
      <c r="W3149" s="11">
        <v>1</v>
      </c>
      <c r="Z3149" s="14" t="s">
        <v>522</v>
      </c>
      <c r="AD3149" s="4" t="s">
        <v>571</v>
      </c>
      <c r="AE3149" s="4" t="b">
        <v>0</v>
      </c>
      <c r="AF3149" s="14" t="s">
        <v>94</v>
      </c>
      <c r="AI3149" s="4" t="s">
        <v>524</v>
      </c>
      <c r="AZ3149" s="4" t="s">
        <v>95</v>
      </c>
      <c r="BG3149" s="21">
        <v>42796.676754895831</v>
      </c>
      <c r="BI3149" s="17"/>
      <c r="BJ3149" s="7"/>
      <c r="BK3149" s="17"/>
      <c r="BN3149" s="9"/>
      <c r="BO3149" s="9"/>
    </row>
    <row r="3150" spans="1:67" ht="22.5" customHeight="1" x14ac:dyDescent="0.15">
      <c r="A3150" s="4">
        <v>1006</v>
      </c>
      <c r="B3150" s="4">
        <v>1866</v>
      </c>
      <c r="C3150" s="4">
        <v>0</v>
      </c>
      <c r="D3150" s="4" t="s">
        <v>83</v>
      </c>
      <c r="E3150" s="4" t="s">
        <v>1793</v>
      </c>
      <c r="F3150" s="4" t="s">
        <v>590</v>
      </c>
      <c r="H3150" s="20" t="s">
        <v>3395</v>
      </c>
      <c r="J3150" s="4" t="s">
        <v>223</v>
      </c>
      <c r="K3150" s="4" t="s">
        <v>86</v>
      </c>
      <c r="M3150" s="4" t="s">
        <v>90</v>
      </c>
      <c r="N3150" s="4">
        <v>1</v>
      </c>
      <c r="O3150" s="4">
        <v>1</v>
      </c>
      <c r="Q3150" s="4" t="s">
        <v>570</v>
      </c>
      <c r="S3150" s="18">
        <v>7.35</v>
      </c>
      <c r="V3150" s="11">
        <v>0</v>
      </c>
      <c r="W3150" s="11">
        <v>1</v>
      </c>
      <c r="Z3150" s="14" t="s">
        <v>522</v>
      </c>
      <c r="AD3150" s="4" t="s">
        <v>571</v>
      </c>
      <c r="AE3150" s="4" t="b">
        <v>0</v>
      </c>
      <c r="AF3150" s="14" t="s">
        <v>94</v>
      </c>
      <c r="AI3150" s="4" t="s">
        <v>524</v>
      </c>
      <c r="AZ3150" s="4" t="s">
        <v>95</v>
      </c>
      <c r="BG3150" s="21">
        <v>42796.676755439817</v>
      </c>
      <c r="BI3150" s="17"/>
      <c r="BJ3150" s="7"/>
      <c r="BK3150" s="17"/>
      <c r="BN3150" s="9"/>
      <c r="BO3150" s="9"/>
    </row>
    <row r="3151" spans="1:67" ht="22.5" customHeight="1" x14ac:dyDescent="0.15">
      <c r="A3151" s="4">
        <v>1006</v>
      </c>
      <c r="B3151" s="4">
        <v>1867</v>
      </c>
      <c r="C3151" s="4">
        <v>0</v>
      </c>
      <c r="D3151" s="4" t="s">
        <v>83</v>
      </c>
      <c r="E3151" s="4" t="s">
        <v>1793</v>
      </c>
      <c r="F3151" s="4" t="s">
        <v>590</v>
      </c>
      <c r="H3151" s="20" t="s">
        <v>3396</v>
      </c>
      <c r="J3151" s="4" t="s">
        <v>223</v>
      </c>
      <c r="K3151" s="4" t="s">
        <v>86</v>
      </c>
      <c r="M3151" s="4" t="s">
        <v>90</v>
      </c>
      <c r="N3151" s="4">
        <v>1</v>
      </c>
      <c r="O3151" s="4">
        <v>1</v>
      </c>
      <c r="Q3151" s="4" t="s">
        <v>570</v>
      </c>
      <c r="S3151" s="18">
        <v>3.38</v>
      </c>
      <c r="V3151" s="11">
        <v>0</v>
      </c>
      <c r="W3151" s="11">
        <v>1</v>
      </c>
      <c r="Z3151" s="14" t="s">
        <v>522</v>
      </c>
      <c r="AD3151" s="4" t="s">
        <v>571</v>
      </c>
      <c r="AE3151" s="4" t="b">
        <v>0</v>
      </c>
      <c r="AF3151" s="14" t="s">
        <v>94</v>
      </c>
      <c r="AI3151" s="4" t="s">
        <v>524</v>
      </c>
      <c r="AZ3151" s="4" t="s">
        <v>95</v>
      </c>
      <c r="BG3151" s="21">
        <v>42796.676756712965</v>
      </c>
      <c r="BI3151" s="17"/>
      <c r="BJ3151" s="7"/>
      <c r="BK3151" s="17"/>
      <c r="BN3151" s="9"/>
      <c r="BO3151" s="9"/>
    </row>
    <row r="3152" spans="1:67" ht="22.5" customHeight="1" x14ac:dyDescent="0.15">
      <c r="A3152" s="4">
        <v>1006</v>
      </c>
      <c r="B3152" s="4">
        <v>1868</v>
      </c>
      <c r="C3152" s="4">
        <v>0</v>
      </c>
      <c r="D3152" s="4" t="s">
        <v>83</v>
      </c>
      <c r="E3152" s="4" t="s">
        <v>1793</v>
      </c>
      <c r="F3152" s="4" t="s">
        <v>590</v>
      </c>
      <c r="H3152" s="20" t="s">
        <v>2906</v>
      </c>
      <c r="J3152" s="4" t="s">
        <v>223</v>
      </c>
      <c r="K3152" s="4" t="s">
        <v>86</v>
      </c>
      <c r="M3152" s="4" t="s">
        <v>90</v>
      </c>
      <c r="N3152" s="4">
        <v>1</v>
      </c>
      <c r="O3152" s="4">
        <v>1</v>
      </c>
      <c r="Q3152" s="4" t="s">
        <v>570</v>
      </c>
      <c r="S3152" s="18">
        <v>11.85</v>
      </c>
      <c r="V3152" s="11">
        <v>0</v>
      </c>
      <c r="W3152" s="11">
        <v>1</v>
      </c>
      <c r="Z3152" s="14" t="s">
        <v>522</v>
      </c>
      <c r="AD3152" s="4" t="s">
        <v>571</v>
      </c>
      <c r="AE3152" s="4" t="b">
        <v>0</v>
      </c>
      <c r="AF3152" s="14" t="s">
        <v>94</v>
      </c>
      <c r="AI3152" s="4" t="s">
        <v>524</v>
      </c>
      <c r="AZ3152" s="4" t="s">
        <v>95</v>
      </c>
      <c r="BG3152" s="21">
        <v>42796.676757256944</v>
      </c>
      <c r="BI3152" s="17"/>
      <c r="BJ3152" s="7"/>
      <c r="BK3152" s="17"/>
      <c r="BN3152" s="9"/>
      <c r="BO3152" s="9"/>
    </row>
    <row r="3153" spans="1:67" ht="22.5" customHeight="1" x14ac:dyDescent="0.15">
      <c r="A3153" s="4">
        <v>1006</v>
      </c>
      <c r="B3153" s="4">
        <v>1869</v>
      </c>
      <c r="C3153" s="4">
        <v>0</v>
      </c>
      <c r="D3153" s="4" t="s">
        <v>83</v>
      </c>
      <c r="E3153" s="4" t="s">
        <v>1793</v>
      </c>
      <c r="F3153" s="4" t="s">
        <v>590</v>
      </c>
      <c r="H3153" s="20" t="s">
        <v>531</v>
      </c>
      <c r="J3153" s="4" t="s">
        <v>223</v>
      </c>
      <c r="K3153" s="4" t="s">
        <v>86</v>
      </c>
      <c r="M3153" s="4" t="s">
        <v>90</v>
      </c>
      <c r="N3153" s="4">
        <v>1</v>
      </c>
      <c r="O3153" s="4">
        <v>1</v>
      </c>
      <c r="Q3153" s="4" t="s">
        <v>570</v>
      </c>
      <c r="S3153" s="18">
        <v>11.89</v>
      </c>
      <c r="V3153" s="11">
        <v>0</v>
      </c>
      <c r="W3153" s="11">
        <v>1</v>
      </c>
      <c r="Z3153" s="14" t="s">
        <v>522</v>
      </c>
      <c r="AD3153" s="4" t="s">
        <v>571</v>
      </c>
      <c r="AE3153" s="4" t="b">
        <v>0</v>
      </c>
      <c r="AF3153" s="14" t="s">
        <v>94</v>
      </c>
      <c r="AI3153" s="4" t="s">
        <v>524</v>
      </c>
      <c r="AZ3153" s="4" t="s">
        <v>95</v>
      </c>
      <c r="BG3153" s="21">
        <v>42796.676757789355</v>
      </c>
      <c r="BI3153" s="17"/>
      <c r="BJ3153" s="7"/>
      <c r="BK3153" s="17"/>
      <c r="BN3153" s="9"/>
      <c r="BO3153" s="9"/>
    </row>
    <row r="3154" spans="1:67" ht="22.5" customHeight="1" x14ac:dyDescent="0.15">
      <c r="A3154" s="4">
        <v>1006</v>
      </c>
      <c r="B3154" s="4">
        <v>1870</v>
      </c>
      <c r="C3154" s="4">
        <v>0</v>
      </c>
      <c r="D3154" s="4" t="s">
        <v>83</v>
      </c>
      <c r="E3154" s="4" t="s">
        <v>1793</v>
      </c>
      <c r="F3154" s="4" t="s">
        <v>590</v>
      </c>
      <c r="H3154" s="20" t="s">
        <v>713</v>
      </c>
      <c r="J3154" s="4" t="s">
        <v>223</v>
      </c>
      <c r="K3154" s="4" t="s">
        <v>86</v>
      </c>
      <c r="M3154" s="4" t="s">
        <v>90</v>
      </c>
      <c r="N3154" s="4">
        <v>1</v>
      </c>
      <c r="O3154" s="4">
        <v>1</v>
      </c>
      <c r="Q3154" s="4" t="s">
        <v>570</v>
      </c>
      <c r="S3154" s="18">
        <v>17</v>
      </c>
      <c r="V3154" s="11">
        <v>0</v>
      </c>
      <c r="W3154" s="11">
        <v>1</v>
      </c>
      <c r="Z3154" s="14" t="s">
        <v>522</v>
      </c>
      <c r="AD3154" s="4" t="s">
        <v>571</v>
      </c>
      <c r="AE3154" s="4" t="b">
        <v>0</v>
      </c>
      <c r="AF3154" s="14" t="s">
        <v>94</v>
      </c>
      <c r="AI3154" s="4" t="s">
        <v>524</v>
      </c>
      <c r="AZ3154" s="4" t="s">
        <v>95</v>
      </c>
      <c r="BG3154" s="21">
        <v>42796.676760567127</v>
      </c>
      <c r="BI3154" s="17"/>
      <c r="BJ3154" s="7"/>
      <c r="BK3154" s="17"/>
      <c r="BN3154" s="9"/>
      <c r="BO3154" s="9"/>
    </row>
    <row r="3155" spans="1:67" ht="22.5" customHeight="1" x14ac:dyDescent="0.15">
      <c r="A3155" s="4">
        <v>1006</v>
      </c>
      <c r="B3155" s="4">
        <v>1871</v>
      </c>
      <c r="C3155" s="4">
        <v>0</v>
      </c>
      <c r="D3155" s="4" t="s">
        <v>83</v>
      </c>
      <c r="E3155" s="4" t="s">
        <v>1793</v>
      </c>
      <c r="F3155" s="4" t="s">
        <v>590</v>
      </c>
      <c r="H3155" s="20" t="s">
        <v>549</v>
      </c>
      <c r="J3155" s="4" t="s">
        <v>223</v>
      </c>
      <c r="K3155" s="4" t="s">
        <v>86</v>
      </c>
      <c r="M3155" s="4" t="s">
        <v>90</v>
      </c>
      <c r="N3155" s="4">
        <v>1</v>
      </c>
      <c r="O3155" s="4">
        <v>1</v>
      </c>
      <c r="Q3155" s="4" t="s">
        <v>570</v>
      </c>
      <c r="S3155" s="18">
        <v>26</v>
      </c>
      <c r="V3155" s="11">
        <v>0</v>
      </c>
      <c r="W3155" s="11">
        <v>1</v>
      </c>
      <c r="Z3155" s="14" t="s">
        <v>522</v>
      </c>
      <c r="AD3155" s="4" t="s">
        <v>571</v>
      </c>
      <c r="AE3155" s="4" t="b">
        <v>0</v>
      </c>
      <c r="AF3155" s="14" t="s">
        <v>94</v>
      </c>
      <c r="AI3155" s="4" t="s">
        <v>524</v>
      </c>
      <c r="AZ3155" s="4" t="s">
        <v>95</v>
      </c>
      <c r="BG3155" s="21">
        <v>42796.676762233794</v>
      </c>
      <c r="BI3155" s="17"/>
      <c r="BJ3155" s="7"/>
      <c r="BK3155" s="17"/>
      <c r="BN3155" s="9"/>
      <c r="BO3155" s="9"/>
    </row>
    <row r="3156" spans="1:67" ht="22.5" customHeight="1" x14ac:dyDescent="0.15">
      <c r="A3156" s="4">
        <v>1006</v>
      </c>
      <c r="B3156" s="4">
        <v>1872</v>
      </c>
      <c r="C3156" s="4">
        <v>0</v>
      </c>
      <c r="D3156" s="4" t="s">
        <v>83</v>
      </c>
      <c r="E3156" s="4" t="s">
        <v>1793</v>
      </c>
      <c r="F3156" s="4" t="s">
        <v>590</v>
      </c>
      <c r="H3156" s="20" t="s">
        <v>3397</v>
      </c>
      <c r="J3156" s="4" t="s">
        <v>223</v>
      </c>
      <c r="K3156" s="4" t="s">
        <v>86</v>
      </c>
      <c r="M3156" s="4" t="s">
        <v>90</v>
      </c>
      <c r="N3156" s="4">
        <v>1</v>
      </c>
      <c r="O3156" s="4">
        <v>1</v>
      </c>
      <c r="Q3156" s="4" t="s">
        <v>570</v>
      </c>
      <c r="S3156" s="18">
        <v>6.96</v>
      </c>
      <c r="V3156" s="11">
        <v>0</v>
      </c>
      <c r="W3156" s="11">
        <v>1</v>
      </c>
      <c r="Z3156" s="14" t="s">
        <v>522</v>
      </c>
      <c r="AD3156" s="4" t="s">
        <v>571</v>
      </c>
      <c r="AE3156" s="4" t="b">
        <v>0</v>
      </c>
      <c r="AF3156" s="14" t="s">
        <v>94</v>
      </c>
      <c r="AI3156" s="4" t="s">
        <v>524</v>
      </c>
      <c r="AZ3156" s="4" t="s">
        <v>95</v>
      </c>
      <c r="BG3156" s="21">
        <v>42796.676762766205</v>
      </c>
      <c r="BI3156" s="17"/>
      <c r="BJ3156" s="7"/>
      <c r="BK3156" s="17"/>
      <c r="BN3156" s="9"/>
      <c r="BO3156" s="9"/>
    </row>
    <row r="3157" spans="1:67" ht="22.5" customHeight="1" x14ac:dyDescent="0.15">
      <c r="A3157" s="4">
        <v>1006</v>
      </c>
      <c r="B3157" s="4">
        <v>1873</v>
      </c>
      <c r="C3157" s="4">
        <v>0</v>
      </c>
      <c r="D3157" s="4" t="s">
        <v>83</v>
      </c>
      <c r="E3157" s="4" t="s">
        <v>1793</v>
      </c>
      <c r="F3157" s="4" t="s">
        <v>590</v>
      </c>
      <c r="H3157" s="20" t="s">
        <v>3398</v>
      </c>
      <c r="J3157" s="4" t="s">
        <v>223</v>
      </c>
      <c r="K3157" s="4" t="s">
        <v>86</v>
      </c>
      <c r="M3157" s="4" t="s">
        <v>90</v>
      </c>
      <c r="N3157" s="4">
        <v>1</v>
      </c>
      <c r="O3157" s="4">
        <v>1</v>
      </c>
      <c r="Q3157" s="4" t="s">
        <v>570</v>
      </c>
      <c r="S3157" s="18">
        <v>13</v>
      </c>
      <c r="V3157" s="11">
        <v>0</v>
      </c>
      <c r="W3157" s="11">
        <v>1</v>
      </c>
      <c r="Z3157" s="14" t="s">
        <v>522</v>
      </c>
      <c r="AD3157" s="4" t="s">
        <v>571</v>
      </c>
      <c r="AE3157" s="4" t="b">
        <v>0</v>
      </c>
      <c r="AF3157" s="14" t="s">
        <v>94</v>
      </c>
      <c r="AI3157" s="4" t="s">
        <v>524</v>
      </c>
      <c r="AZ3157" s="4" t="s">
        <v>95</v>
      </c>
      <c r="BG3157" s="21">
        <v>42796.676763113428</v>
      </c>
      <c r="BI3157" s="17"/>
      <c r="BJ3157" s="7"/>
      <c r="BK3157" s="17"/>
      <c r="BN3157" s="9"/>
      <c r="BO3157" s="9"/>
    </row>
    <row r="3158" spans="1:67" ht="22.5" customHeight="1" x14ac:dyDescent="0.15">
      <c r="A3158" s="4">
        <v>1006</v>
      </c>
      <c r="B3158" s="4">
        <v>1874</v>
      </c>
      <c r="C3158" s="4">
        <v>0</v>
      </c>
      <c r="D3158" s="4" t="s">
        <v>83</v>
      </c>
      <c r="E3158" s="4" t="s">
        <v>1793</v>
      </c>
      <c r="F3158" s="4" t="s">
        <v>590</v>
      </c>
      <c r="H3158" s="20" t="s">
        <v>3399</v>
      </c>
      <c r="J3158" s="4" t="s">
        <v>223</v>
      </c>
      <c r="K3158" s="4" t="s">
        <v>86</v>
      </c>
      <c r="M3158" s="4" t="s">
        <v>90</v>
      </c>
      <c r="N3158" s="4">
        <v>1</v>
      </c>
      <c r="O3158" s="4">
        <v>1</v>
      </c>
      <c r="Q3158" s="4" t="s">
        <v>570</v>
      </c>
      <c r="S3158" s="18">
        <v>9.8000000000000007</v>
      </c>
      <c r="V3158" s="11">
        <v>0</v>
      </c>
      <c r="W3158" s="11">
        <v>1</v>
      </c>
      <c r="Z3158" s="14" t="s">
        <v>522</v>
      </c>
      <c r="AD3158" s="4" t="s">
        <v>571</v>
      </c>
      <c r="AE3158" s="4" t="b">
        <v>0</v>
      </c>
      <c r="AF3158" s="14" t="s">
        <v>94</v>
      </c>
      <c r="AI3158" s="4" t="s">
        <v>524</v>
      </c>
      <c r="AZ3158" s="4" t="s">
        <v>95</v>
      </c>
      <c r="BG3158" s="21">
        <v>42796.676763657408</v>
      </c>
      <c r="BI3158" s="17"/>
      <c r="BJ3158" s="7"/>
      <c r="BK3158" s="17"/>
      <c r="BN3158" s="9"/>
      <c r="BO3158" s="9"/>
    </row>
    <row r="3159" spans="1:67" ht="22.5" customHeight="1" x14ac:dyDescent="0.15">
      <c r="A3159" s="4">
        <v>1006</v>
      </c>
      <c r="B3159" s="4">
        <v>1875</v>
      </c>
      <c r="C3159" s="4">
        <v>0</v>
      </c>
      <c r="D3159" s="4" t="s">
        <v>83</v>
      </c>
      <c r="E3159" s="4" t="s">
        <v>1793</v>
      </c>
      <c r="F3159" s="4" t="s">
        <v>590</v>
      </c>
      <c r="H3159" s="20" t="s">
        <v>3400</v>
      </c>
      <c r="J3159" s="4" t="s">
        <v>223</v>
      </c>
      <c r="K3159" s="4" t="s">
        <v>86</v>
      </c>
      <c r="M3159" s="4" t="s">
        <v>90</v>
      </c>
      <c r="N3159" s="4">
        <v>1</v>
      </c>
      <c r="O3159" s="4">
        <v>1</v>
      </c>
      <c r="Q3159" s="4" t="s">
        <v>570</v>
      </c>
      <c r="S3159" s="18">
        <v>1.87</v>
      </c>
      <c r="V3159" s="11">
        <v>0</v>
      </c>
      <c r="W3159" s="11">
        <v>1</v>
      </c>
      <c r="Z3159" s="14" t="s">
        <v>522</v>
      </c>
      <c r="AD3159" s="4" t="s">
        <v>571</v>
      </c>
      <c r="AE3159" s="4" t="b">
        <v>0</v>
      </c>
      <c r="AF3159" s="14" t="s">
        <v>94</v>
      </c>
      <c r="AI3159" s="4" t="s">
        <v>524</v>
      </c>
      <c r="AZ3159" s="4" t="s">
        <v>95</v>
      </c>
      <c r="BG3159" s="21">
        <v>42796.676764548611</v>
      </c>
      <c r="BI3159" s="17"/>
      <c r="BJ3159" s="7"/>
      <c r="BK3159" s="17"/>
      <c r="BN3159" s="9"/>
      <c r="BO3159" s="9"/>
    </row>
    <row r="3160" spans="1:67" ht="22.5" customHeight="1" x14ac:dyDescent="0.15">
      <c r="A3160" s="4">
        <v>1006</v>
      </c>
      <c r="B3160" s="4">
        <v>1876</v>
      </c>
      <c r="C3160" s="4">
        <v>0</v>
      </c>
      <c r="D3160" s="4" t="s">
        <v>83</v>
      </c>
      <c r="E3160" s="4" t="s">
        <v>1793</v>
      </c>
      <c r="F3160" s="4" t="s">
        <v>590</v>
      </c>
      <c r="H3160" s="20" t="s">
        <v>2930</v>
      </c>
      <c r="J3160" s="4" t="s">
        <v>223</v>
      </c>
      <c r="K3160" s="4" t="s">
        <v>86</v>
      </c>
      <c r="M3160" s="4" t="s">
        <v>90</v>
      </c>
      <c r="N3160" s="4">
        <v>1</v>
      </c>
      <c r="O3160" s="4">
        <v>1</v>
      </c>
      <c r="Q3160" s="4" t="s">
        <v>521</v>
      </c>
      <c r="S3160" s="18">
        <v>1475</v>
      </c>
      <c r="V3160" s="11">
        <v>0</v>
      </c>
      <c r="W3160" s="11">
        <v>177000</v>
      </c>
      <c r="Z3160" s="14" t="s">
        <v>522</v>
      </c>
      <c r="AD3160" s="4" t="s">
        <v>511</v>
      </c>
      <c r="AE3160" s="4" t="b">
        <v>0</v>
      </c>
      <c r="AF3160" s="14" t="s">
        <v>94</v>
      </c>
      <c r="AI3160" s="4" t="s">
        <v>524</v>
      </c>
      <c r="AZ3160" s="4" t="s">
        <v>95</v>
      </c>
      <c r="BG3160" s="21">
        <v>42796.676764930555</v>
      </c>
      <c r="BI3160" s="17"/>
      <c r="BJ3160" s="7"/>
      <c r="BK3160" s="17"/>
      <c r="BN3160" s="9"/>
      <c r="BO3160" s="9"/>
    </row>
    <row r="3161" spans="1:67" ht="22.5" customHeight="1" x14ac:dyDescent="0.15">
      <c r="A3161" s="4">
        <v>1006</v>
      </c>
      <c r="B3161" s="4">
        <v>1877</v>
      </c>
      <c r="C3161" s="4">
        <v>0</v>
      </c>
      <c r="D3161" s="4" t="s">
        <v>83</v>
      </c>
      <c r="E3161" s="4" t="s">
        <v>1793</v>
      </c>
      <c r="F3161" s="4" t="s">
        <v>590</v>
      </c>
      <c r="H3161" s="20" t="s">
        <v>2196</v>
      </c>
      <c r="J3161" s="4" t="s">
        <v>223</v>
      </c>
      <c r="K3161" s="4" t="s">
        <v>86</v>
      </c>
      <c r="M3161" s="4" t="s">
        <v>90</v>
      </c>
      <c r="N3161" s="4">
        <v>1</v>
      </c>
      <c r="O3161" s="4">
        <v>1</v>
      </c>
      <c r="Q3161" s="4" t="s">
        <v>521</v>
      </c>
      <c r="S3161" s="18">
        <v>183.8</v>
      </c>
      <c r="V3161" s="11">
        <v>0</v>
      </c>
      <c r="W3161" s="11">
        <v>22056</v>
      </c>
      <c r="Z3161" s="14" t="s">
        <v>522</v>
      </c>
      <c r="AD3161" s="4" t="s">
        <v>511</v>
      </c>
      <c r="AE3161" s="4" t="b">
        <v>0</v>
      </c>
      <c r="AF3161" s="14" t="s">
        <v>94</v>
      </c>
      <c r="AI3161" s="4" t="s">
        <v>524</v>
      </c>
      <c r="AZ3161" s="4" t="s">
        <v>95</v>
      </c>
      <c r="BG3161" s="21">
        <v>42796.676765277778</v>
      </c>
      <c r="BI3161" s="17"/>
      <c r="BJ3161" s="7"/>
      <c r="BK3161" s="17"/>
      <c r="BN3161" s="9"/>
      <c r="BO3161" s="9"/>
    </row>
    <row r="3162" spans="1:67" ht="22.5" customHeight="1" x14ac:dyDescent="0.15">
      <c r="A3162" s="4">
        <v>1006</v>
      </c>
      <c r="B3162" s="4">
        <v>1878</v>
      </c>
      <c r="C3162" s="4">
        <v>0</v>
      </c>
      <c r="D3162" s="4" t="s">
        <v>83</v>
      </c>
      <c r="E3162" s="4" t="s">
        <v>1793</v>
      </c>
      <c r="F3162" s="4" t="s">
        <v>590</v>
      </c>
      <c r="H3162" s="20" t="s">
        <v>3401</v>
      </c>
      <c r="J3162" s="4" t="s">
        <v>223</v>
      </c>
      <c r="K3162" s="4" t="s">
        <v>86</v>
      </c>
      <c r="M3162" s="4" t="s">
        <v>90</v>
      </c>
      <c r="N3162" s="4">
        <v>1</v>
      </c>
      <c r="O3162" s="4">
        <v>1</v>
      </c>
      <c r="Q3162" s="4" t="s">
        <v>521</v>
      </c>
      <c r="S3162" s="18">
        <v>100.1</v>
      </c>
      <c r="V3162" s="11">
        <v>0</v>
      </c>
      <c r="W3162" s="11">
        <v>12012</v>
      </c>
      <c r="Z3162" s="14" t="s">
        <v>522</v>
      </c>
      <c r="AD3162" s="4" t="s">
        <v>511</v>
      </c>
      <c r="AE3162" s="4" t="b">
        <v>0</v>
      </c>
      <c r="AF3162" s="14" t="s">
        <v>94</v>
      </c>
      <c r="AI3162" s="4" t="s">
        <v>524</v>
      </c>
      <c r="AZ3162" s="4" t="s">
        <v>95</v>
      </c>
      <c r="BG3162" s="21">
        <v>42796.676767094905</v>
      </c>
      <c r="BI3162" s="17"/>
      <c r="BJ3162" s="7"/>
      <c r="BK3162" s="17"/>
      <c r="BN3162" s="9"/>
      <c r="BO3162" s="9"/>
    </row>
    <row r="3163" spans="1:67" ht="22.5" customHeight="1" x14ac:dyDescent="0.15">
      <c r="A3163" s="4">
        <v>1006</v>
      </c>
      <c r="B3163" s="4">
        <v>1879</v>
      </c>
      <c r="C3163" s="4">
        <v>0</v>
      </c>
      <c r="D3163" s="4" t="s">
        <v>83</v>
      </c>
      <c r="E3163" s="4" t="s">
        <v>1793</v>
      </c>
      <c r="F3163" s="4" t="s">
        <v>590</v>
      </c>
      <c r="H3163" s="20" t="s">
        <v>3402</v>
      </c>
      <c r="J3163" s="4" t="s">
        <v>223</v>
      </c>
      <c r="K3163" s="4" t="s">
        <v>86</v>
      </c>
      <c r="M3163" s="4" t="s">
        <v>90</v>
      </c>
      <c r="N3163" s="4">
        <v>1</v>
      </c>
      <c r="O3163" s="4">
        <v>1</v>
      </c>
      <c r="Q3163" s="4" t="s">
        <v>570</v>
      </c>
      <c r="S3163" s="18">
        <v>11</v>
      </c>
      <c r="V3163" s="11">
        <v>0</v>
      </c>
      <c r="W3163" s="11">
        <v>1</v>
      </c>
      <c r="Z3163" s="14" t="s">
        <v>522</v>
      </c>
      <c r="AD3163" s="4" t="s">
        <v>571</v>
      </c>
      <c r="AE3163" s="4" t="b">
        <v>0</v>
      </c>
      <c r="AF3163" s="14" t="s">
        <v>94</v>
      </c>
      <c r="AI3163" s="4" t="s">
        <v>524</v>
      </c>
      <c r="AZ3163" s="4" t="s">
        <v>95</v>
      </c>
      <c r="BG3163" s="21">
        <v>42796.676767627316</v>
      </c>
      <c r="BI3163" s="17"/>
      <c r="BJ3163" s="7"/>
      <c r="BK3163" s="17"/>
      <c r="BN3163" s="9"/>
      <c r="BO3163" s="9"/>
    </row>
    <row r="3164" spans="1:67" ht="22.5" customHeight="1" x14ac:dyDescent="0.15">
      <c r="A3164" s="4">
        <v>1006</v>
      </c>
      <c r="B3164" s="4">
        <v>1880</v>
      </c>
      <c r="C3164" s="4">
        <v>0</v>
      </c>
      <c r="D3164" s="4" t="s">
        <v>83</v>
      </c>
      <c r="E3164" s="4" t="s">
        <v>1793</v>
      </c>
      <c r="F3164" s="4" t="s">
        <v>590</v>
      </c>
      <c r="H3164" s="20" t="s">
        <v>3403</v>
      </c>
      <c r="J3164" s="4" t="s">
        <v>223</v>
      </c>
      <c r="K3164" s="4" t="s">
        <v>86</v>
      </c>
      <c r="M3164" s="4" t="s">
        <v>90</v>
      </c>
      <c r="N3164" s="4">
        <v>1</v>
      </c>
      <c r="O3164" s="4">
        <v>1</v>
      </c>
      <c r="Q3164" s="4" t="s">
        <v>521</v>
      </c>
      <c r="S3164" s="18">
        <v>18</v>
      </c>
      <c r="V3164" s="11">
        <v>0</v>
      </c>
      <c r="W3164" s="11">
        <v>2160</v>
      </c>
      <c r="Z3164" s="14" t="s">
        <v>522</v>
      </c>
      <c r="AD3164" s="4" t="s">
        <v>511</v>
      </c>
      <c r="AE3164" s="4" t="b">
        <v>0</v>
      </c>
      <c r="AF3164" s="14" t="s">
        <v>94</v>
      </c>
      <c r="AI3164" s="4" t="s">
        <v>524</v>
      </c>
      <c r="AZ3164" s="4" t="s">
        <v>95</v>
      </c>
      <c r="BG3164" s="21">
        <v>42796.676768020836</v>
      </c>
      <c r="BI3164" s="17"/>
      <c r="BJ3164" s="7"/>
      <c r="BK3164" s="17"/>
      <c r="BN3164" s="9"/>
      <c r="BO3164" s="9"/>
    </row>
    <row r="3165" spans="1:67" ht="22.5" customHeight="1" x14ac:dyDescent="0.15">
      <c r="A3165" s="4">
        <v>1006</v>
      </c>
      <c r="B3165" s="4">
        <v>1881</v>
      </c>
      <c r="C3165" s="4">
        <v>0</v>
      </c>
      <c r="D3165" s="4" t="s">
        <v>83</v>
      </c>
      <c r="E3165" s="4" t="s">
        <v>1793</v>
      </c>
      <c r="F3165" s="4" t="s">
        <v>590</v>
      </c>
      <c r="H3165" s="20" t="s">
        <v>3404</v>
      </c>
      <c r="J3165" s="4" t="s">
        <v>223</v>
      </c>
      <c r="K3165" s="4" t="s">
        <v>86</v>
      </c>
      <c r="M3165" s="4" t="s">
        <v>90</v>
      </c>
      <c r="N3165" s="4">
        <v>1</v>
      </c>
      <c r="O3165" s="4">
        <v>1</v>
      </c>
      <c r="Q3165" s="4" t="s">
        <v>521</v>
      </c>
      <c r="S3165" s="18">
        <v>146</v>
      </c>
      <c r="V3165" s="11">
        <v>0</v>
      </c>
      <c r="W3165" s="11">
        <v>17520</v>
      </c>
      <c r="Z3165" s="14" t="s">
        <v>522</v>
      </c>
      <c r="AD3165" s="4" t="s">
        <v>511</v>
      </c>
      <c r="AE3165" s="4" t="b">
        <v>0</v>
      </c>
      <c r="AF3165" s="14" t="s">
        <v>94</v>
      </c>
      <c r="AI3165" s="4" t="s">
        <v>524</v>
      </c>
      <c r="AZ3165" s="4" t="s">
        <v>95</v>
      </c>
      <c r="BG3165" s="21">
        <v>42796.676768900463</v>
      </c>
      <c r="BI3165" s="17"/>
      <c r="BJ3165" s="7"/>
      <c r="BK3165" s="17"/>
      <c r="BN3165" s="9"/>
      <c r="BO3165" s="9"/>
    </row>
    <row r="3166" spans="1:67" ht="22.5" customHeight="1" x14ac:dyDescent="0.15">
      <c r="A3166" s="4">
        <v>1006</v>
      </c>
      <c r="B3166" s="4">
        <v>1882</v>
      </c>
      <c r="C3166" s="4">
        <v>0</v>
      </c>
      <c r="D3166" s="4" t="s">
        <v>83</v>
      </c>
      <c r="E3166" s="4" t="s">
        <v>1793</v>
      </c>
      <c r="F3166" s="4" t="s">
        <v>590</v>
      </c>
      <c r="H3166" s="20" t="s">
        <v>3405</v>
      </c>
      <c r="J3166" s="4" t="s">
        <v>223</v>
      </c>
      <c r="K3166" s="4" t="s">
        <v>86</v>
      </c>
      <c r="M3166" s="4" t="s">
        <v>90</v>
      </c>
      <c r="N3166" s="4">
        <v>1</v>
      </c>
      <c r="O3166" s="4">
        <v>1</v>
      </c>
      <c r="Q3166" s="4" t="s">
        <v>570</v>
      </c>
      <c r="S3166" s="18">
        <v>8.66</v>
      </c>
      <c r="V3166" s="11">
        <v>0</v>
      </c>
      <c r="W3166" s="11">
        <v>1</v>
      </c>
      <c r="Z3166" s="14" t="s">
        <v>522</v>
      </c>
      <c r="AD3166" s="4" t="s">
        <v>571</v>
      </c>
      <c r="AE3166" s="4" t="b">
        <v>0</v>
      </c>
      <c r="AF3166" s="14" t="s">
        <v>94</v>
      </c>
      <c r="AI3166" s="4" t="s">
        <v>524</v>
      </c>
      <c r="AZ3166" s="4" t="s">
        <v>95</v>
      </c>
      <c r="BG3166" s="21">
        <v>42796.676769444442</v>
      </c>
      <c r="BI3166" s="17"/>
      <c r="BJ3166" s="7"/>
      <c r="BK3166" s="17"/>
      <c r="BN3166" s="9"/>
      <c r="BO3166" s="9"/>
    </row>
    <row r="3167" spans="1:67" ht="22.5" customHeight="1" x14ac:dyDescent="0.15">
      <c r="A3167" s="4">
        <v>1006</v>
      </c>
      <c r="B3167" s="4">
        <v>1883</v>
      </c>
      <c r="C3167" s="4">
        <v>0</v>
      </c>
      <c r="D3167" s="4" t="s">
        <v>83</v>
      </c>
      <c r="E3167" s="4" t="s">
        <v>1793</v>
      </c>
      <c r="F3167" s="4" t="s">
        <v>590</v>
      </c>
      <c r="H3167" s="20" t="s">
        <v>3406</v>
      </c>
      <c r="J3167" s="4" t="s">
        <v>223</v>
      </c>
      <c r="K3167" s="4" t="s">
        <v>86</v>
      </c>
      <c r="M3167" s="4" t="s">
        <v>90</v>
      </c>
      <c r="N3167" s="4">
        <v>1</v>
      </c>
      <c r="O3167" s="4">
        <v>1</v>
      </c>
      <c r="Q3167" s="4" t="s">
        <v>570</v>
      </c>
      <c r="S3167" s="18">
        <v>11</v>
      </c>
      <c r="V3167" s="11">
        <v>0</v>
      </c>
      <c r="W3167" s="11">
        <v>1</v>
      </c>
      <c r="Z3167" s="14" t="s">
        <v>522</v>
      </c>
      <c r="AD3167" s="4" t="s">
        <v>571</v>
      </c>
      <c r="AE3167" s="4" t="b">
        <v>0</v>
      </c>
      <c r="AF3167" s="14" t="s">
        <v>94</v>
      </c>
      <c r="AI3167" s="4" t="s">
        <v>524</v>
      </c>
      <c r="AZ3167" s="4" t="s">
        <v>95</v>
      </c>
      <c r="BG3167" s="21">
        <v>42796.676769641206</v>
      </c>
      <c r="BI3167" s="17"/>
      <c r="BJ3167" s="7"/>
      <c r="BK3167" s="17"/>
      <c r="BN3167" s="9"/>
      <c r="BO3167" s="9"/>
    </row>
    <row r="3168" spans="1:67" ht="22.5" customHeight="1" x14ac:dyDescent="0.15">
      <c r="A3168" s="4">
        <v>1006</v>
      </c>
      <c r="B3168" s="4">
        <v>1884</v>
      </c>
      <c r="C3168" s="4">
        <v>0</v>
      </c>
      <c r="D3168" s="4" t="s">
        <v>83</v>
      </c>
      <c r="E3168" s="4" t="s">
        <v>1793</v>
      </c>
      <c r="F3168" s="4" t="s">
        <v>590</v>
      </c>
      <c r="H3168" s="20" t="s">
        <v>3407</v>
      </c>
      <c r="J3168" s="4" t="s">
        <v>223</v>
      </c>
      <c r="K3168" s="4" t="s">
        <v>86</v>
      </c>
      <c r="M3168" s="4" t="s">
        <v>90</v>
      </c>
      <c r="N3168" s="4">
        <v>1</v>
      </c>
      <c r="O3168" s="4">
        <v>1</v>
      </c>
      <c r="Q3168" s="4" t="s">
        <v>570</v>
      </c>
      <c r="S3168" s="18">
        <v>7.69</v>
      </c>
      <c r="V3168" s="11">
        <v>0</v>
      </c>
      <c r="W3168" s="11">
        <v>1</v>
      </c>
      <c r="Z3168" s="14" t="s">
        <v>522</v>
      </c>
      <c r="AD3168" s="4" t="s">
        <v>571</v>
      </c>
      <c r="AE3168" s="4" t="b">
        <v>0</v>
      </c>
      <c r="AF3168" s="14" t="s">
        <v>94</v>
      </c>
      <c r="AI3168" s="4" t="s">
        <v>524</v>
      </c>
      <c r="AZ3168" s="4" t="s">
        <v>95</v>
      </c>
      <c r="BG3168" s="21">
        <v>42796.676770335645</v>
      </c>
      <c r="BI3168" s="17"/>
      <c r="BJ3168" s="7"/>
      <c r="BK3168" s="17"/>
      <c r="BN3168" s="9"/>
      <c r="BO3168" s="9"/>
    </row>
    <row r="3169" spans="1:67" ht="22.5" customHeight="1" x14ac:dyDescent="0.15">
      <c r="A3169" s="4">
        <v>1006</v>
      </c>
      <c r="B3169" s="4">
        <v>1885</v>
      </c>
      <c r="C3169" s="4">
        <v>0</v>
      </c>
      <c r="D3169" s="4" t="s">
        <v>83</v>
      </c>
      <c r="E3169" s="4" t="s">
        <v>1793</v>
      </c>
      <c r="F3169" s="4" t="s">
        <v>590</v>
      </c>
      <c r="H3169" s="20" t="s">
        <v>3408</v>
      </c>
      <c r="J3169" s="4" t="s">
        <v>223</v>
      </c>
      <c r="K3169" s="4" t="s">
        <v>86</v>
      </c>
      <c r="M3169" s="4" t="s">
        <v>90</v>
      </c>
      <c r="N3169" s="4">
        <v>1</v>
      </c>
      <c r="O3169" s="4">
        <v>1</v>
      </c>
      <c r="Q3169" s="4" t="s">
        <v>1873</v>
      </c>
      <c r="S3169" s="18">
        <v>17</v>
      </c>
      <c r="V3169" s="11">
        <v>0</v>
      </c>
      <c r="W3169" s="11">
        <v>1</v>
      </c>
      <c r="Z3169" s="14" t="s">
        <v>522</v>
      </c>
      <c r="AD3169" s="4" t="s">
        <v>1874</v>
      </c>
      <c r="AE3169" s="4" t="b">
        <v>0</v>
      </c>
      <c r="AF3169" s="14" t="s">
        <v>94</v>
      </c>
      <c r="AI3169" s="4" t="s">
        <v>524</v>
      </c>
      <c r="AZ3169" s="4" t="s">
        <v>95</v>
      </c>
      <c r="BG3169" s="21">
        <v>42796.676770682869</v>
      </c>
      <c r="BI3169" s="17"/>
      <c r="BJ3169" s="7"/>
      <c r="BK3169" s="17"/>
      <c r="BN3169" s="9"/>
      <c r="BO3169" s="9"/>
    </row>
    <row r="3170" spans="1:67" ht="22.5" customHeight="1" x14ac:dyDescent="0.15">
      <c r="A3170" s="4">
        <v>1006</v>
      </c>
      <c r="B3170" s="4">
        <v>1886</v>
      </c>
      <c r="C3170" s="4">
        <v>0</v>
      </c>
      <c r="D3170" s="4" t="s">
        <v>83</v>
      </c>
      <c r="E3170" s="4" t="s">
        <v>1793</v>
      </c>
      <c r="F3170" s="4" t="s">
        <v>590</v>
      </c>
      <c r="H3170" s="20" t="s">
        <v>3409</v>
      </c>
      <c r="J3170" s="4" t="s">
        <v>223</v>
      </c>
      <c r="K3170" s="4" t="s">
        <v>86</v>
      </c>
      <c r="M3170" s="4" t="s">
        <v>90</v>
      </c>
      <c r="N3170" s="4">
        <v>1</v>
      </c>
      <c r="O3170" s="4">
        <v>1</v>
      </c>
      <c r="Q3170" s="4" t="s">
        <v>1873</v>
      </c>
      <c r="S3170" s="18">
        <v>17</v>
      </c>
      <c r="V3170" s="11">
        <v>0</v>
      </c>
      <c r="W3170" s="11">
        <v>1</v>
      </c>
      <c r="Z3170" s="14" t="s">
        <v>522</v>
      </c>
      <c r="AD3170" s="4" t="s">
        <v>1874</v>
      </c>
      <c r="AE3170" s="4" t="b">
        <v>0</v>
      </c>
      <c r="AF3170" s="14" t="s">
        <v>94</v>
      </c>
      <c r="AI3170" s="4" t="s">
        <v>524</v>
      </c>
      <c r="AZ3170" s="4" t="s">
        <v>95</v>
      </c>
      <c r="BG3170" s="21">
        <v>42796.67677121528</v>
      </c>
      <c r="BI3170" s="17"/>
      <c r="BJ3170" s="7"/>
      <c r="BK3170" s="17"/>
      <c r="BN3170" s="9"/>
      <c r="BO3170" s="9"/>
    </row>
    <row r="3171" spans="1:67" ht="22.5" customHeight="1" x14ac:dyDescent="0.15">
      <c r="A3171" s="4">
        <v>1006</v>
      </c>
      <c r="B3171" s="4">
        <v>1887</v>
      </c>
      <c r="C3171" s="4">
        <v>0</v>
      </c>
      <c r="D3171" s="4" t="s">
        <v>83</v>
      </c>
      <c r="E3171" s="4" t="s">
        <v>1793</v>
      </c>
      <c r="F3171" s="4" t="s">
        <v>590</v>
      </c>
      <c r="H3171" s="20" t="s">
        <v>3410</v>
      </c>
      <c r="J3171" s="4" t="s">
        <v>223</v>
      </c>
      <c r="K3171" s="4" t="s">
        <v>86</v>
      </c>
      <c r="M3171" s="4" t="s">
        <v>90</v>
      </c>
      <c r="N3171" s="4">
        <v>1</v>
      </c>
      <c r="O3171" s="4">
        <v>1</v>
      </c>
      <c r="Q3171" s="4" t="s">
        <v>570</v>
      </c>
      <c r="S3171" s="18">
        <v>47</v>
      </c>
      <c r="V3171" s="11">
        <v>0</v>
      </c>
      <c r="W3171" s="11">
        <v>1</v>
      </c>
      <c r="Z3171" s="14" t="s">
        <v>522</v>
      </c>
      <c r="AD3171" s="4" t="s">
        <v>571</v>
      </c>
      <c r="AE3171" s="4" t="b">
        <v>0</v>
      </c>
      <c r="AF3171" s="14" t="s">
        <v>94</v>
      </c>
      <c r="AI3171" s="4" t="s">
        <v>524</v>
      </c>
      <c r="AZ3171" s="4" t="s">
        <v>95</v>
      </c>
      <c r="BG3171" s="21">
        <v>42796.676772141203</v>
      </c>
      <c r="BI3171" s="17"/>
      <c r="BJ3171" s="7"/>
      <c r="BK3171" s="17"/>
      <c r="BN3171" s="9"/>
      <c r="BO3171" s="9"/>
    </row>
    <row r="3172" spans="1:67" ht="22.5" customHeight="1" x14ac:dyDescent="0.15">
      <c r="A3172" s="4">
        <v>1006</v>
      </c>
      <c r="B3172" s="4">
        <v>1888</v>
      </c>
      <c r="C3172" s="4">
        <v>0</v>
      </c>
      <c r="D3172" s="4" t="s">
        <v>83</v>
      </c>
      <c r="E3172" s="4" t="s">
        <v>1793</v>
      </c>
      <c r="F3172" s="4" t="s">
        <v>590</v>
      </c>
      <c r="H3172" s="20" t="s">
        <v>3411</v>
      </c>
      <c r="J3172" s="4" t="s">
        <v>223</v>
      </c>
      <c r="K3172" s="4" t="s">
        <v>86</v>
      </c>
      <c r="M3172" s="4" t="s">
        <v>90</v>
      </c>
      <c r="N3172" s="4">
        <v>1</v>
      </c>
      <c r="O3172" s="4">
        <v>1</v>
      </c>
      <c r="Q3172" s="4" t="s">
        <v>570</v>
      </c>
      <c r="S3172" s="18">
        <v>35</v>
      </c>
      <c r="V3172" s="11">
        <v>0</v>
      </c>
      <c r="W3172" s="11">
        <v>1</v>
      </c>
      <c r="Z3172" s="14" t="s">
        <v>522</v>
      </c>
      <c r="AD3172" s="4" t="s">
        <v>571</v>
      </c>
      <c r="AE3172" s="4" t="b">
        <v>0</v>
      </c>
      <c r="AF3172" s="14" t="s">
        <v>94</v>
      </c>
      <c r="AI3172" s="4" t="s">
        <v>524</v>
      </c>
      <c r="AZ3172" s="4" t="s">
        <v>95</v>
      </c>
      <c r="BG3172" s="21">
        <v>42796.676772488427</v>
      </c>
      <c r="BI3172" s="17"/>
      <c r="BJ3172" s="7"/>
      <c r="BK3172" s="17"/>
      <c r="BN3172" s="9"/>
      <c r="BO3172" s="9"/>
    </row>
    <row r="3173" spans="1:67" ht="22.5" customHeight="1" x14ac:dyDescent="0.15">
      <c r="A3173" s="4">
        <v>1006</v>
      </c>
      <c r="B3173" s="4">
        <v>1889</v>
      </c>
      <c r="C3173" s="4">
        <v>0</v>
      </c>
      <c r="D3173" s="4" t="s">
        <v>83</v>
      </c>
      <c r="E3173" s="4" t="s">
        <v>1793</v>
      </c>
      <c r="F3173" s="4" t="s">
        <v>590</v>
      </c>
      <c r="H3173" s="20" t="s">
        <v>3412</v>
      </c>
      <c r="J3173" s="4" t="s">
        <v>223</v>
      </c>
      <c r="K3173" s="4" t="s">
        <v>86</v>
      </c>
      <c r="M3173" s="4" t="s">
        <v>90</v>
      </c>
      <c r="N3173" s="4">
        <v>1</v>
      </c>
      <c r="O3173" s="4">
        <v>1</v>
      </c>
      <c r="Q3173" s="4" t="s">
        <v>570</v>
      </c>
      <c r="S3173" s="18">
        <v>32</v>
      </c>
      <c r="V3173" s="11">
        <v>0</v>
      </c>
      <c r="W3173" s="11">
        <v>1</v>
      </c>
      <c r="Z3173" s="14" t="s">
        <v>522</v>
      </c>
      <c r="AD3173" s="4" t="s">
        <v>571</v>
      </c>
      <c r="AE3173" s="4" t="b">
        <v>0</v>
      </c>
      <c r="AF3173" s="14" t="s">
        <v>94</v>
      </c>
      <c r="AI3173" s="4" t="s">
        <v>524</v>
      </c>
      <c r="AZ3173" s="4" t="s">
        <v>95</v>
      </c>
      <c r="BG3173" s="21">
        <v>42796.67677283565</v>
      </c>
      <c r="BI3173" s="17"/>
      <c r="BJ3173" s="7"/>
      <c r="BK3173" s="17"/>
      <c r="BN3173" s="9"/>
      <c r="BO3173" s="9"/>
    </row>
    <row r="3174" spans="1:67" ht="22.5" customHeight="1" x14ac:dyDescent="0.15">
      <c r="A3174" s="4">
        <v>1006</v>
      </c>
      <c r="B3174" s="4">
        <v>1890</v>
      </c>
      <c r="C3174" s="4">
        <v>0</v>
      </c>
      <c r="D3174" s="4" t="s">
        <v>83</v>
      </c>
      <c r="E3174" s="4" t="s">
        <v>1793</v>
      </c>
      <c r="F3174" s="4" t="s">
        <v>590</v>
      </c>
      <c r="H3174" s="20" t="s">
        <v>3413</v>
      </c>
      <c r="J3174" s="4" t="s">
        <v>223</v>
      </c>
      <c r="K3174" s="4" t="s">
        <v>86</v>
      </c>
      <c r="M3174" s="4" t="s">
        <v>90</v>
      </c>
      <c r="N3174" s="4">
        <v>1</v>
      </c>
      <c r="O3174" s="4">
        <v>1</v>
      </c>
      <c r="Q3174" s="4" t="s">
        <v>1873</v>
      </c>
      <c r="S3174" s="18">
        <v>13</v>
      </c>
      <c r="V3174" s="11">
        <v>0</v>
      </c>
      <c r="W3174" s="11">
        <v>1</v>
      </c>
      <c r="Z3174" s="14" t="s">
        <v>522</v>
      </c>
      <c r="AD3174" s="4" t="s">
        <v>1874</v>
      </c>
      <c r="AE3174" s="4" t="b">
        <v>0</v>
      </c>
      <c r="AF3174" s="14" t="s">
        <v>94</v>
      </c>
      <c r="AI3174" s="4" t="s">
        <v>524</v>
      </c>
      <c r="AZ3174" s="4" t="s">
        <v>95</v>
      </c>
      <c r="BG3174" s="21">
        <v>42796.67677337963</v>
      </c>
      <c r="BI3174" s="17"/>
      <c r="BJ3174" s="7"/>
      <c r="BK3174" s="17"/>
      <c r="BN3174" s="9"/>
      <c r="BO3174" s="9"/>
    </row>
    <row r="3175" spans="1:67" ht="22.5" customHeight="1" x14ac:dyDescent="0.15">
      <c r="A3175" s="4">
        <v>1006</v>
      </c>
      <c r="B3175" s="4">
        <v>1891</v>
      </c>
      <c r="C3175" s="4">
        <v>0</v>
      </c>
      <c r="D3175" s="4" t="s">
        <v>83</v>
      </c>
      <c r="E3175" s="4" t="s">
        <v>1793</v>
      </c>
      <c r="F3175" s="4" t="s">
        <v>590</v>
      </c>
      <c r="H3175" s="20" t="s">
        <v>3414</v>
      </c>
      <c r="J3175" s="4" t="s">
        <v>223</v>
      </c>
      <c r="K3175" s="4" t="s">
        <v>86</v>
      </c>
      <c r="M3175" s="4" t="s">
        <v>90</v>
      </c>
      <c r="N3175" s="4">
        <v>1</v>
      </c>
      <c r="O3175" s="4">
        <v>1</v>
      </c>
      <c r="Q3175" s="4" t="s">
        <v>570</v>
      </c>
      <c r="S3175" s="18">
        <v>32</v>
      </c>
      <c r="V3175" s="11">
        <v>0</v>
      </c>
      <c r="W3175" s="11">
        <v>1</v>
      </c>
      <c r="Z3175" s="14" t="s">
        <v>522</v>
      </c>
      <c r="AD3175" s="4" t="s">
        <v>571</v>
      </c>
      <c r="AE3175" s="4" t="b">
        <v>0</v>
      </c>
      <c r="AF3175" s="14" t="s">
        <v>94</v>
      </c>
      <c r="AI3175" s="4" t="s">
        <v>524</v>
      </c>
      <c r="AZ3175" s="4" t="s">
        <v>95</v>
      </c>
      <c r="BG3175" s="21">
        <v>42796.676773761574</v>
      </c>
      <c r="BI3175" s="17"/>
      <c r="BJ3175" s="7"/>
      <c r="BK3175" s="17"/>
      <c r="BN3175" s="9"/>
      <c r="BO3175" s="9"/>
    </row>
    <row r="3176" spans="1:67" ht="22.5" customHeight="1" x14ac:dyDescent="0.15">
      <c r="A3176" s="4">
        <v>1006</v>
      </c>
      <c r="B3176" s="4">
        <v>1892</v>
      </c>
      <c r="C3176" s="4">
        <v>0</v>
      </c>
      <c r="D3176" s="4" t="s">
        <v>83</v>
      </c>
      <c r="E3176" s="4" t="s">
        <v>1793</v>
      </c>
      <c r="F3176" s="4" t="s">
        <v>590</v>
      </c>
      <c r="H3176" s="20" t="s">
        <v>3415</v>
      </c>
      <c r="J3176" s="4" t="s">
        <v>223</v>
      </c>
      <c r="K3176" s="4" t="s">
        <v>86</v>
      </c>
      <c r="M3176" s="4" t="s">
        <v>90</v>
      </c>
      <c r="N3176" s="4">
        <v>1</v>
      </c>
      <c r="O3176" s="4">
        <v>1</v>
      </c>
      <c r="Q3176" s="4" t="s">
        <v>1873</v>
      </c>
      <c r="S3176" s="18">
        <v>13</v>
      </c>
      <c r="V3176" s="11">
        <v>0</v>
      </c>
      <c r="W3176" s="11">
        <v>1</v>
      </c>
      <c r="Z3176" s="14" t="s">
        <v>522</v>
      </c>
      <c r="AD3176" s="4" t="s">
        <v>1874</v>
      </c>
      <c r="AE3176" s="4" t="b">
        <v>0</v>
      </c>
      <c r="AF3176" s="14" t="s">
        <v>94</v>
      </c>
      <c r="AI3176" s="4" t="s">
        <v>524</v>
      </c>
      <c r="AZ3176" s="4" t="s">
        <v>95</v>
      </c>
      <c r="BG3176" s="21">
        <v>42796.676774305553</v>
      </c>
      <c r="BI3176" s="17"/>
      <c r="BJ3176" s="7"/>
      <c r="BK3176" s="17"/>
      <c r="BN3176" s="9"/>
      <c r="BO3176" s="9"/>
    </row>
    <row r="3177" spans="1:67" ht="22.5" customHeight="1" x14ac:dyDescent="0.15">
      <c r="A3177" s="4">
        <v>1006</v>
      </c>
      <c r="B3177" s="4">
        <v>1893</v>
      </c>
      <c r="C3177" s="4">
        <v>0</v>
      </c>
      <c r="D3177" s="4" t="s">
        <v>83</v>
      </c>
      <c r="E3177" s="4" t="s">
        <v>1793</v>
      </c>
      <c r="F3177" s="4" t="s">
        <v>590</v>
      </c>
      <c r="H3177" s="20" t="s">
        <v>3416</v>
      </c>
      <c r="J3177" s="4" t="s">
        <v>223</v>
      </c>
      <c r="K3177" s="4" t="s">
        <v>86</v>
      </c>
      <c r="M3177" s="4" t="s">
        <v>90</v>
      </c>
      <c r="N3177" s="4">
        <v>1</v>
      </c>
      <c r="O3177" s="4">
        <v>1</v>
      </c>
      <c r="Q3177" s="4" t="s">
        <v>570</v>
      </c>
      <c r="S3177" s="18">
        <v>32</v>
      </c>
      <c r="V3177" s="11">
        <v>0</v>
      </c>
      <c r="W3177" s="11">
        <v>1</v>
      </c>
      <c r="Z3177" s="14" t="s">
        <v>522</v>
      </c>
      <c r="AD3177" s="4" t="s">
        <v>571</v>
      </c>
      <c r="AE3177" s="4" t="b">
        <v>0</v>
      </c>
      <c r="AF3177" s="14" t="s">
        <v>94</v>
      </c>
      <c r="AI3177" s="4" t="s">
        <v>524</v>
      </c>
      <c r="AZ3177" s="4" t="s">
        <v>95</v>
      </c>
      <c r="BG3177" s="21">
        <v>42796.676774652777</v>
      </c>
      <c r="BI3177" s="17"/>
      <c r="BJ3177" s="7"/>
      <c r="BK3177" s="17"/>
      <c r="BN3177" s="9"/>
      <c r="BO3177" s="9"/>
    </row>
    <row r="3178" spans="1:67" ht="22.5" customHeight="1" x14ac:dyDescent="0.15">
      <c r="A3178" s="4">
        <v>1006</v>
      </c>
      <c r="B3178" s="4">
        <v>1894</v>
      </c>
      <c r="C3178" s="4">
        <v>0</v>
      </c>
      <c r="D3178" s="4" t="s">
        <v>83</v>
      </c>
      <c r="E3178" s="4" t="s">
        <v>1793</v>
      </c>
      <c r="F3178" s="4" t="s">
        <v>590</v>
      </c>
      <c r="H3178" s="20" t="s">
        <v>3417</v>
      </c>
      <c r="J3178" s="4" t="s">
        <v>223</v>
      </c>
      <c r="K3178" s="4" t="s">
        <v>86</v>
      </c>
      <c r="M3178" s="4" t="s">
        <v>90</v>
      </c>
      <c r="N3178" s="4">
        <v>1</v>
      </c>
      <c r="O3178" s="4">
        <v>1</v>
      </c>
      <c r="Q3178" s="4" t="s">
        <v>1873</v>
      </c>
      <c r="S3178" s="18">
        <v>12</v>
      </c>
      <c r="V3178" s="11">
        <v>0</v>
      </c>
      <c r="W3178" s="11">
        <v>1</v>
      </c>
      <c r="Z3178" s="14" t="s">
        <v>522</v>
      </c>
      <c r="AD3178" s="4" t="s">
        <v>1874</v>
      </c>
      <c r="AE3178" s="4" t="b">
        <v>0</v>
      </c>
      <c r="AF3178" s="14" t="s">
        <v>94</v>
      </c>
      <c r="AI3178" s="4" t="s">
        <v>524</v>
      </c>
      <c r="AZ3178" s="4" t="s">
        <v>95</v>
      </c>
      <c r="BG3178" s="21">
        <v>42796.676775196756</v>
      </c>
      <c r="BI3178" s="17"/>
      <c r="BJ3178" s="7"/>
      <c r="BK3178" s="17"/>
      <c r="BN3178" s="9"/>
      <c r="BO3178" s="9"/>
    </row>
    <row r="3179" spans="1:67" ht="22.5" customHeight="1" x14ac:dyDescent="0.15">
      <c r="A3179" s="4">
        <v>1006</v>
      </c>
      <c r="B3179" s="4">
        <v>1895</v>
      </c>
      <c r="C3179" s="4">
        <v>0</v>
      </c>
      <c r="D3179" s="4" t="s">
        <v>83</v>
      </c>
      <c r="E3179" s="4" t="s">
        <v>1793</v>
      </c>
      <c r="F3179" s="4" t="s">
        <v>590</v>
      </c>
      <c r="H3179" s="20" t="s">
        <v>3418</v>
      </c>
      <c r="J3179" s="4" t="s">
        <v>223</v>
      </c>
      <c r="K3179" s="4" t="s">
        <v>86</v>
      </c>
      <c r="M3179" s="4" t="s">
        <v>90</v>
      </c>
      <c r="N3179" s="4">
        <v>1</v>
      </c>
      <c r="O3179" s="4">
        <v>1</v>
      </c>
      <c r="Q3179" s="4" t="s">
        <v>570</v>
      </c>
      <c r="S3179" s="18">
        <v>19</v>
      </c>
      <c r="V3179" s="11">
        <v>0</v>
      </c>
      <c r="W3179" s="11">
        <v>1</v>
      </c>
      <c r="Z3179" s="14" t="s">
        <v>522</v>
      </c>
      <c r="AD3179" s="4" t="s">
        <v>571</v>
      </c>
      <c r="AE3179" s="4" t="b">
        <v>0</v>
      </c>
      <c r="AF3179" s="14" t="s">
        <v>94</v>
      </c>
      <c r="AI3179" s="4" t="s">
        <v>524</v>
      </c>
      <c r="AZ3179" s="4" t="s">
        <v>95</v>
      </c>
      <c r="BG3179" s="21">
        <v>42796.6767755787</v>
      </c>
      <c r="BI3179" s="17"/>
      <c r="BJ3179" s="7"/>
      <c r="BK3179" s="17"/>
      <c r="BN3179" s="9"/>
      <c r="BO3179" s="9"/>
    </row>
    <row r="3180" spans="1:67" ht="22.5" customHeight="1" x14ac:dyDescent="0.15">
      <c r="A3180" s="4">
        <v>1006</v>
      </c>
      <c r="B3180" s="4">
        <v>1896</v>
      </c>
      <c r="C3180" s="4">
        <v>0</v>
      </c>
      <c r="D3180" s="4" t="s">
        <v>83</v>
      </c>
      <c r="E3180" s="4" t="s">
        <v>1793</v>
      </c>
      <c r="F3180" s="4" t="s">
        <v>590</v>
      </c>
      <c r="H3180" s="20" t="s">
        <v>3419</v>
      </c>
      <c r="J3180" s="4" t="s">
        <v>223</v>
      </c>
      <c r="K3180" s="4" t="s">
        <v>86</v>
      </c>
      <c r="M3180" s="4" t="s">
        <v>90</v>
      </c>
      <c r="N3180" s="4">
        <v>1</v>
      </c>
      <c r="O3180" s="4">
        <v>1</v>
      </c>
      <c r="Q3180" s="4" t="s">
        <v>1873</v>
      </c>
      <c r="S3180" s="18">
        <v>12</v>
      </c>
      <c r="V3180" s="11">
        <v>0</v>
      </c>
      <c r="W3180" s="11">
        <v>1</v>
      </c>
      <c r="Z3180" s="14" t="s">
        <v>522</v>
      </c>
      <c r="AD3180" s="4" t="s">
        <v>1874</v>
      </c>
      <c r="AE3180" s="4" t="b">
        <v>0</v>
      </c>
      <c r="AF3180" s="14" t="s">
        <v>94</v>
      </c>
      <c r="AI3180" s="4" t="s">
        <v>524</v>
      </c>
      <c r="AZ3180" s="4" t="s">
        <v>95</v>
      </c>
      <c r="BG3180" s="21">
        <v>42796.676775925924</v>
      </c>
      <c r="BI3180" s="17"/>
      <c r="BJ3180" s="7"/>
      <c r="BK3180" s="17"/>
      <c r="BN3180" s="9"/>
      <c r="BO3180" s="9"/>
    </row>
    <row r="3181" spans="1:67" ht="22.5" customHeight="1" x14ac:dyDescent="0.15">
      <c r="A3181" s="4">
        <v>1006</v>
      </c>
      <c r="B3181" s="4">
        <v>1897</v>
      </c>
      <c r="C3181" s="4">
        <v>0</v>
      </c>
      <c r="D3181" s="4" t="s">
        <v>83</v>
      </c>
      <c r="E3181" s="4" t="s">
        <v>1793</v>
      </c>
      <c r="F3181" s="4" t="s">
        <v>590</v>
      </c>
      <c r="H3181" s="20" t="s">
        <v>3420</v>
      </c>
      <c r="J3181" s="4" t="s">
        <v>223</v>
      </c>
      <c r="K3181" s="4" t="s">
        <v>86</v>
      </c>
      <c r="M3181" s="4" t="s">
        <v>90</v>
      </c>
      <c r="N3181" s="4">
        <v>1</v>
      </c>
      <c r="O3181" s="4">
        <v>1</v>
      </c>
      <c r="Q3181" s="4" t="s">
        <v>570</v>
      </c>
      <c r="S3181" s="18">
        <v>11</v>
      </c>
      <c r="V3181" s="11">
        <v>0</v>
      </c>
      <c r="W3181" s="11">
        <v>1</v>
      </c>
      <c r="Z3181" s="14" t="s">
        <v>522</v>
      </c>
      <c r="AD3181" s="4" t="s">
        <v>571</v>
      </c>
      <c r="AE3181" s="4" t="b">
        <v>0</v>
      </c>
      <c r="AF3181" s="14" t="s">
        <v>94</v>
      </c>
      <c r="AI3181" s="4" t="s">
        <v>524</v>
      </c>
      <c r="AZ3181" s="4" t="s">
        <v>95</v>
      </c>
      <c r="BG3181" s="21">
        <v>42796.676776469911</v>
      </c>
      <c r="BI3181" s="17"/>
      <c r="BJ3181" s="7"/>
      <c r="BK3181" s="17"/>
      <c r="BN3181" s="9"/>
      <c r="BO3181" s="9"/>
    </row>
    <row r="3182" spans="1:67" ht="22.5" customHeight="1" x14ac:dyDescent="0.15">
      <c r="A3182" s="4">
        <v>1006</v>
      </c>
      <c r="B3182" s="4">
        <v>1898</v>
      </c>
      <c r="C3182" s="4">
        <v>0</v>
      </c>
      <c r="D3182" s="4" t="s">
        <v>83</v>
      </c>
      <c r="E3182" s="4" t="s">
        <v>1793</v>
      </c>
      <c r="F3182" s="4" t="s">
        <v>590</v>
      </c>
      <c r="H3182" s="20" t="s">
        <v>3421</v>
      </c>
      <c r="J3182" s="4" t="s">
        <v>223</v>
      </c>
      <c r="K3182" s="4" t="s">
        <v>86</v>
      </c>
      <c r="M3182" s="4" t="s">
        <v>90</v>
      </c>
      <c r="N3182" s="4">
        <v>1</v>
      </c>
      <c r="O3182" s="4">
        <v>1</v>
      </c>
      <c r="Q3182" s="4" t="s">
        <v>1873</v>
      </c>
      <c r="S3182" s="18">
        <v>12</v>
      </c>
      <c r="V3182" s="11">
        <v>0</v>
      </c>
      <c r="W3182" s="11">
        <v>1</v>
      </c>
      <c r="Z3182" s="14" t="s">
        <v>522</v>
      </c>
      <c r="AD3182" s="4" t="s">
        <v>1874</v>
      </c>
      <c r="AE3182" s="4" t="b">
        <v>0</v>
      </c>
      <c r="AF3182" s="14" t="s">
        <v>94</v>
      </c>
      <c r="AI3182" s="4" t="s">
        <v>524</v>
      </c>
      <c r="AZ3182" s="4" t="s">
        <v>95</v>
      </c>
      <c r="BG3182" s="21">
        <v>42796.676777002314</v>
      </c>
      <c r="BI3182" s="17"/>
      <c r="BJ3182" s="7"/>
      <c r="BK3182" s="17"/>
      <c r="BN3182" s="9"/>
      <c r="BO3182" s="9"/>
    </row>
    <row r="3183" spans="1:67" ht="22.5" customHeight="1" x14ac:dyDescent="0.15">
      <c r="A3183" s="4">
        <v>1006</v>
      </c>
      <c r="B3183" s="4">
        <v>1899</v>
      </c>
      <c r="C3183" s="4">
        <v>0</v>
      </c>
      <c r="D3183" s="4" t="s">
        <v>83</v>
      </c>
      <c r="E3183" s="4" t="s">
        <v>1793</v>
      </c>
      <c r="F3183" s="4" t="s">
        <v>590</v>
      </c>
      <c r="H3183" s="20" t="s">
        <v>3422</v>
      </c>
      <c r="J3183" s="4" t="s">
        <v>223</v>
      </c>
      <c r="K3183" s="4" t="s">
        <v>86</v>
      </c>
      <c r="M3183" s="4" t="s">
        <v>90</v>
      </c>
      <c r="N3183" s="4">
        <v>1</v>
      </c>
      <c r="O3183" s="4">
        <v>1</v>
      </c>
      <c r="Q3183" s="4" t="s">
        <v>570</v>
      </c>
      <c r="S3183" s="18">
        <v>4</v>
      </c>
      <c r="V3183" s="11">
        <v>0</v>
      </c>
      <c r="W3183" s="11">
        <v>1</v>
      </c>
      <c r="Z3183" s="14" t="s">
        <v>522</v>
      </c>
      <c r="AD3183" s="4" t="s">
        <v>571</v>
      </c>
      <c r="AE3183" s="4" t="b">
        <v>0</v>
      </c>
      <c r="AF3183" s="14" t="s">
        <v>94</v>
      </c>
      <c r="AI3183" s="4" t="s">
        <v>524</v>
      </c>
      <c r="AZ3183" s="4" t="s">
        <v>95</v>
      </c>
      <c r="BG3183" s="21">
        <v>42796.676777395835</v>
      </c>
      <c r="BI3183" s="17"/>
      <c r="BJ3183" s="7"/>
      <c r="BK3183" s="17"/>
      <c r="BN3183" s="9"/>
      <c r="BO3183" s="9"/>
    </row>
    <row r="3184" spans="1:67" ht="22.5" customHeight="1" x14ac:dyDescent="0.15">
      <c r="A3184" s="4">
        <v>1006</v>
      </c>
      <c r="B3184" s="4">
        <v>1900</v>
      </c>
      <c r="C3184" s="4">
        <v>0</v>
      </c>
      <c r="D3184" s="4" t="s">
        <v>83</v>
      </c>
      <c r="E3184" s="4" t="s">
        <v>1793</v>
      </c>
      <c r="F3184" s="4" t="s">
        <v>590</v>
      </c>
      <c r="H3184" s="20" t="s">
        <v>2505</v>
      </c>
      <c r="J3184" s="4" t="s">
        <v>223</v>
      </c>
      <c r="K3184" s="4" t="s">
        <v>86</v>
      </c>
      <c r="M3184" s="4" t="s">
        <v>90</v>
      </c>
      <c r="N3184" s="4">
        <v>1</v>
      </c>
      <c r="O3184" s="4">
        <v>1</v>
      </c>
      <c r="Q3184" s="4" t="s">
        <v>570</v>
      </c>
      <c r="S3184" s="18">
        <v>14</v>
      </c>
      <c r="V3184" s="11">
        <v>0</v>
      </c>
      <c r="W3184" s="11">
        <v>1</v>
      </c>
      <c r="Z3184" s="14" t="s">
        <v>522</v>
      </c>
      <c r="AD3184" s="4" t="s">
        <v>571</v>
      </c>
      <c r="AE3184" s="4" t="b">
        <v>0</v>
      </c>
      <c r="AF3184" s="14" t="s">
        <v>94</v>
      </c>
      <c r="AI3184" s="4" t="s">
        <v>524</v>
      </c>
      <c r="AZ3184" s="4" t="s">
        <v>95</v>
      </c>
      <c r="BG3184" s="21">
        <v>42796.676777928238</v>
      </c>
      <c r="BI3184" s="17"/>
      <c r="BJ3184" s="7"/>
      <c r="BK3184" s="17"/>
      <c r="BN3184" s="9"/>
      <c r="BO3184" s="9"/>
    </row>
    <row r="3185" spans="1:67" ht="22.5" customHeight="1" x14ac:dyDescent="0.15">
      <c r="A3185" s="4">
        <v>1006</v>
      </c>
      <c r="B3185" s="4">
        <v>1901</v>
      </c>
      <c r="C3185" s="4">
        <v>0</v>
      </c>
      <c r="D3185" s="4" t="s">
        <v>83</v>
      </c>
      <c r="E3185" s="4" t="s">
        <v>1793</v>
      </c>
      <c r="F3185" s="4" t="s">
        <v>590</v>
      </c>
      <c r="H3185" s="20" t="s">
        <v>3423</v>
      </c>
      <c r="J3185" s="4" t="s">
        <v>223</v>
      </c>
      <c r="K3185" s="4" t="s">
        <v>86</v>
      </c>
      <c r="M3185" s="4" t="s">
        <v>90</v>
      </c>
      <c r="N3185" s="4">
        <v>1</v>
      </c>
      <c r="O3185" s="4">
        <v>1</v>
      </c>
      <c r="Q3185" s="4" t="s">
        <v>1873</v>
      </c>
      <c r="S3185" s="18">
        <v>72</v>
      </c>
      <c r="V3185" s="11">
        <v>0</v>
      </c>
      <c r="W3185" s="11">
        <v>1</v>
      </c>
      <c r="Z3185" s="14" t="s">
        <v>522</v>
      </c>
      <c r="AD3185" s="4" t="s">
        <v>1874</v>
      </c>
      <c r="AE3185" s="4" t="b">
        <v>0</v>
      </c>
      <c r="AF3185" s="14" t="s">
        <v>94</v>
      </c>
      <c r="AI3185" s="4" t="s">
        <v>524</v>
      </c>
      <c r="AZ3185" s="4" t="s">
        <v>95</v>
      </c>
      <c r="BG3185" s="21">
        <v>42796.676778275461</v>
      </c>
      <c r="BI3185" s="17"/>
      <c r="BJ3185" s="7"/>
      <c r="BK3185" s="17"/>
      <c r="BN3185" s="9"/>
      <c r="BO3185" s="9"/>
    </row>
    <row r="3186" spans="1:67" ht="22.5" customHeight="1" x14ac:dyDescent="0.15">
      <c r="A3186" s="4">
        <v>1006</v>
      </c>
      <c r="B3186" s="4">
        <v>1902</v>
      </c>
      <c r="C3186" s="4">
        <v>0</v>
      </c>
      <c r="D3186" s="4" t="s">
        <v>83</v>
      </c>
      <c r="E3186" s="4" t="s">
        <v>1793</v>
      </c>
      <c r="F3186" s="4" t="s">
        <v>590</v>
      </c>
      <c r="H3186" s="20" t="s">
        <v>3424</v>
      </c>
      <c r="J3186" s="4" t="s">
        <v>223</v>
      </c>
      <c r="K3186" s="4" t="s">
        <v>86</v>
      </c>
      <c r="M3186" s="4" t="s">
        <v>90</v>
      </c>
      <c r="N3186" s="4">
        <v>1</v>
      </c>
      <c r="O3186" s="4">
        <v>1</v>
      </c>
      <c r="Q3186" s="4" t="s">
        <v>570</v>
      </c>
      <c r="S3186" s="18">
        <v>47</v>
      </c>
      <c r="V3186" s="11">
        <v>0</v>
      </c>
      <c r="W3186" s="11">
        <v>1</v>
      </c>
      <c r="Z3186" s="14" t="s">
        <v>522</v>
      </c>
      <c r="AD3186" s="4" t="s">
        <v>571</v>
      </c>
      <c r="AE3186" s="4" t="b">
        <v>0</v>
      </c>
      <c r="AF3186" s="14" t="s">
        <v>94</v>
      </c>
      <c r="AI3186" s="4" t="s">
        <v>524</v>
      </c>
      <c r="AZ3186" s="4" t="s">
        <v>95</v>
      </c>
      <c r="BG3186" s="21">
        <v>42796.676778819441</v>
      </c>
      <c r="BI3186" s="17"/>
      <c r="BJ3186" s="7"/>
      <c r="BK3186" s="17"/>
      <c r="BN3186" s="9"/>
      <c r="BO3186" s="9"/>
    </row>
    <row r="3187" spans="1:67" ht="22.5" customHeight="1" x14ac:dyDescent="0.15">
      <c r="A3187" s="4">
        <v>1006</v>
      </c>
      <c r="B3187" s="4">
        <v>1903</v>
      </c>
      <c r="C3187" s="4">
        <v>0</v>
      </c>
      <c r="D3187" s="4" t="s">
        <v>83</v>
      </c>
      <c r="E3187" s="4" t="s">
        <v>1793</v>
      </c>
      <c r="F3187" s="4" t="s">
        <v>590</v>
      </c>
      <c r="H3187" s="20" t="s">
        <v>1598</v>
      </c>
      <c r="J3187" s="4" t="s">
        <v>223</v>
      </c>
      <c r="K3187" s="4" t="s">
        <v>86</v>
      </c>
      <c r="M3187" s="4" t="s">
        <v>90</v>
      </c>
      <c r="N3187" s="4">
        <v>1</v>
      </c>
      <c r="O3187" s="4">
        <v>1</v>
      </c>
      <c r="Q3187" s="4" t="s">
        <v>521</v>
      </c>
      <c r="S3187" s="18">
        <v>16</v>
      </c>
      <c r="V3187" s="11">
        <v>0</v>
      </c>
      <c r="W3187" s="11">
        <v>1920</v>
      </c>
      <c r="Z3187" s="14" t="s">
        <v>522</v>
      </c>
      <c r="AD3187" s="4" t="s">
        <v>511</v>
      </c>
      <c r="AE3187" s="4" t="b">
        <v>0</v>
      </c>
      <c r="AF3187" s="14" t="s">
        <v>94</v>
      </c>
      <c r="AI3187" s="4" t="s">
        <v>524</v>
      </c>
      <c r="AZ3187" s="4" t="s">
        <v>95</v>
      </c>
      <c r="BG3187" s="21">
        <v>42796.676779548608</v>
      </c>
      <c r="BI3187" s="17"/>
      <c r="BJ3187" s="7"/>
      <c r="BK3187" s="17"/>
      <c r="BN3187" s="9"/>
      <c r="BO3187" s="9"/>
    </row>
    <row r="3188" spans="1:67" ht="22.5" customHeight="1" x14ac:dyDescent="0.15">
      <c r="A3188" s="4">
        <v>1006</v>
      </c>
      <c r="B3188" s="4">
        <v>1904</v>
      </c>
      <c r="C3188" s="4">
        <v>0</v>
      </c>
      <c r="D3188" s="4" t="s">
        <v>83</v>
      </c>
      <c r="E3188" s="4" t="s">
        <v>1793</v>
      </c>
      <c r="F3188" s="4" t="s">
        <v>590</v>
      </c>
      <c r="H3188" s="20" t="s">
        <v>3140</v>
      </c>
      <c r="J3188" s="4" t="s">
        <v>223</v>
      </c>
      <c r="K3188" s="4" t="s">
        <v>86</v>
      </c>
      <c r="M3188" s="4" t="s">
        <v>90</v>
      </c>
      <c r="N3188" s="4">
        <v>1</v>
      </c>
      <c r="O3188" s="4">
        <v>1</v>
      </c>
      <c r="Q3188" s="4" t="s">
        <v>570</v>
      </c>
      <c r="S3188" s="18">
        <v>39</v>
      </c>
      <c r="V3188" s="11">
        <v>0</v>
      </c>
      <c r="W3188" s="11">
        <v>1</v>
      </c>
      <c r="Z3188" s="14" t="s">
        <v>522</v>
      </c>
      <c r="AD3188" s="4" t="s">
        <v>571</v>
      </c>
      <c r="AE3188" s="4" t="b">
        <v>0</v>
      </c>
      <c r="AF3188" s="14" t="s">
        <v>94</v>
      </c>
      <c r="AI3188" s="4" t="s">
        <v>524</v>
      </c>
      <c r="AZ3188" s="4" t="s">
        <v>95</v>
      </c>
      <c r="BG3188" s="21">
        <v>42796.676780092595</v>
      </c>
      <c r="BI3188" s="17"/>
      <c r="BJ3188" s="7"/>
      <c r="BK3188" s="17"/>
      <c r="BN3188" s="9"/>
      <c r="BO3188" s="9"/>
    </row>
    <row r="3189" spans="1:67" ht="22.5" customHeight="1" x14ac:dyDescent="0.15">
      <c r="A3189" s="4">
        <v>1006</v>
      </c>
      <c r="B3189" s="4">
        <v>1905</v>
      </c>
      <c r="C3189" s="4">
        <v>0</v>
      </c>
      <c r="D3189" s="4" t="s">
        <v>83</v>
      </c>
      <c r="E3189" s="4" t="s">
        <v>1793</v>
      </c>
      <c r="F3189" s="4" t="s">
        <v>590</v>
      </c>
      <c r="H3189" s="20" t="s">
        <v>3425</v>
      </c>
      <c r="J3189" s="4" t="s">
        <v>223</v>
      </c>
      <c r="K3189" s="4" t="s">
        <v>86</v>
      </c>
      <c r="M3189" s="4" t="s">
        <v>90</v>
      </c>
      <c r="N3189" s="4">
        <v>1</v>
      </c>
      <c r="O3189" s="4">
        <v>1</v>
      </c>
      <c r="Q3189" s="4" t="s">
        <v>521</v>
      </c>
      <c r="S3189" s="18">
        <v>66</v>
      </c>
      <c r="V3189" s="11">
        <v>0</v>
      </c>
      <c r="W3189" s="11">
        <v>7920</v>
      </c>
      <c r="Z3189" s="14" t="s">
        <v>522</v>
      </c>
      <c r="AD3189" s="4" t="s">
        <v>511</v>
      </c>
      <c r="AE3189" s="4" t="b">
        <v>0</v>
      </c>
      <c r="AF3189" s="14" t="s">
        <v>94</v>
      </c>
      <c r="AI3189" s="4" t="s">
        <v>524</v>
      </c>
      <c r="AZ3189" s="4" t="s">
        <v>95</v>
      </c>
      <c r="BG3189" s="21">
        <v>42796.676780983798</v>
      </c>
      <c r="BI3189" s="17"/>
      <c r="BJ3189" s="7"/>
      <c r="BK3189" s="17"/>
      <c r="BN3189" s="9"/>
      <c r="BO3189" s="9"/>
    </row>
    <row r="3190" spans="1:67" ht="22.5" customHeight="1" x14ac:dyDescent="0.15">
      <c r="A3190" s="4">
        <v>1006</v>
      </c>
      <c r="B3190" s="4">
        <v>1906</v>
      </c>
      <c r="C3190" s="4">
        <v>0</v>
      </c>
      <c r="D3190" s="4" t="s">
        <v>83</v>
      </c>
      <c r="E3190" s="4" t="s">
        <v>1793</v>
      </c>
      <c r="F3190" s="4" t="s">
        <v>590</v>
      </c>
      <c r="H3190" s="20" t="s">
        <v>3426</v>
      </c>
      <c r="J3190" s="4" t="s">
        <v>223</v>
      </c>
      <c r="K3190" s="4" t="s">
        <v>86</v>
      </c>
      <c r="M3190" s="4" t="s">
        <v>90</v>
      </c>
      <c r="N3190" s="4">
        <v>1</v>
      </c>
      <c r="O3190" s="4">
        <v>1</v>
      </c>
      <c r="Q3190" s="4" t="s">
        <v>610</v>
      </c>
      <c r="S3190" s="18">
        <v>294</v>
      </c>
      <c r="V3190" s="11">
        <v>0</v>
      </c>
      <c r="W3190" s="11">
        <v>35280</v>
      </c>
      <c r="Z3190" s="14" t="s">
        <v>522</v>
      </c>
      <c r="AD3190" s="4" t="s">
        <v>611</v>
      </c>
      <c r="AE3190" s="4" t="b">
        <v>0</v>
      </c>
      <c r="AF3190" s="14" t="s">
        <v>94</v>
      </c>
      <c r="AI3190" s="4" t="s">
        <v>524</v>
      </c>
      <c r="AZ3190" s="4" t="s">
        <v>95</v>
      </c>
      <c r="BG3190" s="21">
        <v>42796.676781944443</v>
      </c>
      <c r="BI3190" s="17"/>
      <c r="BJ3190" s="7"/>
      <c r="BK3190" s="17"/>
      <c r="BN3190" s="9"/>
      <c r="BO3190" s="9"/>
    </row>
    <row r="3191" spans="1:67" ht="22.5" customHeight="1" x14ac:dyDescent="0.15">
      <c r="A3191" s="4">
        <v>1006</v>
      </c>
      <c r="B3191" s="4">
        <v>1907</v>
      </c>
      <c r="C3191" s="4">
        <v>0</v>
      </c>
      <c r="D3191" s="4" t="s">
        <v>83</v>
      </c>
      <c r="E3191" s="4" t="s">
        <v>1793</v>
      </c>
      <c r="F3191" s="4" t="s">
        <v>590</v>
      </c>
      <c r="H3191" s="20" t="s">
        <v>3427</v>
      </c>
      <c r="J3191" s="4" t="s">
        <v>223</v>
      </c>
      <c r="K3191" s="4" t="s">
        <v>86</v>
      </c>
      <c r="M3191" s="4" t="s">
        <v>90</v>
      </c>
      <c r="N3191" s="4">
        <v>1</v>
      </c>
      <c r="O3191" s="4">
        <v>1</v>
      </c>
      <c r="Q3191" s="4" t="s">
        <v>610</v>
      </c>
      <c r="S3191" s="18">
        <v>23</v>
      </c>
      <c r="V3191" s="11">
        <v>0</v>
      </c>
      <c r="W3191" s="11">
        <v>2760</v>
      </c>
      <c r="Z3191" s="14" t="s">
        <v>522</v>
      </c>
      <c r="AD3191" s="4" t="s">
        <v>611</v>
      </c>
      <c r="AE3191" s="4" t="b">
        <v>0</v>
      </c>
      <c r="AF3191" s="14" t="s">
        <v>94</v>
      </c>
      <c r="AI3191" s="4" t="s">
        <v>524</v>
      </c>
      <c r="AZ3191" s="4" t="s">
        <v>95</v>
      </c>
      <c r="BG3191" s="21">
        <v>42796.676782291666</v>
      </c>
      <c r="BI3191" s="17"/>
      <c r="BJ3191" s="7"/>
      <c r="BK3191" s="17"/>
      <c r="BN3191" s="9"/>
      <c r="BO3191" s="9"/>
    </row>
    <row r="3192" spans="1:67" ht="22.5" customHeight="1" x14ac:dyDescent="0.15">
      <c r="A3192" s="4">
        <v>1006</v>
      </c>
      <c r="B3192" s="4">
        <v>1908</v>
      </c>
      <c r="C3192" s="4">
        <v>0</v>
      </c>
      <c r="D3192" s="4" t="s">
        <v>83</v>
      </c>
      <c r="E3192" s="4" t="s">
        <v>1793</v>
      </c>
      <c r="F3192" s="4" t="s">
        <v>590</v>
      </c>
      <c r="H3192" s="20" t="s">
        <v>767</v>
      </c>
      <c r="J3192" s="4" t="s">
        <v>223</v>
      </c>
      <c r="K3192" s="4" t="s">
        <v>86</v>
      </c>
      <c r="M3192" s="4" t="s">
        <v>90</v>
      </c>
      <c r="N3192" s="4">
        <v>1</v>
      </c>
      <c r="O3192" s="4">
        <v>1</v>
      </c>
      <c r="Q3192" s="4" t="s">
        <v>521</v>
      </c>
      <c r="S3192" s="18">
        <v>23</v>
      </c>
      <c r="V3192" s="11">
        <v>0</v>
      </c>
      <c r="W3192" s="11">
        <v>2760</v>
      </c>
      <c r="Z3192" s="14" t="s">
        <v>522</v>
      </c>
      <c r="AD3192" s="4" t="s">
        <v>511</v>
      </c>
      <c r="AE3192" s="4" t="b">
        <v>0</v>
      </c>
      <c r="AF3192" s="14" t="s">
        <v>94</v>
      </c>
      <c r="AI3192" s="4" t="s">
        <v>524</v>
      </c>
      <c r="AZ3192" s="4" t="s">
        <v>95</v>
      </c>
      <c r="BG3192" s="21">
        <v>42796.676783761577</v>
      </c>
      <c r="BI3192" s="17"/>
      <c r="BJ3192" s="7"/>
      <c r="BK3192" s="17"/>
      <c r="BN3192" s="9"/>
      <c r="BO3192" s="9"/>
    </row>
    <row r="3193" spans="1:67" ht="22.5" customHeight="1" x14ac:dyDescent="0.15">
      <c r="A3193" s="4">
        <v>1006</v>
      </c>
      <c r="B3193" s="4">
        <v>1909</v>
      </c>
      <c r="C3193" s="4">
        <v>0</v>
      </c>
      <c r="D3193" s="4" t="s">
        <v>83</v>
      </c>
      <c r="E3193" s="4" t="s">
        <v>1793</v>
      </c>
      <c r="F3193" s="4" t="s">
        <v>590</v>
      </c>
      <c r="H3193" s="20" t="s">
        <v>3428</v>
      </c>
      <c r="J3193" s="4" t="s">
        <v>223</v>
      </c>
      <c r="K3193" s="4" t="s">
        <v>86</v>
      </c>
      <c r="M3193" s="4" t="s">
        <v>90</v>
      </c>
      <c r="N3193" s="4">
        <v>1</v>
      </c>
      <c r="O3193" s="4">
        <v>1</v>
      </c>
      <c r="Q3193" s="4" t="s">
        <v>610</v>
      </c>
      <c r="S3193" s="18">
        <v>51</v>
      </c>
      <c r="V3193" s="11">
        <v>0</v>
      </c>
      <c r="W3193" s="11">
        <v>6120</v>
      </c>
      <c r="Z3193" s="14" t="s">
        <v>522</v>
      </c>
      <c r="AD3193" s="4" t="s">
        <v>611</v>
      </c>
      <c r="AE3193" s="4" t="b">
        <v>0</v>
      </c>
      <c r="AF3193" s="14" t="s">
        <v>94</v>
      </c>
      <c r="AI3193" s="4" t="s">
        <v>524</v>
      </c>
      <c r="AZ3193" s="4" t="s">
        <v>95</v>
      </c>
      <c r="BG3193" s="21">
        <v>42796.676784641204</v>
      </c>
      <c r="BI3193" s="17"/>
      <c r="BJ3193" s="7"/>
      <c r="BK3193" s="17"/>
      <c r="BN3193" s="9"/>
      <c r="BO3193" s="9"/>
    </row>
    <row r="3194" spans="1:67" ht="22.5" customHeight="1" x14ac:dyDescent="0.15">
      <c r="A3194" s="4">
        <v>1006</v>
      </c>
      <c r="B3194" s="4">
        <v>1910</v>
      </c>
      <c r="C3194" s="4">
        <v>0</v>
      </c>
      <c r="D3194" s="4" t="s">
        <v>83</v>
      </c>
      <c r="E3194" s="4" t="s">
        <v>1793</v>
      </c>
      <c r="F3194" s="4" t="s">
        <v>590</v>
      </c>
      <c r="H3194" s="20" t="s">
        <v>3429</v>
      </c>
      <c r="J3194" s="4" t="s">
        <v>223</v>
      </c>
      <c r="K3194" s="4" t="s">
        <v>86</v>
      </c>
      <c r="M3194" s="4" t="s">
        <v>90</v>
      </c>
      <c r="N3194" s="4">
        <v>1</v>
      </c>
      <c r="O3194" s="4">
        <v>1</v>
      </c>
      <c r="Q3194" s="4" t="s">
        <v>570</v>
      </c>
      <c r="S3194" s="18">
        <v>46</v>
      </c>
      <c r="V3194" s="11">
        <v>0</v>
      </c>
      <c r="W3194" s="11">
        <v>1</v>
      </c>
      <c r="Z3194" s="14" t="s">
        <v>522</v>
      </c>
      <c r="AD3194" s="4" t="s">
        <v>571</v>
      </c>
      <c r="AE3194" s="4" t="b">
        <v>0</v>
      </c>
      <c r="AF3194" s="14" t="s">
        <v>94</v>
      </c>
      <c r="AI3194" s="4" t="s">
        <v>524</v>
      </c>
      <c r="AZ3194" s="4" t="s">
        <v>95</v>
      </c>
      <c r="BG3194" s="21">
        <v>42796.676785185184</v>
      </c>
      <c r="BI3194" s="17"/>
      <c r="BJ3194" s="7"/>
      <c r="BK3194" s="17"/>
      <c r="BN3194" s="9"/>
      <c r="BO3194" s="9"/>
    </row>
    <row r="3195" spans="1:67" ht="22.5" customHeight="1" x14ac:dyDescent="0.15">
      <c r="A3195" s="4">
        <v>1006</v>
      </c>
      <c r="B3195" s="4">
        <v>1911</v>
      </c>
      <c r="C3195" s="4">
        <v>0</v>
      </c>
      <c r="D3195" s="4" t="s">
        <v>83</v>
      </c>
      <c r="E3195" s="4" t="s">
        <v>1793</v>
      </c>
      <c r="F3195" s="4" t="s">
        <v>590</v>
      </c>
      <c r="H3195" s="20" t="s">
        <v>1828</v>
      </c>
      <c r="J3195" s="4" t="s">
        <v>223</v>
      </c>
      <c r="K3195" s="4" t="s">
        <v>86</v>
      </c>
      <c r="M3195" s="4" t="s">
        <v>90</v>
      </c>
      <c r="N3195" s="4">
        <v>1</v>
      </c>
      <c r="O3195" s="4">
        <v>1</v>
      </c>
      <c r="Q3195" s="4" t="s">
        <v>521</v>
      </c>
      <c r="S3195" s="18">
        <v>2.14</v>
      </c>
      <c r="V3195" s="11">
        <v>0</v>
      </c>
      <c r="W3195" s="11">
        <v>256</v>
      </c>
      <c r="Z3195" s="14" t="s">
        <v>522</v>
      </c>
      <c r="AD3195" s="4" t="s">
        <v>511</v>
      </c>
      <c r="AE3195" s="4" t="b">
        <v>0</v>
      </c>
      <c r="AF3195" s="14" t="s">
        <v>94</v>
      </c>
      <c r="AI3195" s="4" t="s">
        <v>524</v>
      </c>
      <c r="AZ3195" s="4" t="s">
        <v>95</v>
      </c>
      <c r="BG3195" s="21">
        <v>42796.676786111108</v>
      </c>
      <c r="BI3195" s="17"/>
      <c r="BJ3195" s="7"/>
      <c r="BK3195" s="17"/>
      <c r="BN3195" s="9"/>
      <c r="BO3195" s="9"/>
    </row>
    <row r="3196" spans="1:67" ht="22.5" customHeight="1" x14ac:dyDescent="0.15">
      <c r="A3196" s="4">
        <v>1006</v>
      </c>
      <c r="B3196" s="4">
        <v>1912</v>
      </c>
      <c r="C3196" s="4">
        <v>0</v>
      </c>
      <c r="D3196" s="4" t="s">
        <v>83</v>
      </c>
      <c r="E3196" s="4" t="s">
        <v>1793</v>
      </c>
      <c r="F3196" s="4" t="s">
        <v>590</v>
      </c>
      <c r="H3196" s="20" t="s">
        <v>3430</v>
      </c>
      <c r="J3196" s="4" t="s">
        <v>223</v>
      </c>
      <c r="K3196" s="4" t="s">
        <v>86</v>
      </c>
      <c r="M3196" s="4" t="s">
        <v>90</v>
      </c>
      <c r="N3196" s="4">
        <v>1</v>
      </c>
      <c r="O3196" s="4">
        <v>1</v>
      </c>
      <c r="Q3196" s="4" t="s">
        <v>570</v>
      </c>
      <c r="S3196" s="18">
        <v>5</v>
      </c>
      <c r="V3196" s="11">
        <v>0</v>
      </c>
      <c r="W3196" s="11">
        <v>1</v>
      </c>
      <c r="Z3196" s="14" t="s">
        <v>522</v>
      </c>
      <c r="AD3196" s="4" t="s">
        <v>571</v>
      </c>
      <c r="AE3196" s="4" t="b">
        <v>0</v>
      </c>
      <c r="AF3196" s="14" t="s">
        <v>94</v>
      </c>
      <c r="AI3196" s="4" t="s">
        <v>524</v>
      </c>
      <c r="AZ3196" s="4" t="s">
        <v>95</v>
      </c>
      <c r="BG3196" s="21">
        <v>42796.676788275465</v>
      </c>
      <c r="BI3196" s="17"/>
      <c r="BJ3196" s="7"/>
      <c r="BK3196" s="17"/>
      <c r="BN3196" s="9"/>
      <c r="BO3196" s="9"/>
    </row>
    <row r="3197" spans="1:67" ht="22.5" customHeight="1" x14ac:dyDescent="0.15">
      <c r="A3197" s="4">
        <v>1006</v>
      </c>
      <c r="B3197" s="4">
        <v>1913</v>
      </c>
      <c r="C3197" s="4">
        <v>0</v>
      </c>
      <c r="D3197" s="4" t="s">
        <v>83</v>
      </c>
      <c r="E3197" s="4" t="s">
        <v>1793</v>
      </c>
      <c r="F3197" s="4" t="s">
        <v>590</v>
      </c>
      <c r="H3197" s="20" t="s">
        <v>3431</v>
      </c>
      <c r="J3197" s="4" t="s">
        <v>223</v>
      </c>
      <c r="K3197" s="4" t="s">
        <v>86</v>
      </c>
      <c r="M3197" s="4" t="s">
        <v>90</v>
      </c>
      <c r="N3197" s="4">
        <v>1</v>
      </c>
      <c r="O3197" s="4">
        <v>1</v>
      </c>
      <c r="Q3197" s="4" t="s">
        <v>570</v>
      </c>
      <c r="S3197" s="18">
        <v>29</v>
      </c>
      <c r="V3197" s="11">
        <v>0</v>
      </c>
      <c r="W3197" s="11">
        <v>1</v>
      </c>
      <c r="Z3197" s="14" t="s">
        <v>522</v>
      </c>
      <c r="AD3197" s="4" t="s">
        <v>571</v>
      </c>
      <c r="AE3197" s="4" t="b">
        <v>0</v>
      </c>
      <c r="AF3197" s="14" t="s">
        <v>94</v>
      </c>
      <c r="AI3197" s="4" t="s">
        <v>524</v>
      </c>
      <c r="AZ3197" s="4" t="s">
        <v>95</v>
      </c>
      <c r="BG3197" s="21">
        <v>42796.676788622688</v>
      </c>
      <c r="BI3197" s="17"/>
      <c r="BJ3197" s="7"/>
      <c r="BK3197" s="17"/>
      <c r="BN3197" s="9"/>
      <c r="BO3197" s="9"/>
    </row>
    <row r="3198" spans="1:67" ht="22.5" customHeight="1" x14ac:dyDescent="0.15">
      <c r="A3198" s="4">
        <v>1006</v>
      </c>
      <c r="B3198" s="4">
        <v>1914</v>
      </c>
      <c r="C3198" s="4">
        <v>0</v>
      </c>
      <c r="D3198" s="4" t="s">
        <v>83</v>
      </c>
      <c r="E3198" s="4" t="s">
        <v>1793</v>
      </c>
      <c r="F3198" s="4" t="s">
        <v>590</v>
      </c>
      <c r="H3198" s="20" t="s">
        <v>1110</v>
      </c>
      <c r="J3198" s="4" t="s">
        <v>223</v>
      </c>
      <c r="K3198" s="4" t="s">
        <v>86</v>
      </c>
      <c r="M3198" s="4" t="s">
        <v>90</v>
      </c>
      <c r="N3198" s="4">
        <v>1</v>
      </c>
      <c r="O3198" s="4">
        <v>1</v>
      </c>
      <c r="Q3198" s="4" t="s">
        <v>521</v>
      </c>
      <c r="S3198" s="18">
        <v>102</v>
      </c>
      <c r="V3198" s="11">
        <v>0</v>
      </c>
      <c r="W3198" s="11">
        <v>12240</v>
      </c>
      <c r="Z3198" s="14" t="s">
        <v>522</v>
      </c>
      <c r="AD3198" s="4" t="s">
        <v>511</v>
      </c>
      <c r="AE3198" s="4" t="b">
        <v>0</v>
      </c>
      <c r="AF3198" s="14" t="s">
        <v>94</v>
      </c>
      <c r="AI3198" s="4" t="s">
        <v>524</v>
      </c>
      <c r="AZ3198" s="4" t="s">
        <v>95</v>
      </c>
      <c r="BG3198" s="21">
        <v>42796.676792789352</v>
      </c>
      <c r="BI3198" s="17"/>
      <c r="BJ3198" s="7"/>
      <c r="BK3198" s="17"/>
      <c r="BN3198" s="9"/>
      <c r="BO3198" s="9"/>
    </row>
    <row r="3199" spans="1:67" ht="22.5" customHeight="1" x14ac:dyDescent="0.15">
      <c r="A3199" s="4">
        <v>1006</v>
      </c>
      <c r="B3199" s="4">
        <v>1915</v>
      </c>
      <c r="C3199" s="4">
        <v>0</v>
      </c>
      <c r="D3199" s="4" t="s">
        <v>83</v>
      </c>
      <c r="E3199" s="4" t="s">
        <v>1793</v>
      </c>
      <c r="F3199" s="4" t="s">
        <v>590</v>
      </c>
      <c r="H3199" s="20" t="s">
        <v>604</v>
      </c>
      <c r="J3199" s="4" t="s">
        <v>223</v>
      </c>
      <c r="K3199" s="4" t="s">
        <v>86</v>
      </c>
      <c r="M3199" s="4" t="s">
        <v>90</v>
      </c>
      <c r="N3199" s="4">
        <v>1</v>
      </c>
      <c r="O3199" s="4">
        <v>1</v>
      </c>
      <c r="Q3199" s="4" t="s">
        <v>521</v>
      </c>
      <c r="S3199" s="18">
        <v>211</v>
      </c>
      <c r="V3199" s="11">
        <v>0</v>
      </c>
      <c r="W3199" s="11">
        <v>25320</v>
      </c>
      <c r="Z3199" s="14" t="s">
        <v>522</v>
      </c>
      <c r="AD3199" s="4" t="s">
        <v>511</v>
      </c>
      <c r="AE3199" s="4" t="b">
        <v>0</v>
      </c>
      <c r="AF3199" s="14" t="s">
        <v>94</v>
      </c>
      <c r="AI3199" s="4" t="s">
        <v>524</v>
      </c>
      <c r="AZ3199" s="4" t="s">
        <v>95</v>
      </c>
      <c r="BG3199" s="21">
        <v>42796.676793171297</v>
      </c>
      <c r="BI3199" s="17"/>
      <c r="BJ3199" s="7"/>
      <c r="BK3199" s="17"/>
      <c r="BN3199" s="9"/>
      <c r="BO3199" s="9"/>
    </row>
    <row r="3200" spans="1:67" ht="22.5" customHeight="1" x14ac:dyDescent="0.15">
      <c r="A3200" s="4">
        <v>1006</v>
      </c>
      <c r="B3200" s="4">
        <v>1916</v>
      </c>
      <c r="C3200" s="4">
        <v>0</v>
      </c>
      <c r="D3200" s="4" t="s">
        <v>83</v>
      </c>
      <c r="E3200" s="4" t="s">
        <v>1793</v>
      </c>
      <c r="F3200" s="4" t="s">
        <v>590</v>
      </c>
      <c r="H3200" s="20" t="s">
        <v>3432</v>
      </c>
      <c r="J3200" s="4" t="s">
        <v>223</v>
      </c>
      <c r="K3200" s="4" t="s">
        <v>86</v>
      </c>
      <c r="M3200" s="4" t="s">
        <v>90</v>
      </c>
      <c r="N3200" s="4">
        <v>1</v>
      </c>
      <c r="O3200" s="4">
        <v>1</v>
      </c>
      <c r="Q3200" s="4" t="s">
        <v>521</v>
      </c>
      <c r="S3200" s="18">
        <v>99</v>
      </c>
      <c r="V3200" s="11">
        <v>0</v>
      </c>
      <c r="W3200" s="11">
        <v>11880</v>
      </c>
      <c r="Z3200" s="14" t="s">
        <v>522</v>
      </c>
      <c r="AD3200" s="4" t="s">
        <v>511</v>
      </c>
      <c r="AE3200" s="4" t="b">
        <v>0</v>
      </c>
      <c r="AF3200" s="14" t="s">
        <v>94</v>
      </c>
      <c r="AI3200" s="4" t="s">
        <v>524</v>
      </c>
      <c r="AZ3200" s="4" t="s">
        <v>95</v>
      </c>
      <c r="BG3200" s="21">
        <v>42796.676793553241</v>
      </c>
      <c r="BI3200" s="17"/>
      <c r="BJ3200" s="7"/>
      <c r="BK3200" s="17"/>
      <c r="BN3200" s="9"/>
      <c r="BO3200" s="9"/>
    </row>
    <row r="3201" spans="1:67" ht="22.5" customHeight="1" x14ac:dyDescent="0.15">
      <c r="A3201" s="4">
        <v>1006</v>
      </c>
      <c r="B3201" s="4">
        <v>1917</v>
      </c>
      <c r="C3201" s="4">
        <v>0</v>
      </c>
      <c r="D3201" s="4" t="s">
        <v>83</v>
      </c>
      <c r="E3201" s="4" t="s">
        <v>1793</v>
      </c>
      <c r="F3201" s="4" t="s">
        <v>590</v>
      </c>
      <c r="H3201" s="20" t="s">
        <v>3433</v>
      </c>
      <c r="J3201" s="4" t="s">
        <v>223</v>
      </c>
      <c r="K3201" s="4" t="s">
        <v>86</v>
      </c>
      <c r="M3201" s="4" t="s">
        <v>90</v>
      </c>
      <c r="N3201" s="4">
        <v>1</v>
      </c>
      <c r="O3201" s="4">
        <v>1</v>
      </c>
      <c r="Q3201" s="4" t="s">
        <v>521</v>
      </c>
      <c r="S3201" s="18">
        <v>13</v>
      </c>
      <c r="V3201" s="11">
        <v>0</v>
      </c>
      <c r="W3201" s="11">
        <v>1560</v>
      </c>
      <c r="Z3201" s="14" t="s">
        <v>522</v>
      </c>
      <c r="AD3201" s="4" t="s">
        <v>511</v>
      </c>
      <c r="AE3201" s="4" t="b">
        <v>0</v>
      </c>
      <c r="AF3201" s="14" t="s">
        <v>94</v>
      </c>
      <c r="AI3201" s="4" t="s">
        <v>524</v>
      </c>
      <c r="AZ3201" s="4" t="s">
        <v>95</v>
      </c>
      <c r="BG3201" s="21">
        <v>42796.67679409722</v>
      </c>
      <c r="BI3201" s="17"/>
      <c r="BJ3201" s="7"/>
      <c r="BK3201" s="17"/>
      <c r="BN3201" s="9"/>
      <c r="BO3201" s="9"/>
    </row>
    <row r="3202" spans="1:67" ht="22.5" customHeight="1" x14ac:dyDescent="0.15">
      <c r="A3202" s="4">
        <v>1006</v>
      </c>
      <c r="B3202" s="4">
        <v>1918</v>
      </c>
      <c r="C3202" s="4">
        <v>0</v>
      </c>
      <c r="D3202" s="4" t="s">
        <v>83</v>
      </c>
      <c r="E3202" s="4" t="s">
        <v>1793</v>
      </c>
      <c r="F3202" s="4" t="s">
        <v>590</v>
      </c>
      <c r="H3202" s="20" t="s">
        <v>3434</v>
      </c>
      <c r="J3202" s="4" t="s">
        <v>223</v>
      </c>
      <c r="K3202" s="4" t="s">
        <v>86</v>
      </c>
      <c r="M3202" s="4" t="s">
        <v>90</v>
      </c>
      <c r="N3202" s="4">
        <v>1</v>
      </c>
      <c r="O3202" s="4">
        <v>1</v>
      </c>
      <c r="Q3202" s="4" t="s">
        <v>521</v>
      </c>
      <c r="S3202" s="18">
        <v>23</v>
      </c>
      <c r="V3202" s="11">
        <v>0</v>
      </c>
      <c r="W3202" s="11">
        <v>2760</v>
      </c>
      <c r="Z3202" s="14" t="s">
        <v>522</v>
      </c>
      <c r="AD3202" s="4" t="s">
        <v>511</v>
      </c>
      <c r="AE3202" s="4" t="b">
        <v>0</v>
      </c>
      <c r="AF3202" s="14" t="s">
        <v>94</v>
      </c>
      <c r="AI3202" s="4" t="s">
        <v>524</v>
      </c>
      <c r="AZ3202" s="4" t="s">
        <v>95</v>
      </c>
      <c r="BG3202" s="21">
        <v>42796.6767946412</v>
      </c>
      <c r="BI3202" s="17"/>
      <c r="BJ3202" s="7"/>
      <c r="BK3202" s="17"/>
      <c r="BN3202" s="9"/>
      <c r="BO3202" s="9"/>
    </row>
    <row r="3203" spans="1:67" ht="22.5" customHeight="1" x14ac:dyDescent="0.15">
      <c r="A3203" s="4">
        <v>1006</v>
      </c>
      <c r="B3203" s="4">
        <v>1919</v>
      </c>
      <c r="C3203" s="4">
        <v>0</v>
      </c>
      <c r="D3203" s="4" t="s">
        <v>83</v>
      </c>
      <c r="E3203" s="4" t="s">
        <v>1793</v>
      </c>
      <c r="F3203" s="4" t="s">
        <v>590</v>
      </c>
      <c r="H3203" s="20" t="s">
        <v>3435</v>
      </c>
      <c r="J3203" s="4" t="s">
        <v>223</v>
      </c>
      <c r="K3203" s="4" t="s">
        <v>86</v>
      </c>
      <c r="M3203" s="4" t="s">
        <v>90</v>
      </c>
      <c r="N3203" s="4">
        <v>1</v>
      </c>
      <c r="O3203" s="4">
        <v>1</v>
      </c>
      <c r="Q3203" s="4" t="s">
        <v>521</v>
      </c>
      <c r="S3203" s="18">
        <v>76</v>
      </c>
      <c r="V3203" s="11">
        <v>0</v>
      </c>
      <c r="W3203" s="11">
        <v>9120</v>
      </c>
      <c r="Z3203" s="14" t="s">
        <v>522</v>
      </c>
      <c r="AD3203" s="4" t="s">
        <v>511</v>
      </c>
      <c r="AE3203" s="4" t="b">
        <v>0</v>
      </c>
      <c r="AF3203" s="14" t="s">
        <v>94</v>
      </c>
      <c r="AI3203" s="4" t="s">
        <v>524</v>
      </c>
      <c r="AZ3203" s="4" t="s">
        <v>95</v>
      </c>
      <c r="BG3203" s="21">
        <v>42796.676795023151</v>
      </c>
      <c r="BI3203" s="17"/>
      <c r="BJ3203" s="7"/>
      <c r="BK3203" s="17"/>
      <c r="BN3203" s="9"/>
      <c r="BO3203" s="9"/>
    </row>
    <row r="3204" spans="1:67" ht="22.5" customHeight="1" x14ac:dyDescent="0.15">
      <c r="A3204" s="4">
        <v>1006</v>
      </c>
      <c r="B3204" s="4">
        <v>1920</v>
      </c>
      <c r="C3204" s="4">
        <v>0</v>
      </c>
      <c r="D3204" s="4" t="s">
        <v>83</v>
      </c>
      <c r="E3204" s="4" t="s">
        <v>1793</v>
      </c>
      <c r="F3204" s="4" t="s">
        <v>590</v>
      </c>
      <c r="H3204" s="20" t="s">
        <v>3436</v>
      </c>
      <c r="J3204" s="4" t="s">
        <v>223</v>
      </c>
      <c r="K3204" s="4" t="s">
        <v>86</v>
      </c>
      <c r="M3204" s="4" t="s">
        <v>90</v>
      </c>
      <c r="N3204" s="4">
        <v>1</v>
      </c>
      <c r="O3204" s="4">
        <v>1</v>
      </c>
      <c r="Q3204" s="4" t="s">
        <v>521</v>
      </c>
      <c r="S3204" s="18">
        <v>205.91</v>
      </c>
      <c r="V3204" s="11">
        <v>0</v>
      </c>
      <c r="W3204" s="11">
        <v>24709</v>
      </c>
      <c r="Z3204" s="14" t="s">
        <v>522</v>
      </c>
      <c r="AD3204" s="4" t="s">
        <v>511</v>
      </c>
      <c r="AE3204" s="4" t="b">
        <v>0</v>
      </c>
      <c r="AF3204" s="14" t="s">
        <v>94</v>
      </c>
      <c r="AI3204" s="4" t="s">
        <v>524</v>
      </c>
      <c r="AZ3204" s="4" t="s">
        <v>95</v>
      </c>
      <c r="BG3204" s="21">
        <v>42796.676795567131</v>
      </c>
      <c r="BI3204" s="17"/>
      <c r="BJ3204" s="7"/>
      <c r="BK3204" s="17"/>
      <c r="BN3204" s="9"/>
      <c r="BO3204" s="9"/>
    </row>
    <row r="3205" spans="1:67" ht="22.5" customHeight="1" x14ac:dyDescent="0.15">
      <c r="A3205" s="4">
        <v>1006</v>
      </c>
      <c r="B3205" s="4">
        <v>1921</v>
      </c>
      <c r="C3205" s="4">
        <v>0</v>
      </c>
      <c r="D3205" s="4" t="s">
        <v>83</v>
      </c>
      <c r="E3205" s="4" t="s">
        <v>1793</v>
      </c>
      <c r="F3205" s="4" t="s">
        <v>590</v>
      </c>
      <c r="H3205" s="20" t="s">
        <v>3437</v>
      </c>
      <c r="J3205" s="4" t="s">
        <v>223</v>
      </c>
      <c r="K3205" s="4" t="s">
        <v>86</v>
      </c>
      <c r="M3205" s="4" t="s">
        <v>90</v>
      </c>
      <c r="N3205" s="4">
        <v>1</v>
      </c>
      <c r="O3205" s="4">
        <v>1</v>
      </c>
      <c r="Q3205" s="4" t="s">
        <v>521</v>
      </c>
      <c r="S3205" s="18">
        <v>49</v>
      </c>
      <c r="V3205" s="11">
        <v>0</v>
      </c>
      <c r="W3205" s="11">
        <v>5880</v>
      </c>
      <c r="Z3205" s="14" t="s">
        <v>522</v>
      </c>
      <c r="AD3205" s="4" t="s">
        <v>511</v>
      </c>
      <c r="AE3205" s="4" t="b">
        <v>0</v>
      </c>
      <c r="AF3205" s="14" t="s">
        <v>94</v>
      </c>
      <c r="AI3205" s="4" t="s">
        <v>524</v>
      </c>
      <c r="AZ3205" s="4" t="s">
        <v>95</v>
      </c>
      <c r="BG3205" s="21">
        <v>42796.676795914354</v>
      </c>
      <c r="BI3205" s="17"/>
      <c r="BJ3205" s="7"/>
      <c r="BK3205" s="17"/>
      <c r="BN3205" s="9"/>
      <c r="BO3205" s="9"/>
    </row>
    <row r="3206" spans="1:67" ht="22.5" customHeight="1" x14ac:dyDescent="0.15">
      <c r="A3206" s="4">
        <v>1006</v>
      </c>
      <c r="B3206" s="4">
        <v>1922</v>
      </c>
      <c r="C3206" s="4">
        <v>0</v>
      </c>
      <c r="D3206" s="4" t="s">
        <v>83</v>
      </c>
      <c r="E3206" s="4" t="s">
        <v>1793</v>
      </c>
      <c r="F3206" s="4" t="s">
        <v>590</v>
      </c>
      <c r="H3206" s="20" t="s">
        <v>3438</v>
      </c>
      <c r="J3206" s="4" t="s">
        <v>223</v>
      </c>
      <c r="K3206" s="4" t="s">
        <v>86</v>
      </c>
      <c r="M3206" s="4" t="s">
        <v>90</v>
      </c>
      <c r="N3206" s="4">
        <v>1</v>
      </c>
      <c r="O3206" s="4">
        <v>1</v>
      </c>
      <c r="Q3206" s="4" t="s">
        <v>521</v>
      </c>
      <c r="S3206" s="18">
        <v>92</v>
      </c>
      <c r="V3206" s="11">
        <v>0</v>
      </c>
      <c r="W3206" s="11">
        <v>11040</v>
      </c>
      <c r="Z3206" s="14" t="s">
        <v>522</v>
      </c>
      <c r="AD3206" s="4" t="s">
        <v>511</v>
      </c>
      <c r="AE3206" s="4" t="b">
        <v>0</v>
      </c>
      <c r="AF3206" s="14" t="s">
        <v>94</v>
      </c>
      <c r="AI3206" s="4" t="s">
        <v>524</v>
      </c>
      <c r="AZ3206" s="4" t="s">
        <v>95</v>
      </c>
      <c r="BG3206" s="21">
        <v>42796.676796840278</v>
      </c>
      <c r="BI3206" s="17"/>
      <c r="BJ3206" s="7"/>
      <c r="BK3206" s="17"/>
      <c r="BN3206" s="9"/>
      <c r="BO3206" s="9"/>
    </row>
    <row r="3207" spans="1:67" ht="22.5" customHeight="1" x14ac:dyDescent="0.15">
      <c r="A3207" s="4">
        <v>1006</v>
      </c>
      <c r="B3207" s="4">
        <v>1923</v>
      </c>
      <c r="C3207" s="4">
        <v>0</v>
      </c>
      <c r="D3207" s="4" t="s">
        <v>83</v>
      </c>
      <c r="E3207" s="4" t="s">
        <v>1793</v>
      </c>
      <c r="F3207" s="4" t="s">
        <v>590</v>
      </c>
      <c r="H3207" s="20" t="s">
        <v>2738</v>
      </c>
      <c r="J3207" s="4" t="s">
        <v>223</v>
      </c>
      <c r="K3207" s="4" t="s">
        <v>86</v>
      </c>
      <c r="M3207" s="4" t="s">
        <v>90</v>
      </c>
      <c r="N3207" s="4">
        <v>1</v>
      </c>
      <c r="O3207" s="4">
        <v>1</v>
      </c>
      <c r="Q3207" s="4" t="s">
        <v>521</v>
      </c>
      <c r="S3207" s="18">
        <v>49</v>
      </c>
      <c r="V3207" s="11">
        <v>0</v>
      </c>
      <c r="W3207" s="11">
        <v>5880</v>
      </c>
      <c r="Z3207" s="14" t="s">
        <v>522</v>
      </c>
      <c r="AD3207" s="4" t="s">
        <v>511</v>
      </c>
      <c r="AE3207" s="4" t="b">
        <v>0</v>
      </c>
      <c r="AF3207" s="14" t="s">
        <v>94</v>
      </c>
      <c r="AI3207" s="4" t="s">
        <v>524</v>
      </c>
      <c r="AZ3207" s="4" t="s">
        <v>95</v>
      </c>
      <c r="BG3207" s="21">
        <v>42796.676797187502</v>
      </c>
      <c r="BI3207" s="17"/>
      <c r="BJ3207" s="7"/>
      <c r="BK3207" s="17"/>
      <c r="BN3207" s="9"/>
      <c r="BO3207" s="9"/>
    </row>
    <row r="3208" spans="1:67" ht="22.5" customHeight="1" x14ac:dyDescent="0.15">
      <c r="A3208" s="4">
        <v>1006</v>
      </c>
      <c r="B3208" s="4">
        <v>1924</v>
      </c>
      <c r="C3208" s="4">
        <v>0</v>
      </c>
      <c r="D3208" s="4" t="s">
        <v>83</v>
      </c>
      <c r="E3208" s="4" t="s">
        <v>1793</v>
      </c>
      <c r="F3208" s="4" t="s">
        <v>590</v>
      </c>
      <c r="H3208" s="20" t="s">
        <v>3439</v>
      </c>
      <c r="J3208" s="4" t="s">
        <v>223</v>
      </c>
      <c r="K3208" s="4" t="s">
        <v>86</v>
      </c>
      <c r="M3208" s="4" t="s">
        <v>90</v>
      </c>
      <c r="N3208" s="4">
        <v>1</v>
      </c>
      <c r="O3208" s="4">
        <v>1</v>
      </c>
      <c r="Q3208" s="4" t="s">
        <v>521</v>
      </c>
      <c r="S3208" s="18">
        <v>109</v>
      </c>
      <c r="V3208" s="11">
        <v>0</v>
      </c>
      <c r="W3208" s="11">
        <v>13080</v>
      </c>
      <c r="Z3208" s="14" t="s">
        <v>522</v>
      </c>
      <c r="AD3208" s="4" t="s">
        <v>511</v>
      </c>
      <c r="AE3208" s="4" t="b">
        <v>0</v>
      </c>
      <c r="AF3208" s="14" t="s">
        <v>94</v>
      </c>
      <c r="AI3208" s="4" t="s">
        <v>524</v>
      </c>
      <c r="AZ3208" s="4" t="s">
        <v>95</v>
      </c>
      <c r="BG3208" s="21">
        <v>42796.676797719905</v>
      </c>
      <c r="BI3208" s="17"/>
      <c r="BJ3208" s="7"/>
      <c r="BK3208" s="17"/>
      <c r="BN3208" s="9"/>
      <c r="BO3208" s="9"/>
    </row>
    <row r="3209" spans="1:67" ht="22.5" customHeight="1" x14ac:dyDescent="0.15">
      <c r="A3209" s="4">
        <v>1006</v>
      </c>
      <c r="B3209" s="4">
        <v>1925</v>
      </c>
      <c r="C3209" s="4">
        <v>0</v>
      </c>
      <c r="D3209" s="4" t="s">
        <v>83</v>
      </c>
      <c r="E3209" s="4" t="s">
        <v>1793</v>
      </c>
      <c r="F3209" s="4" t="s">
        <v>590</v>
      </c>
      <c r="H3209" s="20" t="s">
        <v>3440</v>
      </c>
      <c r="J3209" s="4" t="s">
        <v>223</v>
      </c>
      <c r="K3209" s="4" t="s">
        <v>86</v>
      </c>
      <c r="M3209" s="4" t="s">
        <v>90</v>
      </c>
      <c r="N3209" s="4">
        <v>1</v>
      </c>
      <c r="O3209" s="4">
        <v>1</v>
      </c>
      <c r="Q3209" s="4" t="s">
        <v>521</v>
      </c>
      <c r="S3209" s="18">
        <v>155</v>
      </c>
      <c r="V3209" s="11">
        <v>0</v>
      </c>
      <c r="W3209" s="11">
        <v>18600</v>
      </c>
      <c r="Z3209" s="14" t="s">
        <v>522</v>
      </c>
      <c r="AD3209" s="4" t="s">
        <v>511</v>
      </c>
      <c r="AE3209" s="4" t="b">
        <v>0</v>
      </c>
      <c r="AF3209" s="14" t="s">
        <v>94</v>
      </c>
      <c r="AI3209" s="4" t="s">
        <v>524</v>
      </c>
      <c r="AZ3209" s="4" t="s">
        <v>95</v>
      </c>
      <c r="BG3209" s="21">
        <v>42796.676798113425</v>
      </c>
      <c r="BI3209" s="17"/>
      <c r="BJ3209" s="7"/>
      <c r="BK3209" s="17"/>
      <c r="BN3209" s="9"/>
      <c r="BO3209" s="9"/>
    </row>
    <row r="3210" spans="1:67" ht="22.5" customHeight="1" x14ac:dyDescent="0.15">
      <c r="A3210" s="4">
        <v>1006</v>
      </c>
      <c r="B3210" s="4">
        <v>1926</v>
      </c>
      <c r="C3210" s="4">
        <v>0</v>
      </c>
      <c r="D3210" s="4" t="s">
        <v>83</v>
      </c>
      <c r="E3210" s="4" t="s">
        <v>1793</v>
      </c>
      <c r="F3210" s="4" t="s">
        <v>590</v>
      </c>
      <c r="H3210" s="20" t="s">
        <v>3441</v>
      </c>
      <c r="J3210" s="4" t="s">
        <v>223</v>
      </c>
      <c r="K3210" s="4" t="s">
        <v>86</v>
      </c>
      <c r="M3210" s="4" t="s">
        <v>90</v>
      </c>
      <c r="N3210" s="4">
        <v>1</v>
      </c>
      <c r="O3210" s="4">
        <v>1</v>
      </c>
      <c r="Q3210" s="4" t="s">
        <v>521</v>
      </c>
      <c r="S3210" s="18">
        <v>82</v>
      </c>
      <c r="V3210" s="11">
        <v>0</v>
      </c>
      <c r="W3210" s="11">
        <v>9840</v>
      </c>
      <c r="Z3210" s="14" t="s">
        <v>522</v>
      </c>
      <c r="AD3210" s="4" t="s">
        <v>511</v>
      </c>
      <c r="AE3210" s="4" t="b">
        <v>0</v>
      </c>
      <c r="AF3210" s="14" t="s">
        <v>94</v>
      </c>
      <c r="AI3210" s="4" t="s">
        <v>524</v>
      </c>
      <c r="AZ3210" s="4" t="s">
        <v>95</v>
      </c>
      <c r="BG3210" s="21">
        <v>42796.676798460649</v>
      </c>
      <c r="BI3210" s="17"/>
      <c r="BJ3210" s="7"/>
      <c r="BK3210" s="17"/>
      <c r="BN3210" s="9"/>
      <c r="BO3210" s="9"/>
    </row>
    <row r="3211" spans="1:67" ht="22.5" customHeight="1" x14ac:dyDescent="0.15">
      <c r="A3211" s="4">
        <v>1006</v>
      </c>
      <c r="B3211" s="4">
        <v>1927</v>
      </c>
      <c r="C3211" s="4">
        <v>0</v>
      </c>
      <c r="D3211" s="4" t="s">
        <v>83</v>
      </c>
      <c r="E3211" s="4" t="s">
        <v>1793</v>
      </c>
      <c r="F3211" s="4" t="s">
        <v>590</v>
      </c>
      <c r="H3211" s="20" t="s">
        <v>3442</v>
      </c>
      <c r="J3211" s="4" t="s">
        <v>223</v>
      </c>
      <c r="K3211" s="4" t="s">
        <v>86</v>
      </c>
      <c r="M3211" s="4" t="s">
        <v>90</v>
      </c>
      <c r="N3211" s="4">
        <v>1</v>
      </c>
      <c r="O3211" s="4">
        <v>1</v>
      </c>
      <c r="Q3211" s="4" t="s">
        <v>521</v>
      </c>
      <c r="S3211" s="18">
        <v>198</v>
      </c>
      <c r="V3211" s="11">
        <v>0</v>
      </c>
      <c r="W3211" s="11">
        <v>23760</v>
      </c>
      <c r="Z3211" s="14" t="s">
        <v>522</v>
      </c>
      <c r="AD3211" s="4" t="s">
        <v>511</v>
      </c>
      <c r="AE3211" s="4" t="b">
        <v>0</v>
      </c>
      <c r="AF3211" s="14" t="s">
        <v>94</v>
      </c>
      <c r="AI3211" s="4" t="s">
        <v>524</v>
      </c>
      <c r="AZ3211" s="4" t="s">
        <v>95</v>
      </c>
      <c r="BG3211" s="21">
        <v>42796.676798993052</v>
      </c>
      <c r="BI3211" s="17"/>
      <c r="BJ3211" s="7"/>
      <c r="BK3211" s="17"/>
      <c r="BN3211" s="9"/>
      <c r="BO3211" s="9"/>
    </row>
    <row r="3212" spans="1:67" ht="22.5" customHeight="1" x14ac:dyDescent="0.15">
      <c r="A3212" s="4">
        <v>1006</v>
      </c>
      <c r="B3212" s="4">
        <v>1928</v>
      </c>
      <c r="C3212" s="4">
        <v>0</v>
      </c>
      <c r="D3212" s="4" t="s">
        <v>83</v>
      </c>
      <c r="E3212" s="4" t="s">
        <v>1793</v>
      </c>
      <c r="F3212" s="4" t="s">
        <v>590</v>
      </c>
      <c r="H3212" s="20" t="s">
        <v>3443</v>
      </c>
      <c r="J3212" s="4" t="s">
        <v>223</v>
      </c>
      <c r="K3212" s="4" t="s">
        <v>86</v>
      </c>
      <c r="M3212" s="4" t="s">
        <v>90</v>
      </c>
      <c r="N3212" s="4">
        <v>1</v>
      </c>
      <c r="O3212" s="4">
        <v>1</v>
      </c>
      <c r="Q3212" s="4" t="s">
        <v>521</v>
      </c>
      <c r="S3212" s="18">
        <v>132</v>
      </c>
      <c r="V3212" s="11">
        <v>0</v>
      </c>
      <c r="W3212" s="11">
        <v>15840</v>
      </c>
      <c r="Z3212" s="14" t="s">
        <v>522</v>
      </c>
      <c r="AD3212" s="4" t="s">
        <v>511</v>
      </c>
      <c r="AE3212" s="4" t="b">
        <v>0</v>
      </c>
      <c r="AF3212" s="14" t="s">
        <v>94</v>
      </c>
      <c r="AI3212" s="4" t="s">
        <v>524</v>
      </c>
      <c r="AZ3212" s="4" t="s">
        <v>95</v>
      </c>
      <c r="BG3212" s="21">
        <v>42796.676799537039</v>
      </c>
      <c r="BI3212" s="17"/>
      <c r="BJ3212" s="7"/>
      <c r="BK3212" s="17"/>
      <c r="BN3212" s="9"/>
      <c r="BO3212" s="9"/>
    </row>
    <row r="3213" spans="1:67" ht="22.5" customHeight="1" x14ac:dyDescent="0.15">
      <c r="A3213" s="4">
        <v>1006</v>
      </c>
      <c r="B3213" s="4">
        <v>1929</v>
      </c>
      <c r="C3213" s="4">
        <v>0</v>
      </c>
      <c r="D3213" s="4" t="s">
        <v>83</v>
      </c>
      <c r="E3213" s="4" t="s">
        <v>1793</v>
      </c>
      <c r="F3213" s="4" t="s">
        <v>590</v>
      </c>
      <c r="H3213" s="20" t="s">
        <v>2739</v>
      </c>
      <c r="J3213" s="4" t="s">
        <v>223</v>
      </c>
      <c r="K3213" s="4" t="s">
        <v>86</v>
      </c>
      <c r="M3213" s="4" t="s">
        <v>90</v>
      </c>
      <c r="N3213" s="4">
        <v>1</v>
      </c>
      <c r="O3213" s="4">
        <v>1</v>
      </c>
      <c r="Q3213" s="4" t="s">
        <v>521</v>
      </c>
      <c r="S3213" s="18">
        <v>204</v>
      </c>
      <c r="V3213" s="11">
        <v>0</v>
      </c>
      <c r="W3213" s="11">
        <v>24480</v>
      </c>
      <c r="Z3213" s="14" t="s">
        <v>522</v>
      </c>
      <c r="AD3213" s="4" t="s">
        <v>511</v>
      </c>
      <c r="AE3213" s="4" t="b">
        <v>0</v>
      </c>
      <c r="AF3213" s="14" t="s">
        <v>94</v>
      </c>
      <c r="AI3213" s="4" t="s">
        <v>524</v>
      </c>
      <c r="AZ3213" s="4" t="s">
        <v>95</v>
      </c>
      <c r="BG3213" s="21">
        <v>42796.676799884262</v>
      </c>
      <c r="BI3213" s="17"/>
      <c r="BJ3213" s="7"/>
      <c r="BK3213" s="17"/>
      <c r="BN3213" s="9"/>
      <c r="BO3213" s="9"/>
    </row>
    <row r="3214" spans="1:67" ht="22.5" customHeight="1" x14ac:dyDescent="0.15">
      <c r="A3214" s="4">
        <v>1006</v>
      </c>
      <c r="B3214" s="4">
        <v>1930</v>
      </c>
      <c r="C3214" s="4">
        <v>0</v>
      </c>
      <c r="D3214" s="4" t="s">
        <v>83</v>
      </c>
      <c r="E3214" s="4" t="s">
        <v>1793</v>
      </c>
      <c r="F3214" s="4" t="s">
        <v>590</v>
      </c>
      <c r="H3214" s="20" t="s">
        <v>3444</v>
      </c>
      <c r="J3214" s="4" t="s">
        <v>223</v>
      </c>
      <c r="K3214" s="4" t="s">
        <v>86</v>
      </c>
      <c r="M3214" s="4" t="s">
        <v>90</v>
      </c>
      <c r="N3214" s="4">
        <v>1</v>
      </c>
      <c r="O3214" s="4">
        <v>1</v>
      </c>
      <c r="Q3214" s="4" t="s">
        <v>521</v>
      </c>
      <c r="S3214" s="18">
        <v>99</v>
      </c>
      <c r="V3214" s="11">
        <v>0</v>
      </c>
      <c r="W3214" s="11">
        <v>11880</v>
      </c>
      <c r="Z3214" s="14" t="s">
        <v>522</v>
      </c>
      <c r="AD3214" s="4" t="s">
        <v>511</v>
      </c>
      <c r="AE3214" s="4" t="b">
        <v>0</v>
      </c>
      <c r="AF3214" s="14" t="s">
        <v>94</v>
      </c>
      <c r="AI3214" s="4" t="s">
        <v>524</v>
      </c>
      <c r="AZ3214" s="4" t="s">
        <v>95</v>
      </c>
      <c r="BG3214" s="21">
        <v>42796.676800266207</v>
      </c>
      <c r="BI3214" s="17"/>
      <c r="BJ3214" s="7"/>
      <c r="BK3214" s="17"/>
      <c r="BN3214" s="9"/>
      <c r="BO3214" s="9"/>
    </row>
    <row r="3215" spans="1:67" ht="22.5" customHeight="1" x14ac:dyDescent="0.15">
      <c r="A3215" s="4">
        <v>1006</v>
      </c>
      <c r="B3215" s="4">
        <v>1931</v>
      </c>
      <c r="C3215" s="4">
        <v>0</v>
      </c>
      <c r="D3215" s="4" t="s">
        <v>83</v>
      </c>
      <c r="E3215" s="4" t="s">
        <v>1793</v>
      </c>
      <c r="F3215" s="4" t="s">
        <v>590</v>
      </c>
      <c r="H3215" s="20" t="s">
        <v>3445</v>
      </c>
      <c r="J3215" s="4" t="s">
        <v>223</v>
      </c>
      <c r="K3215" s="4" t="s">
        <v>86</v>
      </c>
      <c r="M3215" s="4" t="s">
        <v>90</v>
      </c>
      <c r="N3215" s="4">
        <v>1</v>
      </c>
      <c r="O3215" s="4">
        <v>1</v>
      </c>
      <c r="Q3215" s="4" t="s">
        <v>521</v>
      </c>
      <c r="S3215" s="18">
        <v>204</v>
      </c>
      <c r="V3215" s="11">
        <v>0</v>
      </c>
      <c r="W3215" s="11">
        <v>24480</v>
      </c>
      <c r="Z3215" s="14" t="s">
        <v>522</v>
      </c>
      <c r="AD3215" s="4" t="s">
        <v>511</v>
      </c>
      <c r="AE3215" s="4" t="b">
        <v>0</v>
      </c>
      <c r="AF3215" s="14" t="s">
        <v>94</v>
      </c>
      <c r="AI3215" s="4" t="s">
        <v>524</v>
      </c>
      <c r="AZ3215" s="4" t="s">
        <v>95</v>
      </c>
      <c r="BG3215" s="21">
        <v>42796.676800810186</v>
      </c>
      <c r="BI3215" s="17"/>
      <c r="BJ3215" s="7"/>
      <c r="BK3215" s="17"/>
      <c r="BN3215" s="9"/>
      <c r="BO3215" s="9"/>
    </row>
    <row r="3216" spans="1:67" ht="22.5" customHeight="1" x14ac:dyDescent="0.15">
      <c r="A3216" s="4">
        <v>1006</v>
      </c>
      <c r="B3216" s="4">
        <v>1932</v>
      </c>
      <c r="C3216" s="4">
        <v>0</v>
      </c>
      <c r="D3216" s="4" t="s">
        <v>83</v>
      </c>
      <c r="E3216" s="4" t="s">
        <v>1793</v>
      </c>
      <c r="F3216" s="4" t="s">
        <v>590</v>
      </c>
      <c r="H3216" s="20" t="s">
        <v>3446</v>
      </c>
      <c r="J3216" s="4" t="s">
        <v>223</v>
      </c>
      <c r="K3216" s="4" t="s">
        <v>86</v>
      </c>
      <c r="M3216" s="4" t="s">
        <v>90</v>
      </c>
      <c r="N3216" s="4">
        <v>1</v>
      </c>
      <c r="O3216" s="4">
        <v>1</v>
      </c>
      <c r="Q3216" s="4" t="s">
        <v>521</v>
      </c>
      <c r="S3216" s="18">
        <v>6.61</v>
      </c>
      <c r="V3216" s="11">
        <v>0</v>
      </c>
      <c r="W3216" s="11">
        <v>793</v>
      </c>
      <c r="Z3216" s="14" t="s">
        <v>522</v>
      </c>
      <c r="AD3216" s="4" t="s">
        <v>511</v>
      </c>
      <c r="AE3216" s="4" t="b">
        <v>0</v>
      </c>
      <c r="AF3216" s="14" t="s">
        <v>94</v>
      </c>
      <c r="AI3216" s="4" t="s">
        <v>524</v>
      </c>
      <c r="AZ3216" s="4" t="s">
        <v>95</v>
      </c>
      <c r="BG3216" s="21">
        <v>42796.676801354166</v>
      </c>
      <c r="BI3216" s="17"/>
      <c r="BJ3216" s="7"/>
      <c r="BK3216" s="17"/>
      <c r="BN3216" s="9"/>
      <c r="BO3216" s="9"/>
    </row>
    <row r="3217" spans="1:67" ht="22.5" customHeight="1" x14ac:dyDescent="0.15">
      <c r="A3217" s="4">
        <v>1006</v>
      </c>
      <c r="B3217" s="4">
        <v>1933</v>
      </c>
      <c r="C3217" s="4">
        <v>0</v>
      </c>
      <c r="D3217" s="4" t="s">
        <v>83</v>
      </c>
      <c r="E3217" s="4" t="s">
        <v>1793</v>
      </c>
      <c r="F3217" s="4" t="s">
        <v>590</v>
      </c>
      <c r="H3217" s="20" t="s">
        <v>3447</v>
      </c>
      <c r="J3217" s="4" t="s">
        <v>223</v>
      </c>
      <c r="K3217" s="4" t="s">
        <v>86</v>
      </c>
      <c r="M3217" s="4" t="s">
        <v>90</v>
      </c>
      <c r="N3217" s="4">
        <v>1</v>
      </c>
      <c r="O3217" s="4">
        <v>1</v>
      </c>
      <c r="Q3217" s="4" t="s">
        <v>521</v>
      </c>
      <c r="S3217" s="18">
        <v>201</v>
      </c>
      <c r="V3217" s="11">
        <v>0</v>
      </c>
      <c r="W3217" s="11">
        <v>24120</v>
      </c>
      <c r="Z3217" s="14" t="s">
        <v>522</v>
      </c>
      <c r="AD3217" s="4" t="s">
        <v>511</v>
      </c>
      <c r="AE3217" s="4" t="b">
        <v>0</v>
      </c>
      <c r="AF3217" s="14" t="s">
        <v>94</v>
      </c>
      <c r="AI3217" s="4" t="s">
        <v>524</v>
      </c>
      <c r="AZ3217" s="4" t="s">
        <v>95</v>
      </c>
      <c r="BG3217" s="21">
        <v>42796.676801701389</v>
      </c>
      <c r="BI3217" s="17"/>
      <c r="BJ3217" s="7"/>
      <c r="BK3217" s="17"/>
      <c r="BN3217" s="9"/>
      <c r="BO3217" s="9"/>
    </row>
    <row r="3218" spans="1:67" ht="22.5" customHeight="1" x14ac:dyDescent="0.15">
      <c r="A3218" s="4">
        <v>1006</v>
      </c>
      <c r="B3218" s="4">
        <v>1934</v>
      </c>
      <c r="C3218" s="4">
        <v>0</v>
      </c>
      <c r="D3218" s="4" t="s">
        <v>83</v>
      </c>
      <c r="E3218" s="4" t="s">
        <v>1793</v>
      </c>
      <c r="F3218" s="4" t="s">
        <v>590</v>
      </c>
      <c r="H3218" s="20" t="s">
        <v>2740</v>
      </c>
      <c r="J3218" s="4" t="s">
        <v>223</v>
      </c>
      <c r="K3218" s="4" t="s">
        <v>86</v>
      </c>
      <c r="M3218" s="4" t="s">
        <v>90</v>
      </c>
      <c r="N3218" s="4">
        <v>1</v>
      </c>
      <c r="O3218" s="4">
        <v>1</v>
      </c>
      <c r="Q3218" s="4" t="s">
        <v>521</v>
      </c>
      <c r="S3218" s="18">
        <v>79</v>
      </c>
      <c r="V3218" s="11">
        <v>0</v>
      </c>
      <c r="W3218" s="11">
        <v>9480</v>
      </c>
      <c r="Z3218" s="14" t="s">
        <v>522</v>
      </c>
      <c r="AD3218" s="4" t="s">
        <v>511</v>
      </c>
      <c r="AE3218" s="4" t="b">
        <v>0</v>
      </c>
      <c r="AF3218" s="14" t="s">
        <v>94</v>
      </c>
      <c r="AI3218" s="4" t="s">
        <v>524</v>
      </c>
      <c r="AZ3218" s="4" t="s">
        <v>95</v>
      </c>
      <c r="BG3218" s="21">
        <v>42796.67680228009</v>
      </c>
      <c r="BI3218" s="17"/>
      <c r="BJ3218" s="7"/>
      <c r="BK3218" s="17"/>
      <c r="BN3218" s="9"/>
      <c r="BO3218" s="9"/>
    </row>
    <row r="3219" spans="1:67" ht="22.5" customHeight="1" x14ac:dyDescent="0.15">
      <c r="A3219" s="4">
        <v>1006</v>
      </c>
      <c r="B3219" s="4">
        <v>1935</v>
      </c>
      <c r="C3219" s="4">
        <v>0</v>
      </c>
      <c r="D3219" s="4" t="s">
        <v>83</v>
      </c>
      <c r="E3219" s="4" t="s">
        <v>1793</v>
      </c>
      <c r="F3219" s="4" t="s">
        <v>590</v>
      </c>
      <c r="H3219" s="20" t="s">
        <v>3448</v>
      </c>
      <c r="J3219" s="4" t="s">
        <v>223</v>
      </c>
      <c r="K3219" s="4" t="s">
        <v>86</v>
      </c>
      <c r="M3219" s="4" t="s">
        <v>90</v>
      </c>
      <c r="N3219" s="4">
        <v>1</v>
      </c>
      <c r="O3219" s="4">
        <v>1</v>
      </c>
      <c r="Q3219" s="4" t="s">
        <v>521</v>
      </c>
      <c r="S3219" s="18">
        <v>171</v>
      </c>
      <c r="V3219" s="11">
        <v>0</v>
      </c>
      <c r="W3219" s="11">
        <v>20520</v>
      </c>
      <c r="Z3219" s="14" t="s">
        <v>522</v>
      </c>
      <c r="AD3219" s="4" t="s">
        <v>511</v>
      </c>
      <c r="AE3219" s="4" t="b">
        <v>0</v>
      </c>
      <c r="AF3219" s="14" t="s">
        <v>94</v>
      </c>
      <c r="AI3219" s="4" t="s">
        <v>524</v>
      </c>
      <c r="AZ3219" s="4" t="s">
        <v>95</v>
      </c>
      <c r="BG3219" s="21">
        <v>42796.676802627313</v>
      </c>
      <c r="BI3219" s="17"/>
      <c r="BJ3219" s="7"/>
      <c r="BK3219" s="17"/>
      <c r="BN3219" s="9"/>
      <c r="BO3219" s="9"/>
    </row>
    <row r="3220" spans="1:67" ht="22.5" customHeight="1" x14ac:dyDescent="0.15">
      <c r="A3220" s="4">
        <v>1006</v>
      </c>
      <c r="B3220" s="4">
        <v>1936</v>
      </c>
      <c r="C3220" s="4">
        <v>0</v>
      </c>
      <c r="D3220" s="4" t="s">
        <v>83</v>
      </c>
      <c r="E3220" s="4" t="s">
        <v>1793</v>
      </c>
      <c r="F3220" s="4" t="s">
        <v>590</v>
      </c>
      <c r="H3220" s="20" t="s">
        <v>3449</v>
      </c>
      <c r="J3220" s="4" t="s">
        <v>223</v>
      </c>
      <c r="K3220" s="4" t="s">
        <v>86</v>
      </c>
      <c r="M3220" s="4" t="s">
        <v>90</v>
      </c>
      <c r="N3220" s="4">
        <v>1</v>
      </c>
      <c r="O3220" s="4">
        <v>1</v>
      </c>
      <c r="Q3220" s="4" t="s">
        <v>521</v>
      </c>
      <c r="S3220" s="18">
        <v>198</v>
      </c>
      <c r="V3220" s="11">
        <v>0</v>
      </c>
      <c r="W3220" s="11">
        <v>23760</v>
      </c>
      <c r="Z3220" s="14" t="s">
        <v>522</v>
      </c>
      <c r="AD3220" s="4" t="s">
        <v>511</v>
      </c>
      <c r="AE3220" s="4" t="b">
        <v>0</v>
      </c>
      <c r="AF3220" s="14" t="s">
        <v>94</v>
      </c>
      <c r="AI3220" s="4" t="s">
        <v>524</v>
      </c>
      <c r="AZ3220" s="4" t="s">
        <v>95</v>
      </c>
      <c r="BG3220" s="21">
        <v>42796.676802974536</v>
      </c>
      <c r="BI3220" s="17"/>
      <c r="BJ3220" s="7"/>
      <c r="BK3220" s="17"/>
      <c r="BN3220" s="9"/>
      <c r="BO3220" s="9"/>
    </row>
    <row r="3221" spans="1:67" ht="22.5" customHeight="1" x14ac:dyDescent="0.15">
      <c r="A3221" s="4">
        <v>1006</v>
      </c>
      <c r="B3221" s="4">
        <v>1937</v>
      </c>
      <c r="C3221" s="4">
        <v>0</v>
      </c>
      <c r="D3221" s="4" t="s">
        <v>83</v>
      </c>
      <c r="E3221" s="4" t="s">
        <v>1793</v>
      </c>
      <c r="F3221" s="4" t="s">
        <v>590</v>
      </c>
      <c r="H3221" s="20" t="s">
        <v>2741</v>
      </c>
      <c r="J3221" s="4" t="s">
        <v>223</v>
      </c>
      <c r="K3221" s="4" t="s">
        <v>86</v>
      </c>
      <c r="M3221" s="4" t="s">
        <v>90</v>
      </c>
      <c r="N3221" s="4">
        <v>1</v>
      </c>
      <c r="O3221" s="4">
        <v>1</v>
      </c>
      <c r="Q3221" s="4" t="s">
        <v>521</v>
      </c>
      <c r="S3221" s="18">
        <v>171</v>
      </c>
      <c r="V3221" s="11">
        <v>0</v>
      </c>
      <c r="W3221" s="11">
        <v>20520</v>
      </c>
      <c r="Z3221" s="14" t="s">
        <v>522</v>
      </c>
      <c r="AD3221" s="4" t="s">
        <v>511</v>
      </c>
      <c r="AE3221" s="4" t="b">
        <v>0</v>
      </c>
      <c r="AF3221" s="14" t="s">
        <v>94</v>
      </c>
      <c r="AI3221" s="4" t="s">
        <v>524</v>
      </c>
      <c r="AZ3221" s="4" t="s">
        <v>95</v>
      </c>
      <c r="BG3221" s="21">
        <v>42796.676803506947</v>
      </c>
      <c r="BI3221" s="17"/>
      <c r="BJ3221" s="7"/>
      <c r="BK3221" s="17"/>
      <c r="BN3221" s="9"/>
      <c r="BO3221" s="9"/>
    </row>
    <row r="3222" spans="1:67" ht="22.5" customHeight="1" x14ac:dyDescent="0.15">
      <c r="A3222" s="4">
        <v>1006</v>
      </c>
      <c r="B3222" s="4">
        <v>1938</v>
      </c>
      <c r="C3222" s="4">
        <v>0</v>
      </c>
      <c r="D3222" s="4" t="s">
        <v>83</v>
      </c>
      <c r="E3222" s="4" t="s">
        <v>1793</v>
      </c>
      <c r="F3222" s="4" t="s">
        <v>590</v>
      </c>
      <c r="H3222" s="20" t="s">
        <v>920</v>
      </c>
      <c r="J3222" s="4" t="s">
        <v>223</v>
      </c>
      <c r="K3222" s="4" t="s">
        <v>86</v>
      </c>
      <c r="M3222" s="4" t="s">
        <v>90</v>
      </c>
      <c r="N3222" s="4">
        <v>1</v>
      </c>
      <c r="O3222" s="4">
        <v>1</v>
      </c>
      <c r="Q3222" s="4" t="s">
        <v>521</v>
      </c>
      <c r="S3222" s="18">
        <v>79</v>
      </c>
      <c r="V3222" s="11">
        <v>0</v>
      </c>
      <c r="W3222" s="11">
        <v>9480</v>
      </c>
      <c r="Z3222" s="14" t="s">
        <v>522</v>
      </c>
      <c r="AD3222" s="4" t="s">
        <v>511</v>
      </c>
      <c r="AE3222" s="4" t="b">
        <v>0</v>
      </c>
      <c r="AF3222" s="14" t="s">
        <v>94</v>
      </c>
      <c r="AI3222" s="4" t="s">
        <v>524</v>
      </c>
      <c r="AZ3222" s="4" t="s">
        <v>95</v>
      </c>
      <c r="BG3222" s="21">
        <v>42796.676804050927</v>
      </c>
      <c r="BI3222" s="17"/>
      <c r="BJ3222" s="7"/>
      <c r="BK3222" s="17"/>
      <c r="BN3222" s="9"/>
      <c r="BO3222" s="9"/>
    </row>
    <row r="3223" spans="1:67" ht="22.5" customHeight="1" x14ac:dyDescent="0.15">
      <c r="A3223" s="4">
        <v>1006</v>
      </c>
      <c r="B3223" s="4">
        <v>1939</v>
      </c>
      <c r="C3223" s="4">
        <v>0</v>
      </c>
      <c r="D3223" s="4" t="s">
        <v>83</v>
      </c>
      <c r="E3223" s="4" t="s">
        <v>1793</v>
      </c>
      <c r="F3223" s="4" t="s">
        <v>590</v>
      </c>
      <c r="H3223" s="20" t="s">
        <v>3450</v>
      </c>
      <c r="J3223" s="4" t="s">
        <v>223</v>
      </c>
      <c r="K3223" s="4" t="s">
        <v>86</v>
      </c>
      <c r="M3223" s="4" t="s">
        <v>90</v>
      </c>
      <c r="N3223" s="4">
        <v>1</v>
      </c>
      <c r="O3223" s="4">
        <v>1</v>
      </c>
      <c r="Q3223" s="4" t="s">
        <v>521</v>
      </c>
      <c r="S3223" s="18">
        <v>52</v>
      </c>
      <c r="V3223" s="11">
        <v>0</v>
      </c>
      <c r="W3223" s="11">
        <v>6240</v>
      </c>
      <c r="Z3223" s="14" t="s">
        <v>522</v>
      </c>
      <c r="AD3223" s="4" t="s">
        <v>511</v>
      </c>
      <c r="AE3223" s="4" t="b">
        <v>0</v>
      </c>
      <c r="AF3223" s="14" t="s">
        <v>94</v>
      </c>
      <c r="AI3223" s="4" t="s">
        <v>524</v>
      </c>
      <c r="AZ3223" s="4" t="s">
        <v>95</v>
      </c>
      <c r="BG3223" s="21">
        <v>42796.676804432871</v>
      </c>
      <c r="BI3223" s="17"/>
      <c r="BJ3223" s="7"/>
      <c r="BK3223" s="17"/>
      <c r="BN3223" s="9"/>
      <c r="BO3223" s="9"/>
    </row>
    <row r="3224" spans="1:67" ht="22.5" customHeight="1" x14ac:dyDescent="0.15">
      <c r="A3224" s="4">
        <v>1006</v>
      </c>
      <c r="B3224" s="4">
        <v>1940</v>
      </c>
      <c r="C3224" s="4">
        <v>0</v>
      </c>
      <c r="D3224" s="4" t="s">
        <v>83</v>
      </c>
      <c r="E3224" s="4" t="s">
        <v>1793</v>
      </c>
      <c r="F3224" s="4" t="s">
        <v>590</v>
      </c>
      <c r="H3224" s="20" t="s">
        <v>3451</v>
      </c>
      <c r="J3224" s="4" t="s">
        <v>223</v>
      </c>
      <c r="K3224" s="4" t="s">
        <v>86</v>
      </c>
      <c r="M3224" s="4" t="s">
        <v>90</v>
      </c>
      <c r="N3224" s="4">
        <v>1</v>
      </c>
      <c r="O3224" s="4">
        <v>1</v>
      </c>
      <c r="Q3224" s="4" t="s">
        <v>521</v>
      </c>
      <c r="S3224" s="18">
        <v>119</v>
      </c>
      <c r="V3224" s="11">
        <v>0</v>
      </c>
      <c r="W3224" s="11">
        <v>14280</v>
      </c>
      <c r="Z3224" s="14" t="s">
        <v>522</v>
      </c>
      <c r="AD3224" s="4" t="s">
        <v>511</v>
      </c>
      <c r="AE3224" s="4" t="b">
        <v>0</v>
      </c>
      <c r="AF3224" s="14" t="s">
        <v>94</v>
      </c>
      <c r="AI3224" s="4" t="s">
        <v>524</v>
      </c>
      <c r="AZ3224" s="4" t="s">
        <v>95</v>
      </c>
      <c r="BG3224" s="21">
        <v>42796.676804780094</v>
      </c>
      <c r="BI3224" s="17"/>
      <c r="BJ3224" s="7"/>
      <c r="BK3224" s="17"/>
      <c r="BN3224" s="9"/>
      <c r="BO3224" s="9"/>
    </row>
    <row r="3225" spans="1:67" ht="22.5" customHeight="1" x14ac:dyDescent="0.15">
      <c r="A3225" s="4">
        <v>1006</v>
      </c>
      <c r="B3225" s="4">
        <v>1941</v>
      </c>
      <c r="C3225" s="4">
        <v>0</v>
      </c>
      <c r="D3225" s="4" t="s">
        <v>83</v>
      </c>
      <c r="E3225" s="4" t="s">
        <v>1793</v>
      </c>
      <c r="F3225" s="4" t="s">
        <v>590</v>
      </c>
      <c r="H3225" s="20" t="s">
        <v>2520</v>
      </c>
      <c r="J3225" s="4" t="s">
        <v>223</v>
      </c>
      <c r="K3225" s="4" t="s">
        <v>86</v>
      </c>
      <c r="M3225" s="4" t="s">
        <v>90</v>
      </c>
      <c r="N3225" s="4">
        <v>1</v>
      </c>
      <c r="O3225" s="4">
        <v>1</v>
      </c>
      <c r="Q3225" s="4" t="s">
        <v>521</v>
      </c>
      <c r="S3225" s="18">
        <v>42</v>
      </c>
      <c r="V3225" s="11">
        <v>0</v>
      </c>
      <c r="W3225" s="11">
        <v>5040</v>
      </c>
      <c r="Z3225" s="14" t="s">
        <v>522</v>
      </c>
      <c r="AD3225" s="4" t="s">
        <v>511</v>
      </c>
      <c r="AE3225" s="4" t="b">
        <v>0</v>
      </c>
      <c r="AF3225" s="14" t="s">
        <v>94</v>
      </c>
      <c r="AI3225" s="4" t="s">
        <v>524</v>
      </c>
      <c r="AZ3225" s="4" t="s">
        <v>95</v>
      </c>
      <c r="BG3225" s="21">
        <v>42796.676805358795</v>
      </c>
      <c r="BI3225" s="17"/>
      <c r="BJ3225" s="7"/>
      <c r="BK3225" s="17"/>
      <c r="BN3225" s="9"/>
      <c r="BO3225" s="9"/>
    </row>
    <row r="3226" spans="1:67" ht="22.5" customHeight="1" x14ac:dyDescent="0.15">
      <c r="A3226" s="4">
        <v>1006</v>
      </c>
      <c r="B3226" s="4">
        <v>1942</v>
      </c>
      <c r="C3226" s="4">
        <v>0</v>
      </c>
      <c r="D3226" s="4" t="s">
        <v>83</v>
      </c>
      <c r="E3226" s="4" t="s">
        <v>1793</v>
      </c>
      <c r="F3226" s="4" t="s">
        <v>590</v>
      </c>
      <c r="H3226" s="20" t="s">
        <v>3452</v>
      </c>
      <c r="J3226" s="4" t="s">
        <v>223</v>
      </c>
      <c r="K3226" s="4" t="s">
        <v>86</v>
      </c>
      <c r="M3226" s="4" t="s">
        <v>90</v>
      </c>
      <c r="N3226" s="4">
        <v>1</v>
      </c>
      <c r="O3226" s="4">
        <v>1</v>
      </c>
      <c r="Q3226" s="4" t="s">
        <v>521</v>
      </c>
      <c r="S3226" s="18">
        <v>102</v>
      </c>
      <c r="V3226" s="11">
        <v>0</v>
      </c>
      <c r="W3226" s="11">
        <v>12240</v>
      </c>
      <c r="Z3226" s="14" t="s">
        <v>522</v>
      </c>
      <c r="AD3226" s="4" t="s">
        <v>511</v>
      </c>
      <c r="AE3226" s="4" t="b">
        <v>0</v>
      </c>
      <c r="AF3226" s="14" t="s">
        <v>94</v>
      </c>
      <c r="AI3226" s="4" t="s">
        <v>524</v>
      </c>
      <c r="AZ3226" s="4" t="s">
        <v>95</v>
      </c>
      <c r="BG3226" s="21">
        <v>42796.676805752315</v>
      </c>
      <c r="BI3226" s="17"/>
      <c r="BJ3226" s="7"/>
      <c r="BK3226" s="17"/>
      <c r="BN3226" s="9"/>
      <c r="BO3226" s="9"/>
    </row>
    <row r="3227" spans="1:67" ht="22.5" customHeight="1" x14ac:dyDescent="0.15">
      <c r="A3227" s="4">
        <v>1006</v>
      </c>
      <c r="B3227" s="4">
        <v>1943</v>
      </c>
      <c r="C3227" s="4">
        <v>0</v>
      </c>
      <c r="D3227" s="4" t="s">
        <v>83</v>
      </c>
      <c r="E3227" s="4" t="s">
        <v>1793</v>
      </c>
      <c r="F3227" s="4" t="s">
        <v>590</v>
      </c>
      <c r="H3227" s="20" t="s">
        <v>2521</v>
      </c>
      <c r="J3227" s="4" t="s">
        <v>223</v>
      </c>
      <c r="K3227" s="4" t="s">
        <v>86</v>
      </c>
      <c r="M3227" s="4" t="s">
        <v>90</v>
      </c>
      <c r="N3227" s="4">
        <v>1</v>
      </c>
      <c r="O3227" s="4">
        <v>1</v>
      </c>
      <c r="Q3227" s="4" t="s">
        <v>521</v>
      </c>
      <c r="S3227" s="18">
        <v>178</v>
      </c>
      <c r="V3227" s="11">
        <v>0</v>
      </c>
      <c r="W3227" s="11">
        <v>21360</v>
      </c>
      <c r="Z3227" s="14" t="s">
        <v>522</v>
      </c>
      <c r="AD3227" s="4" t="s">
        <v>511</v>
      </c>
      <c r="AE3227" s="4" t="b">
        <v>0</v>
      </c>
      <c r="AF3227" s="14" t="s">
        <v>94</v>
      </c>
      <c r="AI3227" s="4" t="s">
        <v>524</v>
      </c>
      <c r="AZ3227" s="4" t="s">
        <v>95</v>
      </c>
      <c r="BG3227" s="21">
        <v>42796.676806284719</v>
      </c>
      <c r="BI3227" s="17"/>
      <c r="BJ3227" s="7"/>
      <c r="BK3227" s="17"/>
      <c r="BN3227" s="9"/>
      <c r="BO3227" s="9"/>
    </row>
    <row r="3228" spans="1:67" ht="22.5" customHeight="1" x14ac:dyDescent="0.15">
      <c r="A3228" s="4">
        <v>1006</v>
      </c>
      <c r="B3228" s="4">
        <v>1944</v>
      </c>
      <c r="C3228" s="4">
        <v>0</v>
      </c>
      <c r="D3228" s="4" t="s">
        <v>83</v>
      </c>
      <c r="E3228" s="4" t="s">
        <v>1793</v>
      </c>
      <c r="F3228" s="4" t="s">
        <v>590</v>
      </c>
      <c r="H3228" s="20" t="s">
        <v>3453</v>
      </c>
      <c r="J3228" s="4" t="s">
        <v>223</v>
      </c>
      <c r="K3228" s="4" t="s">
        <v>86</v>
      </c>
      <c r="M3228" s="4" t="s">
        <v>90</v>
      </c>
      <c r="N3228" s="4">
        <v>1</v>
      </c>
      <c r="O3228" s="4">
        <v>1</v>
      </c>
      <c r="Q3228" s="4" t="s">
        <v>521</v>
      </c>
      <c r="S3228" s="18">
        <v>204</v>
      </c>
      <c r="V3228" s="11">
        <v>0</v>
      </c>
      <c r="W3228" s="11">
        <v>24480</v>
      </c>
      <c r="Z3228" s="14" t="s">
        <v>522</v>
      </c>
      <c r="AD3228" s="4" t="s">
        <v>511</v>
      </c>
      <c r="AE3228" s="4" t="b">
        <v>0</v>
      </c>
      <c r="AF3228" s="14" t="s">
        <v>94</v>
      </c>
      <c r="AI3228" s="4" t="s">
        <v>524</v>
      </c>
      <c r="AZ3228" s="4" t="s">
        <v>95</v>
      </c>
      <c r="BG3228" s="21">
        <v>42796.676806631942</v>
      </c>
      <c r="BI3228" s="17"/>
      <c r="BJ3228" s="7"/>
      <c r="BK3228" s="17"/>
      <c r="BN3228" s="9"/>
      <c r="BO3228" s="9"/>
    </row>
    <row r="3229" spans="1:67" ht="22.5" customHeight="1" x14ac:dyDescent="0.15">
      <c r="A3229" s="4">
        <v>1006</v>
      </c>
      <c r="B3229" s="4">
        <v>1945</v>
      </c>
      <c r="C3229" s="4">
        <v>0</v>
      </c>
      <c r="D3229" s="4" t="s">
        <v>83</v>
      </c>
      <c r="E3229" s="4" t="s">
        <v>1793</v>
      </c>
      <c r="F3229" s="4" t="s">
        <v>590</v>
      </c>
      <c r="H3229" s="20" t="s">
        <v>2522</v>
      </c>
      <c r="J3229" s="4" t="s">
        <v>223</v>
      </c>
      <c r="K3229" s="4" t="s">
        <v>86</v>
      </c>
      <c r="M3229" s="4" t="s">
        <v>90</v>
      </c>
      <c r="N3229" s="4">
        <v>1</v>
      </c>
      <c r="O3229" s="4">
        <v>1</v>
      </c>
      <c r="Q3229" s="4" t="s">
        <v>521</v>
      </c>
      <c r="S3229" s="18">
        <v>49</v>
      </c>
      <c r="V3229" s="11">
        <v>0</v>
      </c>
      <c r="W3229" s="11">
        <v>5880</v>
      </c>
      <c r="Z3229" s="14" t="s">
        <v>522</v>
      </c>
      <c r="AD3229" s="4" t="s">
        <v>511</v>
      </c>
      <c r="AE3229" s="4" t="b">
        <v>0</v>
      </c>
      <c r="AF3229" s="14" t="s">
        <v>94</v>
      </c>
      <c r="AI3229" s="4" t="s">
        <v>524</v>
      </c>
      <c r="AZ3229" s="4" t="s">
        <v>95</v>
      </c>
      <c r="BG3229" s="21">
        <v>42796.676807175929</v>
      </c>
      <c r="BI3229" s="17"/>
      <c r="BJ3229" s="7"/>
      <c r="BK3229" s="17"/>
      <c r="BN3229" s="9"/>
      <c r="BO3229" s="9"/>
    </row>
    <row r="3230" spans="1:67" ht="22.5" customHeight="1" x14ac:dyDescent="0.15">
      <c r="A3230" s="4">
        <v>1006</v>
      </c>
      <c r="B3230" s="4">
        <v>1946</v>
      </c>
      <c r="C3230" s="4">
        <v>0</v>
      </c>
      <c r="D3230" s="4" t="s">
        <v>83</v>
      </c>
      <c r="E3230" s="4" t="s">
        <v>1793</v>
      </c>
      <c r="F3230" s="4" t="s">
        <v>590</v>
      </c>
      <c r="H3230" s="20" t="s">
        <v>3454</v>
      </c>
      <c r="J3230" s="4" t="s">
        <v>223</v>
      </c>
      <c r="K3230" s="4" t="s">
        <v>86</v>
      </c>
      <c r="M3230" s="4" t="s">
        <v>90</v>
      </c>
      <c r="N3230" s="4">
        <v>1</v>
      </c>
      <c r="O3230" s="4">
        <v>1</v>
      </c>
      <c r="Q3230" s="4" t="s">
        <v>521</v>
      </c>
      <c r="S3230" s="18">
        <v>287</v>
      </c>
      <c r="V3230" s="11">
        <v>0</v>
      </c>
      <c r="W3230" s="11">
        <v>34440</v>
      </c>
      <c r="Z3230" s="14" t="s">
        <v>522</v>
      </c>
      <c r="AD3230" s="4" t="s">
        <v>511</v>
      </c>
      <c r="AE3230" s="4" t="b">
        <v>0</v>
      </c>
      <c r="AF3230" s="14" t="s">
        <v>94</v>
      </c>
      <c r="AI3230" s="4" t="s">
        <v>524</v>
      </c>
      <c r="AZ3230" s="4" t="s">
        <v>95</v>
      </c>
      <c r="BG3230" s="21">
        <v>42796.676807557873</v>
      </c>
      <c r="BI3230" s="17"/>
      <c r="BJ3230" s="7"/>
      <c r="BK3230" s="17"/>
      <c r="BN3230" s="9"/>
      <c r="BO3230" s="9"/>
    </row>
    <row r="3231" spans="1:67" ht="22.5" customHeight="1" x14ac:dyDescent="0.15">
      <c r="A3231" s="4">
        <v>1006</v>
      </c>
      <c r="B3231" s="4">
        <v>1947</v>
      </c>
      <c r="C3231" s="4">
        <v>0</v>
      </c>
      <c r="D3231" s="4" t="s">
        <v>83</v>
      </c>
      <c r="E3231" s="4" t="s">
        <v>1793</v>
      </c>
      <c r="F3231" s="4" t="s">
        <v>590</v>
      </c>
      <c r="H3231" s="20" t="s">
        <v>3455</v>
      </c>
      <c r="J3231" s="4" t="s">
        <v>223</v>
      </c>
      <c r="K3231" s="4" t="s">
        <v>86</v>
      </c>
      <c r="M3231" s="4" t="s">
        <v>90</v>
      </c>
      <c r="N3231" s="4">
        <v>1</v>
      </c>
      <c r="O3231" s="4">
        <v>1</v>
      </c>
      <c r="Q3231" s="4" t="s">
        <v>521</v>
      </c>
      <c r="S3231" s="18">
        <v>234</v>
      </c>
      <c r="V3231" s="11">
        <v>0</v>
      </c>
      <c r="W3231" s="11">
        <v>28080</v>
      </c>
      <c r="Z3231" s="14" t="s">
        <v>522</v>
      </c>
      <c r="AD3231" s="4" t="s">
        <v>511</v>
      </c>
      <c r="AE3231" s="4" t="b">
        <v>0</v>
      </c>
      <c r="AF3231" s="14" t="s">
        <v>94</v>
      </c>
      <c r="AI3231" s="4" t="s">
        <v>524</v>
      </c>
      <c r="AZ3231" s="4" t="s">
        <v>95</v>
      </c>
      <c r="BG3231" s="21">
        <v>42796.676807905096</v>
      </c>
      <c r="BI3231" s="17"/>
      <c r="BJ3231" s="7"/>
      <c r="BK3231" s="17"/>
      <c r="BN3231" s="9"/>
      <c r="BO3231" s="9"/>
    </row>
    <row r="3232" spans="1:67" ht="22.5" customHeight="1" x14ac:dyDescent="0.15">
      <c r="A3232" s="4">
        <v>1006</v>
      </c>
      <c r="B3232" s="4">
        <v>1948</v>
      </c>
      <c r="C3232" s="4">
        <v>0</v>
      </c>
      <c r="D3232" s="4" t="s">
        <v>83</v>
      </c>
      <c r="E3232" s="4" t="s">
        <v>1793</v>
      </c>
      <c r="F3232" s="4" t="s">
        <v>590</v>
      </c>
      <c r="H3232" s="20" t="s">
        <v>3456</v>
      </c>
      <c r="J3232" s="4" t="s">
        <v>223</v>
      </c>
      <c r="K3232" s="4" t="s">
        <v>86</v>
      </c>
      <c r="M3232" s="4" t="s">
        <v>90</v>
      </c>
      <c r="N3232" s="4">
        <v>1</v>
      </c>
      <c r="O3232" s="4">
        <v>1</v>
      </c>
      <c r="Q3232" s="4" t="s">
        <v>521</v>
      </c>
      <c r="S3232" s="18">
        <v>42</v>
      </c>
      <c r="V3232" s="11">
        <v>0</v>
      </c>
      <c r="W3232" s="11">
        <v>5040</v>
      </c>
      <c r="Z3232" s="14" t="s">
        <v>522</v>
      </c>
      <c r="AD3232" s="4" t="s">
        <v>511</v>
      </c>
      <c r="AE3232" s="4" t="b">
        <v>0</v>
      </c>
      <c r="AF3232" s="14" t="s">
        <v>94</v>
      </c>
      <c r="AI3232" s="4" t="s">
        <v>524</v>
      </c>
      <c r="AZ3232" s="4" t="s">
        <v>95</v>
      </c>
      <c r="BG3232" s="21">
        <v>42796.676808449076</v>
      </c>
      <c r="BI3232" s="17"/>
      <c r="BJ3232" s="7"/>
      <c r="BK3232" s="17"/>
      <c r="BN3232" s="9"/>
      <c r="BO3232" s="9"/>
    </row>
    <row r="3233" spans="1:67" ht="22.5" customHeight="1" x14ac:dyDescent="0.15">
      <c r="A3233" s="4">
        <v>1006</v>
      </c>
      <c r="B3233" s="4">
        <v>1949</v>
      </c>
      <c r="C3233" s="4">
        <v>0</v>
      </c>
      <c r="D3233" s="4" t="s">
        <v>83</v>
      </c>
      <c r="E3233" s="4" t="s">
        <v>1793</v>
      </c>
      <c r="F3233" s="4" t="s">
        <v>590</v>
      </c>
      <c r="H3233" s="20" t="s">
        <v>3457</v>
      </c>
      <c r="J3233" s="4" t="s">
        <v>223</v>
      </c>
      <c r="K3233" s="4" t="s">
        <v>86</v>
      </c>
      <c r="M3233" s="4" t="s">
        <v>90</v>
      </c>
      <c r="N3233" s="4">
        <v>1</v>
      </c>
      <c r="O3233" s="4">
        <v>1</v>
      </c>
      <c r="Q3233" s="4" t="s">
        <v>521</v>
      </c>
      <c r="S3233" s="18">
        <v>66</v>
      </c>
      <c r="V3233" s="11">
        <v>0</v>
      </c>
      <c r="W3233" s="11">
        <v>7920</v>
      </c>
      <c r="Z3233" s="14" t="s">
        <v>522</v>
      </c>
      <c r="AD3233" s="4" t="s">
        <v>511</v>
      </c>
      <c r="AE3233" s="4" t="b">
        <v>0</v>
      </c>
      <c r="AF3233" s="14" t="s">
        <v>94</v>
      </c>
      <c r="AI3233" s="4" t="s">
        <v>524</v>
      </c>
      <c r="AZ3233" s="4" t="s">
        <v>95</v>
      </c>
      <c r="BG3233" s="21">
        <v>42796.676808993056</v>
      </c>
      <c r="BI3233" s="17"/>
      <c r="BJ3233" s="7"/>
      <c r="BK3233" s="17"/>
      <c r="BN3233" s="9"/>
      <c r="BO3233" s="9"/>
    </row>
    <row r="3234" spans="1:67" ht="22.5" customHeight="1" x14ac:dyDescent="0.15">
      <c r="A3234" s="4">
        <v>1006</v>
      </c>
      <c r="B3234" s="4">
        <v>1950</v>
      </c>
      <c r="C3234" s="4">
        <v>0</v>
      </c>
      <c r="D3234" s="4" t="s">
        <v>83</v>
      </c>
      <c r="E3234" s="4" t="s">
        <v>1793</v>
      </c>
      <c r="F3234" s="4" t="s">
        <v>590</v>
      </c>
      <c r="H3234" s="20" t="s">
        <v>3458</v>
      </c>
      <c r="J3234" s="4" t="s">
        <v>223</v>
      </c>
      <c r="K3234" s="4" t="s">
        <v>86</v>
      </c>
      <c r="M3234" s="4" t="s">
        <v>90</v>
      </c>
      <c r="N3234" s="4">
        <v>1</v>
      </c>
      <c r="O3234" s="4">
        <v>1</v>
      </c>
      <c r="Q3234" s="4" t="s">
        <v>521</v>
      </c>
      <c r="S3234" s="18">
        <v>49</v>
      </c>
      <c r="V3234" s="11">
        <v>0</v>
      </c>
      <c r="W3234" s="11">
        <v>5880</v>
      </c>
      <c r="Z3234" s="14" t="s">
        <v>522</v>
      </c>
      <c r="AD3234" s="4" t="s">
        <v>511</v>
      </c>
      <c r="AE3234" s="4" t="b">
        <v>0</v>
      </c>
      <c r="AF3234" s="14" t="s">
        <v>94</v>
      </c>
      <c r="AI3234" s="4" t="s">
        <v>524</v>
      </c>
      <c r="AZ3234" s="4" t="s">
        <v>95</v>
      </c>
      <c r="BG3234" s="21">
        <v>42796.676809340279</v>
      </c>
      <c r="BI3234" s="17"/>
      <c r="BJ3234" s="7"/>
      <c r="BK3234" s="17"/>
      <c r="BN3234" s="9"/>
      <c r="BO3234" s="9"/>
    </row>
    <row r="3235" spans="1:67" ht="22.5" customHeight="1" x14ac:dyDescent="0.15">
      <c r="A3235" s="4">
        <v>1006</v>
      </c>
      <c r="B3235" s="4">
        <v>1951</v>
      </c>
      <c r="C3235" s="4">
        <v>0</v>
      </c>
      <c r="D3235" s="4" t="s">
        <v>83</v>
      </c>
      <c r="E3235" s="4" t="s">
        <v>1793</v>
      </c>
      <c r="F3235" s="4" t="s">
        <v>590</v>
      </c>
      <c r="H3235" s="20" t="s">
        <v>3459</v>
      </c>
      <c r="J3235" s="4" t="s">
        <v>223</v>
      </c>
      <c r="K3235" s="4" t="s">
        <v>86</v>
      </c>
      <c r="M3235" s="4" t="s">
        <v>90</v>
      </c>
      <c r="N3235" s="4">
        <v>1</v>
      </c>
      <c r="O3235" s="4">
        <v>1</v>
      </c>
      <c r="Q3235" s="4" t="s">
        <v>521</v>
      </c>
      <c r="S3235" s="18">
        <v>49</v>
      </c>
      <c r="V3235" s="11">
        <v>0</v>
      </c>
      <c r="W3235" s="11">
        <v>5880</v>
      </c>
      <c r="Z3235" s="14" t="s">
        <v>522</v>
      </c>
      <c r="AD3235" s="4" t="s">
        <v>511</v>
      </c>
      <c r="AE3235" s="4" t="b">
        <v>0</v>
      </c>
      <c r="AF3235" s="14" t="s">
        <v>94</v>
      </c>
      <c r="AI3235" s="4" t="s">
        <v>524</v>
      </c>
      <c r="AZ3235" s="4" t="s">
        <v>95</v>
      </c>
      <c r="BG3235" s="21">
        <v>42796.676809918979</v>
      </c>
      <c r="BI3235" s="17"/>
      <c r="BJ3235" s="7"/>
      <c r="BK3235" s="17"/>
      <c r="BN3235" s="9"/>
      <c r="BO3235" s="9"/>
    </row>
    <row r="3236" spans="1:67" ht="22.5" customHeight="1" x14ac:dyDescent="0.15">
      <c r="A3236" s="4">
        <v>1006</v>
      </c>
      <c r="B3236" s="4">
        <v>1952</v>
      </c>
      <c r="C3236" s="4">
        <v>0</v>
      </c>
      <c r="D3236" s="4" t="s">
        <v>83</v>
      </c>
      <c r="E3236" s="4" t="s">
        <v>1793</v>
      </c>
      <c r="F3236" s="4" t="s">
        <v>590</v>
      </c>
      <c r="H3236" s="20" t="s">
        <v>3460</v>
      </c>
      <c r="J3236" s="4" t="s">
        <v>223</v>
      </c>
      <c r="K3236" s="4" t="s">
        <v>86</v>
      </c>
      <c r="M3236" s="4" t="s">
        <v>90</v>
      </c>
      <c r="N3236" s="4">
        <v>1</v>
      </c>
      <c r="O3236" s="4">
        <v>1</v>
      </c>
      <c r="Q3236" s="4" t="s">
        <v>521</v>
      </c>
      <c r="S3236" s="18">
        <v>59</v>
      </c>
      <c r="V3236" s="11">
        <v>0</v>
      </c>
      <c r="W3236" s="11">
        <v>7080</v>
      </c>
      <c r="Z3236" s="14" t="s">
        <v>522</v>
      </c>
      <c r="AD3236" s="4" t="s">
        <v>511</v>
      </c>
      <c r="AE3236" s="4" t="b">
        <v>0</v>
      </c>
      <c r="AF3236" s="14" t="s">
        <v>94</v>
      </c>
      <c r="AI3236" s="4" t="s">
        <v>524</v>
      </c>
      <c r="AZ3236" s="4" t="s">
        <v>95</v>
      </c>
      <c r="BG3236" s="21">
        <v>42796.67681045139</v>
      </c>
      <c r="BI3236" s="17"/>
      <c r="BJ3236" s="7"/>
      <c r="BK3236" s="17"/>
      <c r="BN3236" s="9"/>
      <c r="BO3236" s="9"/>
    </row>
    <row r="3237" spans="1:67" ht="22.5" customHeight="1" x14ac:dyDescent="0.15">
      <c r="A3237" s="4">
        <v>1006</v>
      </c>
      <c r="B3237" s="4">
        <v>1953</v>
      </c>
      <c r="C3237" s="4">
        <v>0</v>
      </c>
      <c r="D3237" s="4" t="s">
        <v>83</v>
      </c>
      <c r="E3237" s="4" t="s">
        <v>1793</v>
      </c>
      <c r="F3237" s="4" t="s">
        <v>590</v>
      </c>
      <c r="H3237" s="20" t="s">
        <v>3461</v>
      </c>
      <c r="J3237" s="4" t="s">
        <v>223</v>
      </c>
      <c r="K3237" s="4" t="s">
        <v>86</v>
      </c>
      <c r="M3237" s="4" t="s">
        <v>90</v>
      </c>
      <c r="N3237" s="4">
        <v>1</v>
      </c>
      <c r="O3237" s="4">
        <v>1</v>
      </c>
      <c r="Q3237" s="4" t="s">
        <v>521</v>
      </c>
      <c r="S3237" s="18">
        <v>56</v>
      </c>
      <c r="V3237" s="11">
        <v>0</v>
      </c>
      <c r="W3237" s="11">
        <v>6720</v>
      </c>
      <c r="Z3237" s="14" t="s">
        <v>522</v>
      </c>
      <c r="AD3237" s="4" t="s">
        <v>511</v>
      </c>
      <c r="AE3237" s="4" t="b">
        <v>0</v>
      </c>
      <c r="AF3237" s="14" t="s">
        <v>94</v>
      </c>
      <c r="AI3237" s="4" t="s">
        <v>524</v>
      </c>
      <c r="AZ3237" s="4" t="s">
        <v>95</v>
      </c>
      <c r="BG3237" s="21">
        <v>42796.676810798614</v>
      </c>
      <c r="BI3237" s="17"/>
      <c r="BJ3237" s="7"/>
      <c r="BK3237" s="17"/>
      <c r="BN3237" s="9"/>
      <c r="BO3237" s="9"/>
    </row>
    <row r="3238" spans="1:67" ht="22.5" customHeight="1" x14ac:dyDescent="0.15">
      <c r="A3238" s="4">
        <v>1006</v>
      </c>
      <c r="B3238" s="4">
        <v>1954</v>
      </c>
      <c r="C3238" s="4">
        <v>0</v>
      </c>
      <c r="D3238" s="4" t="s">
        <v>83</v>
      </c>
      <c r="E3238" s="4" t="s">
        <v>1793</v>
      </c>
      <c r="F3238" s="4" t="s">
        <v>590</v>
      </c>
      <c r="H3238" s="20" t="s">
        <v>3462</v>
      </c>
      <c r="J3238" s="4" t="s">
        <v>223</v>
      </c>
      <c r="K3238" s="4" t="s">
        <v>86</v>
      </c>
      <c r="M3238" s="4" t="s">
        <v>90</v>
      </c>
      <c r="N3238" s="4">
        <v>1</v>
      </c>
      <c r="O3238" s="4">
        <v>1</v>
      </c>
      <c r="Q3238" s="4" t="s">
        <v>521</v>
      </c>
      <c r="S3238" s="18">
        <v>62</v>
      </c>
      <c r="V3238" s="11">
        <v>0</v>
      </c>
      <c r="W3238" s="11">
        <v>7440</v>
      </c>
      <c r="Z3238" s="14" t="s">
        <v>522</v>
      </c>
      <c r="AD3238" s="4" t="s">
        <v>511</v>
      </c>
      <c r="AE3238" s="4" t="b">
        <v>0</v>
      </c>
      <c r="AF3238" s="14" t="s">
        <v>94</v>
      </c>
      <c r="AI3238" s="4" t="s">
        <v>524</v>
      </c>
      <c r="AZ3238" s="4" t="s">
        <v>95</v>
      </c>
      <c r="BG3238" s="21">
        <v>42796.676811342593</v>
      </c>
      <c r="BI3238" s="17"/>
      <c r="BJ3238" s="7"/>
      <c r="BK3238" s="17"/>
      <c r="BN3238" s="9"/>
      <c r="BO3238" s="9"/>
    </row>
    <row r="3239" spans="1:67" ht="22.5" customHeight="1" x14ac:dyDescent="0.15">
      <c r="A3239" s="4">
        <v>1006</v>
      </c>
      <c r="B3239" s="4">
        <v>1955</v>
      </c>
      <c r="C3239" s="4">
        <v>0</v>
      </c>
      <c r="D3239" s="4" t="s">
        <v>83</v>
      </c>
      <c r="E3239" s="4" t="s">
        <v>1793</v>
      </c>
      <c r="F3239" s="4" t="s">
        <v>590</v>
      </c>
      <c r="H3239" s="20" t="s">
        <v>3463</v>
      </c>
      <c r="J3239" s="4" t="s">
        <v>223</v>
      </c>
      <c r="K3239" s="4" t="s">
        <v>86</v>
      </c>
      <c r="M3239" s="4" t="s">
        <v>90</v>
      </c>
      <c r="N3239" s="4">
        <v>1</v>
      </c>
      <c r="O3239" s="4">
        <v>1</v>
      </c>
      <c r="Q3239" s="4" t="s">
        <v>521</v>
      </c>
      <c r="S3239" s="18">
        <v>148</v>
      </c>
      <c r="V3239" s="11">
        <v>0</v>
      </c>
      <c r="W3239" s="11">
        <v>17760</v>
      </c>
      <c r="Z3239" s="14" t="s">
        <v>522</v>
      </c>
      <c r="AD3239" s="4" t="s">
        <v>511</v>
      </c>
      <c r="AE3239" s="4" t="b">
        <v>0</v>
      </c>
      <c r="AF3239" s="14" t="s">
        <v>94</v>
      </c>
      <c r="AI3239" s="4" t="s">
        <v>524</v>
      </c>
      <c r="AZ3239" s="4" t="s">
        <v>95</v>
      </c>
      <c r="BG3239" s="21">
        <v>42796.676811689817</v>
      </c>
      <c r="BI3239" s="17"/>
      <c r="BJ3239" s="7"/>
      <c r="BK3239" s="17"/>
      <c r="BN3239" s="9"/>
      <c r="BO3239" s="9"/>
    </row>
    <row r="3240" spans="1:67" ht="22.5" customHeight="1" x14ac:dyDescent="0.15">
      <c r="A3240" s="4">
        <v>1006</v>
      </c>
      <c r="B3240" s="4">
        <v>1956</v>
      </c>
      <c r="C3240" s="4">
        <v>0</v>
      </c>
      <c r="D3240" s="4" t="s">
        <v>83</v>
      </c>
      <c r="E3240" s="4" t="s">
        <v>1793</v>
      </c>
      <c r="F3240" s="4" t="s">
        <v>590</v>
      </c>
      <c r="H3240" s="20" t="s">
        <v>3464</v>
      </c>
      <c r="J3240" s="4" t="s">
        <v>223</v>
      </c>
      <c r="K3240" s="4" t="s">
        <v>86</v>
      </c>
      <c r="M3240" s="4" t="s">
        <v>90</v>
      </c>
      <c r="N3240" s="4">
        <v>1</v>
      </c>
      <c r="O3240" s="4">
        <v>1</v>
      </c>
      <c r="Q3240" s="4" t="s">
        <v>521</v>
      </c>
      <c r="S3240" s="18">
        <v>66</v>
      </c>
      <c r="V3240" s="11">
        <v>0</v>
      </c>
      <c r="W3240" s="11">
        <v>7920</v>
      </c>
      <c r="Z3240" s="14" t="s">
        <v>522</v>
      </c>
      <c r="AD3240" s="4" t="s">
        <v>511</v>
      </c>
      <c r="AE3240" s="4" t="b">
        <v>0</v>
      </c>
      <c r="AF3240" s="14" t="s">
        <v>94</v>
      </c>
      <c r="AI3240" s="4" t="s">
        <v>524</v>
      </c>
      <c r="AZ3240" s="4" t="s">
        <v>95</v>
      </c>
      <c r="BG3240" s="21">
        <v>42796.676812071761</v>
      </c>
      <c r="BI3240" s="17"/>
      <c r="BJ3240" s="7"/>
      <c r="BK3240" s="17"/>
      <c r="BN3240" s="9"/>
      <c r="BO3240" s="9"/>
    </row>
    <row r="3241" spans="1:67" ht="22.5" customHeight="1" x14ac:dyDescent="0.15">
      <c r="A3241" s="4">
        <v>1006</v>
      </c>
      <c r="B3241" s="4">
        <v>1957</v>
      </c>
      <c r="C3241" s="4">
        <v>0</v>
      </c>
      <c r="D3241" s="4" t="s">
        <v>83</v>
      </c>
      <c r="E3241" s="4" t="s">
        <v>1793</v>
      </c>
      <c r="F3241" s="4" t="s">
        <v>590</v>
      </c>
      <c r="H3241" s="20" t="s">
        <v>950</v>
      </c>
      <c r="J3241" s="4" t="s">
        <v>223</v>
      </c>
      <c r="K3241" s="4" t="s">
        <v>86</v>
      </c>
      <c r="M3241" s="4" t="s">
        <v>90</v>
      </c>
      <c r="N3241" s="4">
        <v>1</v>
      </c>
      <c r="O3241" s="4">
        <v>1</v>
      </c>
      <c r="Q3241" s="4" t="s">
        <v>521</v>
      </c>
      <c r="S3241" s="18">
        <v>59</v>
      </c>
      <c r="V3241" s="11">
        <v>0</v>
      </c>
      <c r="W3241" s="11">
        <v>7080</v>
      </c>
      <c r="Z3241" s="14" t="s">
        <v>522</v>
      </c>
      <c r="AD3241" s="4" t="s">
        <v>511</v>
      </c>
      <c r="AE3241" s="4" t="b">
        <v>0</v>
      </c>
      <c r="AF3241" s="14" t="s">
        <v>94</v>
      </c>
      <c r="AI3241" s="4" t="s">
        <v>524</v>
      </c>
      <c r="AZ3241" s="4" t="s">
        <v>95</v>
      </c>
      <c r="BG3241" s="21">
        <v>42796.67681261574</v>
      </c>
      <c r="BI3241" s="17"/>
      <c r="BJ3241" s="7"/>
      <c r="BK3241" s="17"/>
      <c r="BN3241" s="9"/>
      <c r="BO3241" s="9"/>
    </row>
    <row r="3242" spans="1:67" ht="22.5" customHeight="1" x14ac:dyDescent="0.15">
      <c r="A3242" s="4">
        <v>1006</v>
      </c>
      <c r="B3242" s="4">
        <v>1958</v>
      </c>
      <c r="C3242" s="4">
        <v>0</v>
      </c>
      <c r="D3242" s="4" t="s">
        <v>83</v>
      </c>
      <c r="E3242" s="4" t="s">
        <v>1793</v>
      </c>
      <c r="F3242" s="4" t="s">
        <v>590</v>
      </c>
      <c r="H3242" s="20" t="s">
        <v>1687</v>
      </c>
      <c r="J3242" s="4" t="s">
        <v>223</v>
      </c>
      <c r="K3242" s="4" t="s">
        <v>86</v>
      </c>
      <c r="M3242" s="4" t="s">
        <v>90</v>
      </c>
      <c r="N3242" s="4">
        <v>1</v>
      </c>
      <c r="O3242" s="4">
        <v>1</v>
      </c>
      <c r="Q3242" s="4" t="s">
        <v>521</v>
      </c>
      <c r="S3242" s="18">
        <v>59</v>
      </c>
      <c r="V3242" s="11">
        <v>0</v>
      </c>
      <c r="W3242" s="11">
        <v>7080</v>
      </c>
      <c r="Z3242" s="14" t="s">
        <v>522</v>
      </c>
      <c r="AD3242" s="4" t="s">
        <v>511</v>
      </c>
      <c r="AE3242" s="4" t="b">
        <v>0</v>
      </c>
      <c r="AF3242" s="14" t="s">
        <v>94</v>
      </c>
      <c r="AI3242" s="4" t="s">
        <v>524</v>
      </c>
      <c r="AZ3242" s="4" t="s">
        <v>95</v>
      </c>
      <c r="BG3242" s="21">
        <v>42796.67681315972</v>
      </c>
      <c r="BI3242" s="17"/>
      <c r="BJ3242" s="7"/>
      <c r="BK3242" s="17"/>
      <c r="BN3242" s="9"/>
      <c r="BO3242" s="9"/>
    </row>
    <row r="3243" spans="1:67" ht="22.5" customHeight="1" x14ac:dyDescent="0.15">
      <c r="A3243" s="4">
        <v>1006</v>
      </c>
      <c r="B3243" s="4">
        <v>1959</v>
      </c>
      <c r="C3243" s="4">
        <v>0</v>
      </c>
      <c r="D3243" s="4" t="s">
        <v>83</v>
      </c>
      <c r="E3243" s="4" t="s">
        <v>1793</v>
      </c>
      <c r="F3243" s="4" t="s">
        <v>590</v>
      </c>
      <c r="H3243" s="20" t="s">
        <v>2745</v>
      </c>
      <c r="J3243" s="4" t="s">
        <v>223</v>
      </c>
      <c r="K3243" s="4" t="s">
        <v>86</v>
      </c>
      <c r="M3243" s="4" t="s">
        <v>90</v>
      </c>
      <c r="N3243" s="4">
        <v>1</v>
      </c>
      <c r="O3243" s="4">
        <v>1</v>
      </c>
      <c r="Q3243" s="4" t="s">
        <v>521</v>
      </c>
      <c r="S3243" s="18">
        <v>52</v>
      </c>
      <c r="V3243" s="11">
        <v>0</v>
      </c>
      <c r="W3243" s="11">
        <v>6240</v>
      </c>
      <c r="Z3243" s="14" t="s">
        <v>522</v>
      </c>
      <c r="AD3243" s="4" t="s">
        <v>511</v>
      </c>
      <c r="AE3243" s="4" t="b">
        <v>0</v>
      </c>
      <c r="AF3243" s="14" t="s">
        <v>94</v>
      </c>
      <c r="AI3243" s="4" t="s">
        <v>524</v>
      </c>
      <c r="AZ3243" s="4" t="s">
        <v>95</v>
      </c>
      <c r="BG3243" s="21">
        <v>42796.676813506943</v>
      </c>
      <c r="BI3243" s="17"/>
      <c r="BJ3243" s="7"/>
      <c r="BK3243" s="17"/>
      <c r="BN3243" s="9"/>
      <c r="BO3243" s="9"/>
    </row>
    <row r="3244" spans="1:67" ht="22.5" customHeight="1" x14ac:dyDescent="0.15">
      <c r="A3244" s="4">
        <v>1006</v>
      </c>
      <c r="B3244" s="4">
        <v>1960</v>
      </c>
      <c r="C3244" s="4">
        <v>0</v>
      </c>
      <c r="D3244" s="4" t="s">
        <v>83</v>
      </c>
      <c r="E3244" s="4" t="s">
        <v>1793</v>
      </c>
      <c r="F3244" s="4" t="s">
        <v>590</v>
      </c>
      <c r="H3244" s="20" t="s">
        <v>3465</v>
      </c>
      <c r="J3244" s="4" t="s">
        <v>223</v>
      </c>
      <c r="K3244" s="4" t="s">
        <v>86</v>
      </c>
      <c r="M3244" s="4" t="s">
        <v>90</v>
      </c>
      <c r="N3244" s="4">
        <v>1</v>
      </c>
      <c r="O3244" s="4">
        <v>1</v>
      </c>
      <c r="Q3244" s="4" t="s">
        <v>521</v>
      </c>
      <c r="S3244" s="18">
        <v>46</v>
      </c>
      <c r="V3244" s="11">
        <v>0</v>
      </c>
      <c r="W3244" s="11">
        <v>5520</v>
      </c>
      <c r="Z3244" s="14" t="s">
        <v>522</v>
      </c>
      <c r="AD3244" s="4" t="s">
        <v>511</v>
      </c>
      <c r="AE3244" s="4" t="b">
        <v>0</v>
      </c>
      <c r="AF3244" s="14" t="s">
        <v>94</v>
      </c>
      <c r="AI3244" s="4" t="s">
        <v>524</v>
      </c>
      <c r="AZ3244" s="4" t="s">
        <v>95</v>
      </c>
      <c r="BG3244" s="21">
        <v>42796.676814085651</v>
      </c>
      <c r="BI3244" s="17"/>
      <c r="BJ3244" s="7"/>
      <c r="BK3244" s="17"/>
      <c r="BN3244" s="9"/>
      <c r="BO3244" s="9"/>
    </row>
    <row r="3245" spans="1:67" ht="22.5" customHeight="1" x14ac:dyDescent="0.15">
      <c r="A3245" s="4">
        <v>1006</v>
      </c>
      <c r="B3245" s="4">
        <v>1961</v>
      </c>
      <c r="C3245" s="4">
        <v>0</v>
      </c>
      <c r="D3245" s="4" t="s">
        <v>83</v>
      </c>
      <c r="E3245" s="4" t="s">
        <v>1793</v>
      </c>
      <c r="F3245" s="4" t="s">
        <v>590</v>
      </c>
      <c r="H3245" s="20" t="s">
        <v>2746</v>
      </c>
      <c r="J3245" s="4" t="s">
        <v>223</v>
      </c>
      <c r="K3245" s="4" t="s">
        <v>86</v>
      </c>
      <c r="M3245" s="4" t="s">
        <v>90</v>
      </c>
      <c r="N3245" s="4">
        <v>1</v>
      </c>
      <c r="O3245" s="4">
        <v>1</v>
      </c>
      <c r="Q3245" s="4" t="s">
        <v>521</v>
      </c>
      <c r="S3245" s="18">
        <v>49</v>
      </c>
      <c r="V3245" s="11">
        <v>0</v>
      </c>
      <c r="W3245" s="11">
        <v>5880</v>
      </c>
      <c r="Z3245" s="14" t="s">
        <v>522</v>
      </c>
      <c r="AD3245" s="4" t="s">
        <v>511</v>
      </c>
      <c r="AE3245" s="4" t="b">
        <v>0</v>
      </c>
      <c r="AF3245" s="14" t="s">
        <v>94</v>
      </c>
      <c r="AI3245" s="4" t="s">
        <v>524</v>
      </c>
      <c r="AZ3245" s="4" t="s">
        <v>95</v>
      </c>
      <c r="BG3245" s="21">
        <v>42796.676814583334</v>
      </c>
      <c r="BI3245" s="17"/>
      <c r="BJ3245" s="7"/>
      <c r="BK3245" s="17"/>
      <c r="BN3245" s="9"/>
      <c r="BO3245" s="9"/>
    </row>
    <row r="3246" spans="1:67" ht="22.5" customHeight="1" x14ac:dyDescent="0.15">
      <c r="A3246" s="4">
        <v>1006</v>
      </c>
      <c r="B3246" s="4">
        <v>1962</v>
      </c>
      <c r="C3246" s="4">
        <v>0</v>
      </c>
      <c r="D3246" s="4" t="s">
        <v>83</v>
      </c>
      <c r="E3246" s="4" t="s">
        <v>1793</v>
      </c>
      <c r="F3246" s="4" t="s">
        <v>590</v>
      </c>
      <c r="H3246" s="20" t="s">
        <v>3466</v>
      </c>
      <c r="J3246" s="4" t="s">
        <v>223</v>
      </c>
      <c r="K3246" s="4" t="s">
        <v>86</v>
      </c>
      <c r="M3246" s="4" t="s">
        <v>90</v>
      </c>
      <c r="N3246" s="4">
        <v>1</v>
      </c>
      <c r="O3246" s="4">
        <v>1</v>
      </c>
      <c r="Q3246" s="4" t="s">
        <v>521</v>
      </c>
      <c r="S3246" s="18">
        <v>95</v>
      </c>
      <c r="V3246" s="11">
        <v>0</v>
      </c>
      <c r="W3246" s="11">
        <v>11400</v>
      </c>
      <c r="Z3246" s="14" t="s">
        <v>522</v>
      </c>
      <c r="AD3246" s="4" t="s">
        <v>511</v>
      </c>
      <c r="AE3246" s="4" t="b">
        <v>0</v>
      </c>
      <c r="AF3246" s="14" t="s">
        <v>94</v>
      </c>
      <c r="AI3246" s="4" t="s">
        <v>524</v>
      </c>
      <c r="AZ3246" s="4" t="s">
        <v>95</v>
      </c>
      <c r="BG3246" s="21">
        <v>42796.676814965278</v>
      </c>
      <c r="BI3246" s="17"/>
      <c r="BJ3246" s="7"/>
      <c r="BK3246" s="17"/>
      <c r="BN3246" s="9"/>
      <c r="BO3246" s="9"/>
    </row>
    <row r="3247" spans="1:67" ht="22.5" customHeight="1" x14ac:dyDescent="0.15">
      <c r="A3247" s="4">
        <v>1006</v>
      </c>
      <c r="B3247" s="4">
        <v>1963</v>
      </c>
      <c r="C3247" s="4">
        <v>0</v>
      </c>
      <c r="D3247" s="4" t="s">
        <v>83</v>
      </c>
      <c r="E3247" s="4" t="s">
        <v>1793</v>
      </c>
      <c r="F3247" s="4" t="s">
        <v>590</v>
      </c>
      <c r="H3247" s="20" t="s">
        <v>3467</v>
      </c>
      <c r="J3247" s="4" t="s">
        <v>223</v>
      </c>
      <c r="K3247" s="4" t="s">
        <v>86</v>
      </c>
      <c r="M3247" s="4" t="s">
        <v>90</v>
      </c>
      <c r="N3247" s="4">
        <v>1</v>
      </c>
      <c r="O3247" s="4">
        <v>1</v>
      </c>
      <c r="Q3247" s="4" t="s">
        <v>521</v>
      </c>
      <c r="S3247" s="18">
        <v>56</v>
      </c>
      <c r="V3247" s="11">
        <v>0</v>
      </c>
      <c r="W3247" s="11">
        <v>6720</v>
      </c>
      <c r="Z3247" s="14" t="s">
        <v>522</v>
      </c>
      <c r="AD3247" s="4" t="s">
        <v>511</v>
      </c>
      <c r="AE3247" s="4" t="b">
        <v>0</v>
      </c>
      <c r="AF3247" s="14" t="s">
        <v>94</v>
      </c>
      <c r="AI3247" s="4" t="s">
        <v>524</v>
      </c>
      <c r="AZ3247" s="4" t="s">
        <v>95</v>
      </c>
      <c r="BG3247" s="21">
        <v>42796.676815509258</v>
      </c>
      <c r="BI3247" s="17"/>
      <c r="BJ3247" s="7"/>
      <c r="BK3247" s="17"/>
      <c r="BN3247" s="9"/>
      <c r="BO3247" s="9"/>
    </row>
    <row r="3248" spans="1:67" ht="22.5" customHeight="1" x14ac:dyDescent="0.15">
      <c r="A3248" s="4">
        <v>1006</v>
      </c>
      <c r="B3248" s="4">
        <v>1964</v>
      </c>
      <c r="C3248" s="4">
        <v>0</v>
      </c>
      <c r="D3248" s="4" t="s">
        <v>83</v>
      </c>
      <c r="E3248" s="4" t="s">
        <v>1793</v>
      </c>
      <c r="F3248" s="4" t="s">
        <v>590</v>
      </c>
      <c r="H3248" s="20" t="s">
        <v>811</v>
      </c>
      <c r="J3248" s="4" t="s">
        <v>223</v>
      </c>
      <c r="K3248" s="4" t="s">
        <v>86</v>
      </c>
      <c r="M3248" s="4" t="s">
        <v>90</v>
      </c>
      <c r="N3248" s="4">
        <v>1</v>
      </c>
      <c r="O3248" s="4">
        <v>1</v>
      </c>
      <c r="Q3248" s="4" t="s">
        <v>521</v>
      </c>
      <c r="S3248" s="18">
        <v>56</v>
      </c>
      <c r="V3248" s="11">
        <v>0</v>
      </c>
      <c r="W3248" s="11">
        <v>6720</v>
      </c>
      <c r="Z3248" s="14" t="s">
        <v>522</v>
      </c>
      <c r="AD3248" s="4" t="s">
        <v>511</v>
      </c>
      <c r="AE3248" s="4" t="b">
        <v>0</v>
      </c>
      <c r="AF3248" s="14" t="s">
        <v>94</v>
      </c>
      <c r="AI3248" s="4" t="s">
        <v>524</v>
      </c>
      <c r="AZ3248" s="4" t="s">
        <v>95</v>
      </c>
      <c r="BG3248" s="21">
        <v>42796.676815856481</v>
      </c>
      <c r="BI3248" s="17"/>
      <c r="BJ3248" s="7"/>
      <c r="BK3248" s="17"/>
      <c r="BN3248" s="9"/>
      <c r="BO3248" s="9"/>
    </row>
    <row r="3249" spans="1:67" ht="22.5" customHeight="1" x14ac:dyDescent="0.15">
      <c r="A3249" s="4">
        <v>1006</v>
      </c>
      <c r="B3249" s="4">
        <v>1965</v>
      </c>
      <c r="C3249" s="4">
        <v>0</v>
      </c>
      <c r="D3249" s="4" t="s">
        <v>83</v>
      </c>
      <c r="E3249" s="4" t="s">
        <v>1793</v>
      </c>
      <c r="F3249" s="4" t="s">
        <v>590</v>
      </c>
      <c r="H3249" s="20" t="s">
        <v>3468</v>
      </c>
      <c r="J3249" s="4" t="s">
        <v>223</v>
      </c>
      <c r="K3249" s="4" t="s">
        <v>86</v>
      </c>
      <c r="M3249" s="4" t="s">
        <v>90</v>
      </c>
      <c r="N3249" s="4">
        <v>1</v>
      </c>
      <c r="O3249" s="4">
        <v>1</v>
      </c>
      <c r="Q3249" s="4" t="s">
        <v>521</v>
      </c>
      <c r="S3249" s="18">
        <v>62</v>
      </c>
      <c r="V3249" s="11">
        <v>0</v>
      </c>
      <c r="W3249" s="11">
        <v>7440</v>
      </c>
      <c r="Z3249" s="14" t="s">
        <v>522</v>
      </c>
      <c r="AD3249" s="4" t="s">
        <v>511</v>
      </c>
      <c r="AE3249" s="4" t="b">
        <v>0</v>
      </c>
      <c r="AF3249" s="14" t="s">
        <v>94</v>
      </c>
      <c r="AI3249" s="4" t="s">
        <v>524</v>
      </c>
      <c r="AZ3249" s="4" t="s">
        <v>95</v>
      </c>
      <c r="BG3249" s="21">
        <v>42796.676816400461</v>
      </c>
      <c r="BI3249" s="17"/>
      <c r="BJ3249" s="7"/>
      <c r="BK3249" s="17"/>
      <c r="BN3249" s="9"/>
      <c r="BO3249" s="9"/>
    </row>
    <row r="3250" spans="1:67" ht="22.5" customHeight="1" x14ac:dyDescent="0.15">
      <c r="A3250" s="4">
        <v>1006</v>
      </c>
      <c r="B3250" s="4">
        <v>1966</v>
      </c>
      <c r="C3250" s="4">
        <v>0</v>
      </c>
      <c r="D3250" s="4" t="s">
        <v>83</v>
      </c>
      <c r="E3250" s="4" t="s">
        <v>1793</v>
      </c>
      <c r="F3250" s="4" t="s">
        <v>590</v>
      </c>
      <c r="H3250" s="20" t="s">
        <v>3469</v>
      </c>
      <c r="J3250" s="4" t="s">
        <v>223</v>
      </c>
      <c r="K3250" s="4" t="s">
        <v>86</v>
      </c>
      <c r="M3250" s="4" t="s">
        <v>90</v>
      </c>
      <c r="N3250" s="4">
        <v>1</v>
      </c>
      <c r="O3250" s="4">
        <v>1</v>
      </c>
      <c r="Q3250" s="4" t="s">
        <v>521</v>
      </c>
      <c r="S3250" s="18">
        <v>66</v>
      </c>
      <c r="V3250" s="11">
        <v>0</v>
      </c>
      <c r="W3250" s="11">
        <v>7920</v>
      </c>
      <c r="Z3250" s="14" t="s">
        <v>522</v>
      </c>
      <c r="AD3250" s="4" t="s">
        <v>511</v>
      </c>
      <c r="AE3250" s="4" t="b">
        <v>0</v>
      </c>
      <c r="AF3250" s="14" t="s">
        <v>94</v>
      </c>
      <c r="AI3250" s="4" t="s">
        <v>524</v>
      </c>
      <c r="AZ3250" s="4" t="s">
        <v>95</v>
      </c>
      <c r="BG3250" s="21">
        <v>42796.676816782405</v>
      </c>
      <c r="BI3250" s="17"/>
      <c r="BJ3250" s="7"/>
      <c r="BK3250" s="17"/>
      <c r="BN3250" s="9"/>
      <c r="BO3250" s="9"/>
    </row>
    <row r="3251" spans="1:67" ht="22.5" customHeight="1" x14ac:dyDescent="0.15">
      <c r="A3251" s="4">
        <v>1006</v>
      </c>
      <c r="B3251" s="4">
        <v>1967</v>
      </c>
      <c r="C3251" s="4">
        <v>0</v>
      </c>
      <c r="D3251" s="4" t="s">
        <v>83</v>
      </c>
      <c r="E3251" s="4" t="s">
        <v>1793</v>
      </c>
      <c r="F3251" s="4" t="s">
        <v>590</v>
      </c>
      <c r="H3251" s="20" t="s">
        <v>3470</v>
      </c>
      <c r="J3251" s="4" t="s">
        <v>223</v>
      </c>
      <c r="K3251" s="4" t="s">
        <v>86</v>
      </c>
      <c r="M3251" s="4" t="s">
        <v>90</v>
      </c>
      <c r="N3251" s="4">
        <v>1</v>
      </c>
      <c r="O3251" s="4">
        <v>1</v>
      </c>
      <c r="Q3251" s="4" t="s">
        <v>521</v>
      </c>
      <c r="S3251" s="18">
        <v>52</v>
      </c>
      <c r="V3251" s="11">
        <v>0</v>
      </c>
      <c r="W3251" s="11">
        <v>6240</v>
      </c>
      <c r="Z3251" s="14" t="s">
        <v>522</v>
      </c>
      <c r="AD3251" s="4" t="s">
        <v>511</v>
      </c>
      <c r="AE3251" s="4" t="b">
        <v>0</v>
      </c>
      <c r="AF3251" s="14" t="s">
        <v>94</v>
      </c>
      <c r="AI3251" s="4" t="s">
        <v>524</v>
      </c>
      <c r="AZ3251" s="4" t="s">
        <v>95</v>
      </c>
      <c r="BG3251" s="21">
        <v>42796.676817210646</v>
      </c>
      <c r="BI3251" s="17"/>
      <c r="BJ3251" s="7"/>
      <c r="BK3251" s="17"/>
      <c r="BN3251" s="9"/>
      <c r="BO3251" s="9"/>
    </row>
    <row r="3252" spans="1:67" ht="22.5" customHeight="1" x14ac:dyDescent="0.15">
      <c r="A3252" s="4">
        <v>1006</v>
      </c>
      <c r="B3252" s="4">
        <v>1968</v>
      </c>
      <c r="C3252" s="4">
        <v>0</v>
      </c>
      <c r="D3252" s="4" t="s">
        <v>83</v>
      </c>
      <c r="E3252" s="4" t="s">
        <v>1793</v>
      </c>
      <c r="F3252" s="4" t="s">
        <v>590</v>
      </c>
      <c r="H3252" s="20" t="s">
        <v>3471</v>
      </c>
      <c r="J3252" s="4" t="s">
        <v>223</v>
      </c>
      <c r="K3252" s="4" t="s">
        <v>86</v>
      </c>
      <c r="M3252" s="4" t="s">
        <v>90</v>
      </c>
      <c r="N3252" s="4">
        <v>1</v>
      </c>
      <c r="O3252" s="4">
        <v>1</v>
      </c>
      <c r="Q3252" s="4" t="s">
        <v>521</v>
      </c>
      <c r="S3252" s="18">
        <v>99</v>
      </c>
      <c r="V3252" s="11">
        <v>0</v>
      </c>
      <c r="W3252" s="11">
        <v>11880</v>
      </c>
      <c r="Z3252" s="14" t="s">
        <v>522</v>
      </c>
      <c r="AD3252" s="4" t="s">
        <v>511</v>
      </c>
      <c r="AE3252" s="4" t="b">
        <v>0</v>
      </c>
      <c r="AF3252" s="14" t="s">
        <v>94</v>
      </c>
      <c r="AI3252" s="4" t="s">
        <v>524</v>
      </c>
      <c r="AZ3252" s="4" t="s">
        <v>95</v>
      </c>
      <c r="BG3252" s="21">
        <v>42796.676817743057</v>
      </c>
      <c r="BI3252" s="17"/>
      <c r="BJ3252" s="7"/>
      <c r="BK3252" s="17"/>
      <c r="BN3252" s="9"/>
      <c r="BO3252" s="9"/>
    </row>
    <row r="3253" spans="1:67" ht="22.5" customHeight="1" x14ac:dyDescent="0.15">
      <c r="A3253" s="4">
        <v>1006</v>
      </c>
      <c r="B3253" s="4">
        <v>1969</v>
      </c>
      <c r="C3253" s="4">
        <v>0</v>
      </c>
      <c r="D3253" s="4" t="s">
        <v>83</v>
      </c>
      <c r="E3253" s="4" t="s">
        <v>1793</v>
      </c>
      <c r="F3253" s="4" t="s">
        <v>590</v>
      </c>
      <c r="H3253" s="20" t="s">
        <v>3472</v>
      </c>
      <c r="J3253" s="4" t="s">
        <v>223</v>
      </c>
      <c r="K3253" s="4" t="s">
        <v>86</v>
      </c>
      <c r="M3253" s="4" t="s">
        <v>90</v>
      </c>
      <c r="N3253" s="4">
        <v>1</v>
      </c>
      <c r="O3253" s="4">
        <v>1</v>
      </c>
      <c r="Q3253" s="4" t="s">
        <v>521</v>
      </c>
      <c r="S3253" s="18">
        <v>49</v>
      </c>
      <c r="V3253" s="11">
        <v>0</v>
      </c>
      <c r="W3253" s="11">
        <v>5880</v>
      </c>
      <c r="Z3253" s="14" t="s">
        <v>522</v>
      </c>
      <c r="AD3253" s="4" t="s">
        <v>511</v>
      </c>
      <c r="AE3253" s="4" t="b">
        <v>0</v>
      </c>
      <c r="AF3253" s="14" t="s">
        <v>94</v>
      </c>
      <c r="AI3253" s="4" t="s">
        <v>524</v>
      </c>
      <c r="AZ3253" s="4" t="s">
        <v>95</v>
      </c>
      <c r="BG3253" s="21">
        <v>42796.676818287036</v>
      </c>
      <c r="BI3253" s="17"/>
      <c r="BJ3253" s="7"/>
      <c r="BK3253" s="17"/>
      <c r="BN3253" s="9"/>
      <c r="BO3253" s="9"/>
    </row>
    <row r="3254" spans="1:67" ht="22.5" customHeight="1" x14ac:dyDescent="0.15">
      <c r="A3254" s="4">
        <v>1006</v>
      </c>
      <c r="B3254" s="4">
        <v>1970</v>
      </c>
      <c r="C3254" s="4">
        <v>0</v>
      </c>
      <c r="D3254" s="4" t="s">
        <v>83</v>
      </c>
      <c r="E3254" s="4" t="s">
        <v>1793</v>
      </c>
      <c r="F3254" s="4" t="s">
        <v>590</v>
      </c>
      <c r="H3254" s="20" t="s">
        <v>2962</v>
      </c>
      <c r="J3254" s="4" t="s">
        <v>223</v>
      </c>
      <c r="K3254" s="4" t="s">
        <v>86</v>
      </c>
      <c r="M3254" s="4" t="s">
        <v>90</v>
      </c>
      <c r="N3254" s="4">
        <v>1</v>
      </c>
      <c r="O3254" s="4">
        <v>1</v>
      </c>
      <c r="Q3254" s="4" t="s">
        <v>521</v>
      </c>
      <c r="S3254" s="18">
        <v>59</v>
      </c>
      <c r="V3254" s="11">
        <v>0</v>
      </c>
      <c r="W3254" s="11">
        <v>7080</v>
      </c>
      <c r="Z3254" s="14" t="s">
        <v>522</v>
      </c>
      <c r="AD3254" s="4" t="s">
        <v>511</v>
      </c>
      <c r="AE3254" s="4" t="b">
        <v>0</v>
      </c>
      <c r="AF3254" s="14" t="s">
        <v>94</v>
      </c>
      <c r="AI3254" s="4" t="s">
        <v>524</v>
      </c>
      <c r="AZ3254" s="4" t="s">
        <v>95</v>
      </c>
      <c r="BG3254" s="21">
        <v>42796.67681863426</v>
      </c>
      <c r="BI3254" s="17"/>
      <c r="BJ3254" s="7"/>
      <c r="BK3254" s="17"/>
      <c r="BN3254" s="9"/>
      <c r="BO3254" s="9"/>
    </row>
    <row r="3255" spans="1:67" ht="22.5" customHeight="1" x14ac:dyDescent="0.15">
      <c r="A3255" s="4">
        <v>1006</v>
      </c>
      <c r="B3255" s="4">
        <v>1971</v>
      </c>
      <c r="C3255" s="4">
        <v>0</v>
      </c>
      <c r="D3255" s="4" t="s">
        <v>83</v>
      </c>
      <c r="E3255" s="4" t="s">
        <v>1793</v>
      </c>
      <c r="F3255" s="4" t="s">
        <v>590</v>
      </c>
      <c r="H3255" s="20" t="s">
        <v>2963</v>
      </c>
      <c r="J3255" s="4" t="s">
        <v>223</v>
      </c>
      <c r="K3255" s="4" t="s">
        <v>86</v>
      </c>
      <c r="M3255" s="4" t="s">
        <v>90</v>
      </c>
      <c r="N3255" s="4">
        <v>1</v>
      </c>
      <c r="O3255" s="4">
        <v>1</v>
      </c>
      <c r="Q3255" s="4" t="s">
        <v>521</v>
      </c>
      <c r="S3255" s="18">
        <v>62</v>
      </c>
      <c r="V3255" s="11">
        <v>0</v>
      </c>
      <c r="W3255" s="11">
        <v>7440</v>
      </c>
      <c r="Z3255" s="14" t="s">
        <v>522</v>
      </c>
      <c r="AD3255" s="4" t="s">
        <v>511</v>
      </c>
      <c r="AE3255" s="4" t="b">
        <v>0</v>
      </c>
      <c r="AF3255" s="14" t="s">
        <v>94</v>
      </c>
      <c r="AI3255" s="4" t="s">
        <v>524</v>
      </c>
      <c r="AZ3255" s="4" t="s">
        <v>95</v>
      </c>
      <c r="BG3255" s="21">
        <v>42796.676819178239</v>
      </c>
      <c r="BI3255" s="17"/>
      <c r="BJ3255" s="7"/>
      <c r="BK3255" s="17"/>
      <c r="BN3255" s="9"/>
      <c r="BO3255" s="9"/>
    </row>
    <row r="3256" spans="1:67" ht="22.5" customHeight="1" x14ac:dyDescent="0.15">
      <c r="A3256" s="4">
        <v>1006</v>
      </c>
      <c r="B3256" s="4">
        <v>1972</v>
      </c>
      <c r="C3256" s="4">
        <v>0</v>
      </c>
      <c r="D3256" s="4" t="s">
        <v>83</v>
      </c>
      <c r="E3256" s="4" t="s">
        <v>1793</v>
      </c>
      <c r="F3256" s="4" t="s">
        <v>590</v>
      </c>
      <c r="H3256" s="20" t="s">
        <v>1039</v>
      </c>
      <c r="J3256" s="4" t="s">
        <v>223</v>
      </c>
      <c r="K3256" s="4" t="s">
        <v>86</v>
      </c>
      <c r="M3256" s="4" t="s">
        <v>90</v>
      </c>
      <c r="N3256" s="4">
        <v>1</v>
      </c>
      <c r="O3256" s="4">
        <v>1</v>
      </c>
      <c r="Q3256" s="4" t="s">
        <v>521</v>
      </c>
      <c r="S3256" s="18">
        <v>66</v>
      </c>
      <c r="V3256" s="11">
        <v>0</v>
      </c>
      <c r="W3256" s="11">
        <v>7920</v>
      </c>
      <c r="Z3256" s="14" t="s">
        <v>522</v>
      </c>
      <c r="AD3256" s="4" t="s">
        <v>511</v>
      </c>
      <c r="AE3256" s="4" t="b">
        <v>0</v>
      </c>
      <c r="AF3256" s="14" t="s">
        <v>94</v>
      </c>
      <c r="AI3256" s="4" t="s">
        <v>524</v>
      </c>
      <c r="AZ3256" s="4" t="s">
        <v>95</v>
      </c>
      <c r="BG3256" s="21">
        <v>42796.676819560184</v>
      </c>
      <c r="BI3256" s="17"/>
      <c r="BJ3256" s="7"/>
      <c r="BK3256" s="17"/>
      <c r="BN3256" s="9"/>
      <c r="BO3256" s="9"/>
    </row>
    <row r="3257" spans="1:67" ht="22.5" customHeight="1" x14ac:dyDescent="0.15">
      <c r="A3257" s="4">
        <v>1006</v>
      </c>
      <c r="B3257" s="4">
        <v>1973</v>
      </c>
      <c r="C3257" s="4">
        <v>0</v>
      </c>
      <c r="D3257" s="4" t="s">
        <v>83</v>
      </c>
      <c r="E3257" s="4" t="s">
        <v>1793</v>
      </c>
      <c r="F3257" s="4" t="s">
        <v>590</v>
      </c>
      <c r="H3257" s="20" t="s">
        <v>3473</v>
      </c>
      <c r="J3257" s="4" t="s">
        <v>223</v>
      </c>
      <c r="K3257" s="4" t="s">
        <v>86</v>
      </c>
      <c r="M3257" s="4" t="s">
        <v>90</v>
      </c>
      <c r="N3257" s="4">
        <v>1</v>
      </c>
      <c r="O3257" s="4">
        <v>1</v>
      </c>
      <c r="Q3257" s="4" t="s">
        <v>521</v>
      </c>
      <c r="S3257" s="18">
        <v>82</v>
      </c>
      <c r="V3257" s="11">
        <v>0</v>
      </c>
      <c r="W3257" s="11">
        <v>9840</v>
      </c>
      <c r="Z3257" s="14" t="s">
        <v>522</v>
      </c>
      <c r="AD3257" s="4" t="s">
        <v>511</v>
      </c>
      <c r="AE3257" s="4" t="b">
        <v>0</v>
      </c>
      <c r="AF3257" s="14" t="s">
        <v>94</v>
      </c>
      <c r="AI3257" s="4" t="s">
        <v>524</v>
      </c>
      <c r="AZ3257" s="4" t="s">
        <v>95</v>
      </c>
      <c r="BG3257" s="21">
        <v>42796.676820104163</v>
      </c>
      <c r="BI3257" s="17"/>
      <c r="BJ3257" s="7"/>
      <c r="BK3257" s="17"/>
      <c r="BN3257" s="9"/>
      <c r="BO3257" s="9"/>
    </row>
    <row r="3258" spans="1:67" ht="22.5" customHeight="1" x14ac:dyDescent="0.15">
      <c r="A3258" s="4">
        <v>1006</v>
      </c>
      <c r="B3258" s="4">
        <v>1974</v>
      </c>
      <c r="C3258" s="4">
        <v>0</v>
      </c>
      <c r="D3258" s="4" t="s">
        <v>83</v>
      </c>
      <c r="E3258" s="4" t="s">
        <v>1793</v>
      </c>
      <c r="F3258" s="4" t="s">
        <v>590</v>
      </c>
      <c r="H3258" s="20" t="s">
        <v>1040</v>
      </c>
      <c r="J3258" s="4" t="s">
        <v>223</v>
      </c>
      <c r="K3258" s="4" t="s">
        <v>86</v>
      </c>
      <c r="M3258" s="4" t="s">
        <v>90</v>
      </c>
      <c r="N3258" s="4">
        <v>1</v>
      </c>
      <c r="O3258" s="4">
        <v>1</v>
      </c>
      <c r="Q3258" s="4" t="s">
        <v>521</v>
      </c>
      <c r="S3258" s="18">
        <v>165</v>
      </c>
      <c r="V3258" s="11">
        <v>0</v>
      </c>
      <c r="W3258" s="11">
        <v>19800</v>
      </c>
      <c r="Z3258" s="14" t="s">
        <v>522</v>
      </c>
      <c r="AD3258" s="4" t="s">
        <v>511</v>
      </c>
      <c r="AE3258" s="4" t="b">
        <v>0</v>
      </c>
      <c r="AF3258" s="14" t="s">
        <v>94</v>
      </c>
      <c r="AI3258" s="4" t="s">
        <v>524</v>
      </c>
      <c r="AZ3258" s="4" t="s">
        <v>95</v>
      </c>
      <c r="BG3258" s="21">
        <v>42796.676820451386</v>
      </c>
      <c r="BI3258" s="17"/>
      <c r="BJ3258" s="7"/>
      <c r="BK3258" s="17"/>
      <c r="BN3258" s="9"/>
      <c r="BO3258" s="9"/>
    </row>
    <row r="3259" spans="1:67" ht="22.5" customHeight="1" x14ac:dyDescent="0.15">
      <c r="A3259" s="4">
        <v>1006</v>
      </c>
      <c r="B3259" s="4">
        <v>1975</v>
      </c>
      <c r="C3259" s="4">
        <v>0</v>
      </c>
      <c r="D3259" s="4" t="s">
        <v>83</v>
      </c>
      <c r="E3259" s="4" t="s">
        <v>1793</v>
      </c>
      <c r="F3259" s="4" t="s">
        <v>590</v>
      </c>
      <c r="H3259" s="20" t="s">
        <v>3474</v>
      </c>
      <c r="J3259" s="4" t="s">
        <v>223</v>
      </c>
      <c r="K3259" s="4" t="s">
        <v>86</v>
      </c>
      <c r="M3259" s="4" t="s">
        <v>90</v>
      </c>
      <c r="N3259" s="4">
        <v>1</v>
      </c>
      <c r="O3259" s="4">
        <v>1</v>
      </c>
      <c r="Q3259" s="4" t="s">
        <v>521</v>
      </c>
      <c r="S3259" s="18">
        <v>72</v>
      </c>
      <c r="V3259" s="11">
        <v>0</v>
      </c>
      <c r="W3259" s="11">
        <v>8640</v>
      </c>
      <c r="Z3259" s="14" t="s">
        <v>522</v>
      </c>
      <c r="AD3259" s="4" t="s">
        <v>511</v>
      </c>
      <c r="AE3259" s="4" t="b">
        <v>0</v>
      </c>
      <c r="AF3259" s="14" t="s">
        <v>94</v>
      </c>
      <c r="AI3259" s="4" t="s">
        <v>524</v>
      </c>
      <c r="AZ3259" s="4" t="s">
        <v>95</v>
      </c>
      <c r="BG3259" s="21">
        <v>42796.676820833331</v>
      </c>
      <c r="BI3259" s="17"/>
      <c r="BJ3259" s="7"/>
      <c r="BK3259" s="17"/>
      <c r="BN3259" s="9"/>
      <c r="BO3259" s="9"/>
    </row>
    <row r="3260" spans="1:67" ht="22.5" customHeight="1" x14ac:dyDescent="0.15">
      <c r="A3260" s="4">
        <v>1006</v>
      </c>
      <c r="B3260" s="4">
        <v>1976</v>
      </c>
      <c r="C3260" s="4">
        <v>0</v>
      </c>
      <c r="D3260" s="4" t="s">
        <v>83</v>
      </c>
      <c r="E3260" s="4" t="s">
        <v>1793</v>
      </c>
      <c r="F3260" s="4" t="s">
        <v>590</v>
      </c>
      <c r="H3260" s="20" t="s">
        <v>3475</v>
      </c>
      <c r="J3260" s="4" t="s">
        <v>223</v>
      </c>
      <c r="K3260" s="4" t="s">
        <v>86</v>
      </c>
      <c r="M3260" s="4" t="s">
        <v>90</v>
      </c>
      <c r="N3260" s="4">
        <v>1</v>
      </c>
      <c r="O3260" s="4">
        <v>1</v>
      </c>
      <c r="Q3260" s="4" t="s">
        <v>521</v>
      </c>
      <c r="S3260" s="18">
        <v>304</v>
      </c>
      <c r="V3260" s="11">
        <v>0</v>
      </c>
      <c r="W3260" s="11">
        <v>36480</v>
      </c>
      <c r="Z3260" s="14" t="s">
        <v>522</v>
      </c>
      <c r="AD3260" s="4" t="s">
        <v>511</v>
      </c>
      <c r="AE3260" s="4" t="b">
        <v>0</v>
      </c>
      <c r="AF3260" s="14" t="s">
        <v>94</v>
      </c>
      <c r="AI3260" s="4" t="s">
        <v>524</v>
      </c>
      <c r="AZ3260" s="4" t="s">
        <v>95</v>
      </c>
      <c r="BG3260" s="21">
        <v>42796.676821180554</v>
      </c>
      <c r="BI3260" s="17"/>
      <c r="BJ3260" s="7"/>
      <c r="BK3260" s="17"/>
      <c r="BN3260" s="9"/>
      <c r="BO3260" s="9"/>
    </row>
    <row r="3261" spans="1:67" ht="22.5" customHeight="1" x14ac:dyDescent="0.15">
      <c r="A3261" s="4">
        <v>1006</v>
      </c>
      <c r="B3261" s="4">
        <v>1977</v>
      </c>
      <c r="C3261" s="4">
        <v>0</v>
      </c>
      <c r="D3261" s="4" t="s">
        <v>83</v>
      </c>
      <c r="E3261" s="4" t="s">
        <v>1793</v>
      </c>
      <c r="F3261" s="4" t="s">
        <v>590</v>
      </c>
      <c r="H3261" s="20" t="s">
        <v>3476</v>
      </c>
      <c r="J3261" s="4" t="s">
        <v>223</v>
      </c>
      <c r="K3261" s="4" t="s">
        <v>86</v>
      </c>
      <c r="M3261" s="4" t="s">
        <v>90</v>
      </c>
      <c r="N3261" s="4">
        <v>1</v>
      </c>
      <c r="O3261" s="4">
        <v>1</v>
      </c>
      <c r="Q3261" s="4" t="s">
        <v>521</v>
      </c>
      <c r="S3261" s="18">
        <v>105</v>
      </c>
      <c r="V3261" s="11">
        <v>0</v>
      </c>
      <c r="W3261" s="11">
        <v>12600</v>
      </c>
      <c r="Z3261" s="14" t="s">
        <v>522</v>
      </c>
      <c r="AD3261" s="4" t="s">
        <v>511</v>
      </c>
      <c r="AE3261" s="4" t="b">
        <v>0</v>
      </c>
      <c r="AF3261" s="14" t="s">
        <v>94</v>
      </c>
      <c r="AI3261" s="4" t="s">
        <v>524</v>
      </c>
      <c r="AZ3261" s="4" t="s">
        <v>95</v>
      </c>
      <c r="BG3261" s="21">
        <v>42796.676821527777</v>
      </c>
      <c r="BI3261" s="17"/>
      <c r="BJ3261" s="7"/>
      <c r="BK3261" s="17"/>
      <c r="BN3261" s="9"/>
      <c r="BO3261" s="9"/>
    </row>
    <row r="3262" spans="1:67" ht="22.5" customHeight="1" x14ac:dyDescent="0.15">
      <c r="A3262" s="4">
        <v>1006</v>
      </c>
      <c r="B3262" s="4">
        <v>1978</v>
      </c>
      <c r="C3262" s="4">
        <v>0</v>
      </c>
      <c r="D3262" s="4" t="s">
        <v>83</v>
      </c>
      <c r="E3262" s="4" t="s">
        <v>1793</v>
      </c>
      <c r="F3262" s="4" t="s">
        <v>590</v>
      </c>
      <c r="H3262" s="20" t="s">
        <v>1041</v>
      </c>
      <c r="J3262" s="4" t="s">
        <v>223</v>
      </c>
      <c r="K3262" s="4" t="s">
        <v>86</v>
      </c>
      <c r="M3262" s="4" t="s">
        <v>90</v>
      </c>
      <c r="N3262" s="4">
        <v>1</v>
      </c>
      <c r="O3262" s="4">
        <v>1</v>
      </c>
      <c r="Q3262" s="4" t="s">
        <v>521</v>
      </c>
      <c r="S3262" s="18">
        <v>125</v>
      </c>
      <c r="V3262" s="11">
        <v>0</v>
      </c>
      <c r="W3262" s="11">
        <v>15000</v>
      </c>
      <c r="Z3262" s="14" t="s">
        <v>522</v>
      </c>
      <c r="AD3262" s="4" t="s">
        <v>511</v>
      </c>
      <c r="AE3262" s="4" t="b">
        <v>0</v>
      </c>
      <c r="AF3262" s="14" t="s">
        <v>94</v>
      </c>
      <c r="AI3262" s="4" t="s">
        <v>524</v>
      </c>
      <c r="AZ3262" s="4" t="s">
        <v>95</v>
      </c>
      <c r="BG3262" s="21">
        <v>42796.676822071757</v>
      </c>
      <c r="BI3262" s="17"/>
      <c r="BJ3262" s="7"/>
      <c r="BK3262" s="17"/>
      <c r="BN3262" s="9"/>
      <c r="BO3262" s="9"/>
    </row>
    <row r="3263" spans="1:67" ht="22.5" customHeight="1" x14ac:dyDescent="0.15">
      <c r="A3263" s="4">
        <v>1006</v>
      </c>
      <c r="B3263" s="4">
        <v>1979</v>
      </c>
      <c r="C3263" s="4">
        <v>0</v>
      </c>
      <c r="D3263" s="4" t="s">
        <v>83</v>
      </c>
      <c r="E3263" s="4" t="s">
        <v>1793</v>
      </c>
      <c r="F3263" s="4" t="s">
        <v>590</v>
      </c>
      <c r="H3263" s="20" t="s">
        <v>1699</v>
      </c>
      <c r="J3263" s="4" t="s">
        <v>223</v>
      </c>
      <c r="K3263" s="4" t="s">
        <v>86</v>
      </c>
      <c r="M3263" s="4" t="s">
        <v>90</v>
      </c>
      <c r="N3263" s="4">
        <v>1</v>
      </c>
      <c r="O3263" s="4">
        <v>1</v>
      </c>
      <c r="Q3263" s="4" t="s">
        <v>521</v>
      </c>
      <c r="S3263" s="18">
        <v>62</v>
      </c>
      <c r="V3263" s="11">
        <v>0</v>
      </c>
      <c r="W3263" s="11">
        <v>7440</v>
      </c>
      <c r="Z3263" s="14" t="s">
        <v>522</v>
      </c>
      <c r="AD3263" s="4" t="s">
        <v>511</v>
      </c>
      <c r="AE3263" s="4" t="b">
        <v>0</v>
      </c>
      <c r="AF3263" s="14" t="s">
        <v>94</v>
      </c>
      <c r="AI3263" s="4" t="s">
        <v>524</v>
      </c>
      <c r="AZ3263" s="4" t="s">
        <v>95</v>
      </c>
      <c r="BG3263" s="21">
        <v>42796.676822453701</v>
      </c>
      <c r="BI3263" s="17"/>
      <c r="BJ3263" s="7"/>
      <c r="BK3263" s="17"/>
      <c r="BN3263" s="9"/>
      <c r="BO3263" s="9"/>
    </row>
    <row r="3264" spans="1:67" ht="22.5" customHeight="1" x14ac:dyDescent="0.15">
      <c r="A3264" s="4">
        <v>1006</v>
      </c>
      <c r="B3264" s="4">
        <v>1980</v>
      </c>
      <c r="C3264" s="4">
        <v>0</v>
      </c>
      <c r="D3264" s="4" t="s">
        <v>83</v>
      </c>
      <c r="E3264" s="4" t="s">
        <v>1793</v>
      </c>
      <c r="F3264" s="4" t="s">
        <v>590</v>
      </c>
      <c r="H3264" s="20" t="s">
        <v>1268</v>
      </c>
      <c r="J3264" s="4" t="s">
        <v>223</v>
      </c>
      <c r="K3264" s="4" t="s">
        <v>86</v>
      </c>
      <c r="M3264" s="4" t="s">
        <v>90</v>
      </c>
      <c r="N3264" s="4">
        <v>1</v>
      </c>
      <c r="O3264" s="4">
        <v>1</v>
      </c>
      <c r="Q3264" s="4" t="s">
        <v>521</v>
      </c>
      <c r="S3264" s="18">
        <v>62</v>
      </c>
      <c r="V3264" s="11">
        <v>0</v>
      </c>
      <c r="W3264" s="11">
        <v>7440</v>
      </c>
      <c r="Z3264" s="14" t="s">
        <v>522</v>
      </c>
      <c r="AD3264" s="4" t="s">
        <v>511</v>
      </c>
      <c r="AE3264" s="4" t="b">
        <v>0</v>
      </c>
      <c r="AF3264" s="14" t="s">
        <v>94</v>
      </c>
      <c r="AI3264" s="4" t="s">
        <v>524</v>
      </c>
      <c r="AZ3264" s="4" t="s">
        <v>95</v>
      </c>
      <c r="BG3264" s="21">
        <v>42796.676822800924</v>
      </c>
      <c r="BI3264" s="17"/>
      <c r="BJ3264" s="7"/>
      <c r="BK3264" s="17"/>
      <c r="BN3264" s="9"/>
      <c r="BO3264" s="9"/>
    </row>
    <row r="3265" spans="1:67" ht="22.5" customHeight="1" x14ac:dyDescent="0.15">
      <c r="A3265" s="4">
        <v>1006</v>
      </c>
      <c r="B3265" s="4">
        <v>1981</v>
      </c>
      <c r="C3265" s="4">
        <v>0</v>
      </c>
      <c r="D3265" s="4" t="s">
        <v>83</v>
      </c>
      <c r="E3265" s="4" t="s">
        <v>1793</v>
      </c>
      <c r="F3265" s="4" t="s">
        <v>590</v>
      </c>
      <c r="H3265" s="20" t="s">
        <v>2531</v>
      </c>
      <c r="J3265" s="4" t="s">
        <v>223</v>
      </c>
      <c r="K3265" s="4" t="s">
        <v>86</v>
      </c>
      <c r="M3265" s="4" t="s">
        <v>90</v>
      </c>
      <c r="N3265" s="4">
        <v>1</v>
      </c>
      <c r="O3265" s="4">
        <v>1</v>
      </c>
      <c r="Q3265" s="4" t="s">
        <v>521</v>
      </c>
      <c r="S3265" s="18">
        <v>185</v>
      </c>
      <c r="V3265" s="11">
        <v>0</v>
      </c>
      <c r="W3265" s="11">
        <v>22200</v>
      </c>
      <c r="Z3265" s="14" t="s">
        <v>522</v>
      </c>
      <c r="AD3265" s="4" t="s">
        <v>511</v>
      </c>
      <c r="AE3265" s="4" t="b">
        <v>0</v>
      </c>
      <c r="AF3265" s="14" t="s">
        <v>94</v>
      </c>
      <c r="AI3265" s="4" t="s">
        <v>524</v>
      </c>
      <c r="AZ3265" s="4" t="s">
        <v>95</v>
      </c>
      <c r="BG3265" s="21">
        <v>42796.676823344904</v>
      </c>
      <c r="BI3265" s="17"/>
      <c r="BJ3265" s="7"/>
      <c r="BK3265" s="17"/>
      <c r="BN3265" s="9"/>
      <c r="BO3265" s="9"/>
    </row>
    <row r="3266" spans="1:67" ht="22.5" customHeight="1" x14ac:dyDescent="0.15">
      <c r="A3266" s="4">
        <v>1006</v>
      </c>
      <c r="B3266" s="4">
        <v>1982</v>
      </c>
      <c r="C3266" s="4">
        <v>0</v>
      </c>
      <c r="D3266" s="4" t="s">
        <v>83</v>
      </c>
      <c r="E3266" s="4" t="s">
        <v>1793</v>
      </c>
      <c r="F3266" s="4" t="s">
        <v>590</v>
      </c>
      <c r="H3266" s="20" t="s">
        <v>3477</v>
      </c>
      <c r="J3266" s="4" t="s">
        <v>223</v>
      </c>
      <c r="K3266" s="4" t="s">
        <v>86</v>
      </c>
      <c r="M3266" s="4" t="s">
        <v>90</v>
      </c>
      <c r="N3266" s="4">
        <v>1</v>
      </c>
      <c r="O3266" s="4">
        <v>1</v>
      </c>
      <c r="Q3266" s="4" t="s">
        <v>521</v>
      </c>
      <c r="S3266" s="18">
        <v>138</v>
      </c>
      <c r="V3266" s="11">
        <v>0</v>
      </c>
      <c r="W3266" s="11">
        <v>16560</v>
      </c>
      <c r="Z3266" s="14" t="s">
        <v>522</v>
      </c>
      <c r="AD3266" s="4" t="s">
        <v>511</v>
      </c>
      <c r="AE3266" s="4" t="b">
        <v>0</v>
      </c>
      <c r="AF3266" s="14" t="s">
        <v>94</v>
      </c>
      <c r="AI3266" s="4" t="s">
        <v>524</v>
      </c>
      <c r="AZ3266" s="4" t="s">
        <v>95</v>
      </c>
      <c r="BG3266" s="21">
        <v>42796.676823726855</v>
      </c>
      <c r="BI3266" s="17"/>
      <c r="BJ3266" s="7"/>
      <c r="BK3266" s="17"/>
      <c r="BN3266" s="9"/>
      <c r="BO3266" s="9"/>
    </row>
    <row r="3267" spans="1:67" ht="22.5" customHeight="1" x14ac:dyDescent="0.15">
      <c r="A3267" s="4">
        <v>1006</v>
      </c>
      <c r="B3267" s="4">
        <v>1983</v>
      </c>
      <c r="C3267" s="4">
        <v>0</v>
      </c>
      <c r="D3267" s="4" t="s">
        <v>83</v>
      </c>
      <c r="E3267" s="4" t="s">
        <v>1793</v>
      </c>
      <c r="F3267" s="4" t="s">
        <v>590</v>
      </c>
      <c r="H3267" s="20" t="s">
        <v>3478</v>
      </c>
      <c r="J3267" s="4" t="s">
        <v>223</v>
      </c>
      <c r="K3267" s="4" t="s">
        <v>86</v>
      </c>
      <c r="M3267" s="4" t="s">
        <v>90</v>
      </c>
      <c r="N3267" s="4">
        <v>1</v>
      </c>
      <c r="O3267" s="4">
        <v>1</v>
      </c>
      <c r="Q3267" s="4" t="s">
        <v>521</v>
      </c>
      <c r="S3267" s="18">
        <v>254</v>
      </c>
      <c r="V3267" s="11">
        <v>0</v>
      </c>
      <c r="W3267" s="11">
        <v>30480</v>
      </c>
      <c r="Z3267" s="14" t="s">
        <v>522</v>
      </c>
      <c r="AD3267" s="4" t="s">
        <v>511</v>
      </c>
      <c r="AE3267" s="4" t="b">
        <v>0</v>
      </c>
      <c r="AF3267" s="14" t="s">
        <v>94</v>
      </c>
      <c r="AI3267" s="4" t="s">
        <v>524</v>
      </c>
      <c r="AZ3267" s="4" t="s">
        <v>95</v>
      </c>
      <c r="BG3267" s="21">
        <v>42796.676824270835</v>
      </c>
      <c r="BI3267" s="17"/>
      <c r="BJ3267" s="7"/>
      <c r="BK3267" s="17"/>
      <c r="BN3267" s="9"/>
      <c r="BO3267" s="9"/>
    </row>
    <row r="3268" spans="1:67" ht="22.5" customHeight="1" x14ac:dyDescent="0.15">
      <c r="A3268" s="4">
        <v>1006</v>
      </c>
      <c r="B3268" s="4">
        <v>1984</v>
      </c>
      <c r="C3268" s="4">
        <v>0</v>
      </c>
      <c r="D3268" s="4" t="s">
        <v>83</v>
      </c>
      <c r="E3268" s="4" t="s">
        <v>1793</v>
      </c>
      <c r="F3268" s="4" t="s">
        <v>590</v>
      </c>
      <c r="H3268" s="20" t="s">
        <v>1113</v>
      </c>
      <c r="J3268" s="4" t="s">
        <v>223</v>
      </c>
      <c r="K3268" s="4" t="s">
        <v>86</v>
      </c>
      <c r="M3268" s="4" t="s">
        <v>90</v>
      </c>
      <c r="N3268" s="4">
        <v>1</v>
      </c>
      <c r="O3268" s="4">
        <v>1</v>
      </c>
      <c r="Q3268" s="4" t="s">
        <v>521</v>
      </c>
      <c r="S3268" s="18">
        <v>747</v>
      </c>
      <c r="V3268" s="11">
        <v>0</v>
      </c>
      <c r="W3268" s="11">
        <v>89640</v>
      </c>
      <c r="Z3268" s="14" t="s">
        <v>522</v>
      </c>
      <c r="AD3268" s="4" t="s">
        <v>511</v>
      </c>
      <c r="AE3268" s="4" t="b">
        <v>0</v>
      </c>
      <c r="AF3268" s="14" t="s">
        <v>94</v>
      </c>
      <c r="AI3268" s="4" t="s">
        <v>524</v>
      </c>
      <c r="AZ3268" s="4" t="s">
        <v>95</v>
      </c>
      <c r="BG3268" s="21">
        <v>42796.676824618058</v>
      </c>
      <c r="BI3268" s="17"/>
      <c r="BJ3268" s="7"/>
      <c r="BK3268" s="17"/>
      <c r="BN3268" s="9"/>
      <c r="BO3268" s="9"/>
    </row>
    <row r="3269" spans="1:67" ht="22.5" customHeight="1" x14ac:dyDescent="0.15">
      <c r="A3269" s="4">
        <v>1006</v>
      </c>
      <c r="B3269" s="4">
        <v>1985</v>
      </c>
      <c r="C3269" s="4">
        <v>0</v>
      </c>
      <c r="D3269" s="4" t="s">
        <v>83</v>
      </c>
      <c r="E3269" s="4" t="s">
        <v>1793</v>
      </c>
      <c r="F3269" s="4" t="s">
        <v>590</v>
      </c>
      <c r="H3269" s="20" t="s">
        <v>3479</v>
      </c>
      <c r="J3269" s="4" t="s">
        <v>223</v>
      </c>
      <c r="K3269" s="4" t="s">
        <v>86</v>
      </c>
      <c r="M3269" s="4" t="s">
        <v>90</v>
      </c>
      <c r="N3269" s="4">
        <v>1</v>
      </c>
      <c r="O3269" s="4">
        <v>1</v>
      </c>
      <c r="Q3269" s="4" t="s">
        <v>521</v>
      </c>
      <c r="S3269" s="18">
        <v>125</v>
      </c>
      <c r="V3269" s="11">
        <v>0</v>
      </c>
      <c r="W3269" s="11">
        <v>15000</v>
      </c>
      <c r="Z3269" s="14" t="s">
        <v>522</v>
      </c>
      <c r="AD3269" s="4" t="s">
        <v>511</v>
      </c>
      <c r="AE3269" s="4" t="b">
        <v>0</v>
      </c>
      <c r="AF3269" s="14" t="s">
        <v>94</v>
      </c>
      <c r="AI3269" s="4" t="s">
        <v>524</v>
      </c>
      <c r="AZ3269" s="4" t="s">
        <v>95</v>
      </c>
      <c r="BG3269" s="21">
        <v>42796.676825150462</v>
      </c>
      <c r="BI3269" s="17"/>
      <c r="BJ3269" s="7"/>
      <c r="BK3269" s="17"/>
      <c r="BN3269" s="9"/>
      <c r="BO3269" s="9"/>
    </row>
    <row r="3270" spans="1:67" ht="22.5" customHeight="1" x14ac:dyDescent="0.15">
      <c r="A3270" s="4">
        <v>1006</v>
      </c>
      <c r="B3270" s="4">
        <v>1986</v>
      </c>
      <c r="C3270" s="4">
        <v>0</v>
      </c>
      <c r="D3270" s="4" t="s">
        <v>83</v>
      </c>
      <c r="E3270" s="4" t="s">
        <v>1793</v>
      </c>
      <c r="F3270" s="4" t="s">
        <v>590</v>
      </c>
      <c r="H3270" s="20" t="s">
        <v>3480</v>
      </c>
      <c r="J3270" s="4" t="s">
        <v>223</v>
      </c>
      <c r="K3270" s="4" t="s">
        <v>86</v>
      </c>
      <c r="M3270" s="4" t="s">
        <v>90</v>
      </c>
      <c r="N3270" s="4">
        <v>1</v>
      </c>
      <c r="O3270" s="4">
        <v>1</v>
      </c>
      <c r="Q3270" s="4" t="s">
        <v>521</v>
      </c>
      <c r="S3270" s="18">
        <v>145</v>
      </c>
      <c r="V3270" s="11">
        <v>0</v>
      </c>
      <c r="W3270" s="11">
        <v>17400</v>
      </c>
      <c r="Z3270" s="14" t="s">
        <v>522</v>
      </c>
      <c r="AD3270" s="4" t="s">
        <v>511</v>
      </c>
      <c r="AE3270" s="4" t="b">
        <v>0</v>
      </c>
      <c r="AF3270" s="14" t="s">
        <v>94</v>
      </c>
      <c r="AI3270" s="4" t="s">
        <v>524</v>
      </c>
      <c r="AZ3270" s="4" t="s">
        <v>95</v>
      </c>
      <c r="BG3270" s="21">
        <v>42796.676825543982</v>
      </c>
      <c r="BI3270" s="17"/>
      <c r="BJ3270" s="7"/>
      <c r="BK3270" s="17"/>
      <c r="BN3270" s="9"/>
      <c r="BO3270" s="9"/>
    </row>
    <row r="3271" spans="1:67" ht="22.5" customHeight="1" x14ac:dyDescent="0.15">
      <c r="A3271" s="4">
        <v>1006</v>
      </c>
      <c r="B3271" s="4">
        <v>1987</v>
      </c>
      <c r="C3271" s="4">
        <v>0</v>
      </c>
      <c r="D3271" s="4" t="s">
        <v>83</v>
      </c>
      <c r="E3271" s="4" t="s">
        <v>1793</v>
      </c>
      <c r="F3271" s="4" t="s">
        <v>590</v>
      </c>
      <c r="H3271" s="20" t="s">
        <v>3481</v>
      </c>
      <c r="J3271" s="4" t="s">
        <v>223</v>
      </c>
      <c r="K3271" s="4" t="s">
        <v>86</v>
      </c>
      <c r="M3271" s="4" t="s">
        <v>90</v>
      </c>
      <c r="N3271" s="4">
        <v>1</v>
      </c>
      <c r="O3271" s="4">
        <v>1</v>
      </c>
      <c r="Q3271" s="4" t="s">
        <v>521</v>
      </c>
      <c r="S3271" s="18">
        <v>49</v>
      </c>
      <c r="V3271" s="11">
        <v>0</v>
      </c>
      <c r="W3271" s="11">
        <v>5880</v>
      </c>
      <c r="Z3271" s="14" t="s">
        <v>522</v>
      </c>
      <c r="AD3271" s="4" t="s">
        <v>511</v>
      </c>
      <c r="AE3271" s="4" t="b">
        <v>0</v>
      </c>
      <c r="AF3271" s="14" t="s">
        <v>94</v>
      </c>
      <c r="AI3271" s="4" t="s">
        <v>524</v>
      </c>
      <c r="AZ3271" s="4" t="s">
        <v>95</v>
      </c>
      <c r="BG3271" s="21">
        <v>42796.676826076386</v>
      </c>
      <c r="BI3271" s="17"/>
      <c r="BJ3271" s="7"/>
      <c r="BK3271" s="17"/>
      <c r="BN3271" s="9"/>
      <c r="BO3271" s="9"/>
    </row>
    <row r="3272" spans="1:67" ht="22.5" customHeight="1" x14ac:dyDescent="0.15">
      <c r="A3272" s="4">
        <v>1006</v>
      </c>
      <c r="B3272" s="4">
        <v>1988</v>
      </c>
      <c r="C3272" s="4">
        <v>0</v>
      </c>
      <c r="D3272" s="4" t="s">
        <v>83</v>
      </c>
      <c r="E3272" s="4" t="s">
        <v>1793</v>
      </c>
      <c r="F3272" s="4" t="s">
        <v>590</v>
      </c>
      <c r="H3272" s="20" t="s">
        <v>3482</v>
      </c>
      <c r="J3272" s="4" t="s">
        <v>223</v>
      </c>
      <c r="K3272" s="4" t="s">
        <v>86</v>
      </c>
      <c r="M3272" s="4" t="s">
        <v>90</v>
      </c>
      <c r="N3272" s="4">
        <v>1</v>
      </c>
      <c r="O3272" s="4">
        <v>1</v>
      </c>
      <c r="Q3272" s="4" t="s">
        <v>521</v>
      </c>
      <c r="S3272" s="18">
        <v>49</v>
      </c>
      <c r="V3272" s="11">
        <v>0</v>
      </c>
      <c r="W3272" s="11">
        <v>5880</v>
      </c>
      <c r="Z3272" s="14" t="s">
        <v>522</v>
      </c>
      <c r="AD3272" s="4" t="s">
        <v>511</v>
      </c>
      <c r="AE3272" s="4" t="b">
        <v>0</v>
      </c>
      <c r="AF3272" s="14" t="s">
        <v>94</v>
      </c>
      <c r="AI3272" s="4" t="s">
        <v>524</v>
      </c>
      <c r="AZ3272" s="4" t="s">
        <v>95</v>
      </c>
      <c r="BG3272" s="21">
        <v>42796.676826423609</v>
      </c>
      <c r="BI3272" s="17"/>
      <c r="BJ3272" s="7"/>
      <c r="BK3272" s="17"/>
      <c r="BN3272" s="9"/>
      <c r="BO3272" s="9"/>
    </row>
    <row r="3273" spans="1:67" ht="22.5" customHeight="1" x14ac:dyDescent="0.15">
      <c r="A3273" s="4">
        <v>1006</v>
      </c>
      <c r="B3273" s="4">
        <v>1989</v>
      </c>
      <c r="C3273" s="4">
        <v>0</v>
      </c>
      <c r="D3273" s="4" t="s">
        <v>83</v>
      </c>
      <c r="E3273" s="4" t="s">
        <v>1793</v>
      </c>
      <c r="F3273" s="4" t="s">
        <v>590</v>
      </c>
      <c r="H3273" s="20" t="s">
        <v>1862</v>
      </c>
      <c r="J3273" s="4" t="s">
        <v>223</v>
      </c>
      <c r="K3273" s="4" t="s">
        <v>86</v>
      </c>
      <c r="M3273" s="4" t="s">
        <v>90</v>
      </c>
      <c r="N3273" s="4">
        <v>1</v>
      </c>
      <c r="O3273" s="4">
        <v>1</v>
      </c>
      <c r="Q3273" s="4" t="s">
        <v>521</v>
      </c>
      <c r="S3273" s="18">
        <v>95</v>
      </c>
      <c r="V3273" s="11">
        <v>0</v>
      </c>
      <c r="W3273" s="11">
        <v>11400</v>
      </c>
      <c r="Z3273" s="14" t="s">
        <v>522</v>
      </c>
      <c r="AD3273" s="4" t="s">
        <v>511</v>
      </c>
      <c r="AE3273" s="4" t="b">
        <v>0</v>
      </c>
      <c r="AF3273" s="14" t="s">
        <v>94</v>
      </c>
      <c r="AI3273" s="4" t="s">
        <v>524</v>
      </c>
      <c r="AZ3273" s="4" t="s">
        <v>95</v>
      </c>
      <c r="BG3273" s="21">
        <v>42796.676826967596</v>
      </c>
      <c r="BI3273" s="17"/>
      <c r="BJ3273" s="7"/>
      <c r="BK3273" s="17"/>
      <c r="BN3273" s="9"/>
      <c r="BO3273" s="9"/>
    </row>
    <row r="3274" spans="1:67" ht="22.5" customHeight="1" x14ac:dyDescent="0.15">
      <c r="A3274" s="4">
        <v>1006</v>
      </c>
      <c r="B3274" s="4">
        <v>1990</v>
      </c>
      <c r="C3274" s="4">
        <v>0</v>
      </c>
      <c r="D3274" s="4" t="s">
        <v>83</v>
      </c>
      <c r="E3274" s="4" t="s">
        <v>1793</v>
      </c>
      <c r="F3274" s="4" t="s">
        <v>590</v>
      </c>
      <c r="H3274" s="20" t="s">
        <v>3483</v>
      </c>
      <c r="J3274" s="4" t="s">
        <v>223</v>
      </c>
      <c r="K3274" s="4" t="s">
        <v>86</v>
      </c>
      <c r="M3274" s="4" t="s">
        <v>90</v>
      </c>
      <c r="N3274" s="4">
        <v>1</v>
      </c>
      <c r="O3274" s="4">
        <v>1</v>
      </c>
      <c r="Q3274" s="4" t="s">
        <v>521</v>
      </c>
      <c r="S3274" s="18">
        <v>63</v>
      </c>
      <c r="V3274" s="11">
        <v>0</v>
      </c>
      <c r="W3274" s="11">
        <v>7560</v>
      </c>
      <c r="Z3274" s="14" t="s">
        <v>522</v>
      </c>
      <c r="AD3274" s="4" t="s">
        <v>511</v>
      </c>
      <c r="AE3274" s="4" t="b">
        <v>0</v>
      </c>
      <c r="AF3274" s="14" t="s">
        <v>94</v>
      </c>
      <c r="AI3274" s="4" t="s">
        <v>524</v>
      </c>
      <c r="AZ3274" s="4" t="s">
        <v>95</v>
      </c>
      <c r="BG3274" s="21">
        <v>42796.676827511576</v>
      </c>
      <c r="BI3274" s="17"/>
      <c r="BJ3274" s="7"/>
      <c r="BK3274" s="17"/>
      <c r="BN3274" s="9"/>
      <c r="BO3274" s="9"/>
    </row>
    <row r="3275" spans="1:67" ht="22.5" customHeight="1" x14ac:dyDescent="0.15">
      <c r="A3275" s="4">
        <v>1006</v>
      </c>
      <c r="B3275" s="4">
        <v>1991</v>
      </c>
      <c r="C3275" s="4">
        <v>0</v>
      </c>
      <c r="D3275" s="4" t="s">
        <v>83</v>
      </c>
      <c r="E3275" s="4" t="s">
        <v>1793</v>
      </c>
      <c r="F3275" s="4" t="s">
        <v>590</v>
      </c>
      <c r="H3275" s="20" t="s">
        <v>3484</v>
      </c>
      <c r="J3275" s="4" t="s">
        <v>223</v>
      </c>
      <c r="K3275" s="4" t="s">
        <v>86</v>
      </c>
      <c r="M3275" s="4" t="s">
        <v>90</v>
      </c>
      <c r="N3275" s="4">
        <v>1</v>
      </c>
      <c r="O3275" s="4">
        <v>1</v>
      </c>
      <c r="Q3275" s="4" t="s">
        <v>521</v>
      </c>
      <c r="S3275" s="18">
        <v>198</v>
      </c>
      <c r="V3275" s="11">
        <v>0</v>
      </c>
      <c r="W3275" s="11">
        <v>23760</v>
      </c>
      <c r="Z3275" s="14" t="s">
        <v>522</v>
      </c>
      <c r="AD3275" s="4" t="s">
        <v>511</v>
      </c>
      <c r="AE3275" s="4" t="b">
        <v>0</v>
      </c>
      <c r="AF3275" s="14" t="s">
        <v>94</v>
      </c>
      <c r="AI3275" s="4" t="s">
        <v>524</v>
      </c>
      <c r="AZ3275" s="4" t="s">
        <v>95</v>
      </c>
      <c r="BG3275" s="21">
        <v>42796.676827858799</v>
      </c>
      <c r="BI3275" s="17"/>
      <c r="BJ3275" s="7"/>
      <c r="BK3275" s="17"/>
      <c r="BN3275" s="9"/>
      <c r="BO3275" s="9"/>
    </row>
    <row r="3276" spans="1:67" ht="22.5" customHeight="1" x14ac:dyDescent="0.15">
      <c r="A3276" s="4">
        <v>1006</v>
      </c>
      <c r="B3276" s="4">
        <v>1992</v>
      </c>
      <c r="C3276" s="4">
        <v>0</v>
      </c>
      <c r="D3276" s="4" t="s">
        <v>83</v>
      </c>
      <c r="E3276" s="4" t="s">
        <v>1793</v>
      </c>
      <c r="F3276" s="4" t="s">
        <v>590</v>
      </c>
      <c r="H3276" s="20" t="s">
        <v>3485</v>
      </c>
      <c r="J3276" s="4" t="s">
        <v>223</v>
      </c>
      <c r="K3276" s="4" t="s">
        <v>86</v>
      </c>
      <c r="M3276" s="4" t="s">
        <v>90</v>
      </c>
      <c r="N3276" s="4">
        <v>1</v>
      </c>
      <c r="O3276" s="4">
        <v>1</v>
      </c>
      <c r="Q3276" s="4" t="s">
        <v>521</v>
      </c>
      <c r="S3276" s="18">
        <v>36</v>
      </c>
      <c r="V3276" s="11">
        <v>0</v>
      </c>
      <c r="W3276" s="11">
        <v>4320</v>
      </c>
      <c r="Z3276" s="14" t="s">
        <v>522</v>
      </c>
      <c r="AD3276" s="4" t="s">
        <v>511</v>
      </c>
      <c r="AE3276" s="4" t="b">
        <v>0</v>
      </c>
      <c r="AF3276" s="14" t="s">
        <v>94</v>
      </c>
      <c r="AI3276" s="4" t="s">
        <v>524</v>
      </c>
      <c r="AZ3276" s="4" t="s">
        <v>95</v>
      </c>
      <c r="BG3276" s="21">
        <v>42796.676828437499</v>
      </c>
      <c r="BI3276" s="17"/>
      <c r="BJ3276" s="7"/>
      <c r="BK3276" s="17"/>
      <c r="BN3276" s="9"/>
      <c r="BO3276" s="9"/>
    </row>
    <row r="3277" spans="1:67" ht="22.5" customHeight="1" x14ac:dyDescent="0.15">
      <c r="A3277" s="4">
        <v>1006</v>
      </c>
      <c r="B3277" s="4">
        <v>1993</v>
      </c>
      <c r="C3277" s="4">
        <v>0</v>
      </c>
      <c r="D3277" s="4" t="s">
        <v>83</v>
      </c>
      <c r="E3277" s="4" t="s">
        <v>1793</v>
      </c>
      <c r="F3277" s="4" t="s">
        <v>590</v>
      </c>
      <c r="H3277" s="20" t="s">
        <v>2964</v>
      </c>
      <c r="J3277" s="4" t="s">
        <v>223</v>
      </c>
      <c r="K3277" s="4" t="s">
        <v>86</v>
      </c>
      <c r="M3277" s="4" t="s">
        <v>90</v>
      </c>
      <c r="N3277" s="4">
        <v>1</v>
      </c>
      <c r="O3277" s="4">
        <v>1</v>
      </c>
      <c r="Q3277" s="4" t="s">
        <v>521</v>
      </c>
      <c r="S3277" s="18">
        <v>290</v>
      </c>
      <c r="V3277" s="11">
        <v>0</v>
      </c>
      <c r="W3277" s="11">
        <v>34800</v>
      </c>
      <c r="Z3277" s="14" t="s">
        <v>522</v>
      </c>
      <c r="AD3277" s="4" t="s">
        <v>511</v>
      </c>
      <c r="AE3277" s="4" t="b">
        <v>0</v>
      </c>
      <c r="AF3277" s="14" t="s">
        <v>94</v>
      </c>
      <c r="AI3277" s="4" t="s">
        <v>524</v>
      </c>
      <c r="AZ3277" s="4" t="s">
        <v>95</v>
      </c>
      <c r="BG3277" s="21">
        <v>42796.676829282405</v>
      </c>
      <c r="BI3277" s="17"/>
      <c r="BJ3277" s="7"/>
      <c r="BK3277" s="17"/>
      <c r="BN3277" s="9"/>
      <c r="BO3277" s="9"/>
    </row>
    <row r="3278" spans="1:67" ht="22.5" customHeight="1" x14ac:dyDescent="0.15">
      <c r="A3278" s="4">
        <v>1006</v>
      </c>
      <c r="B3278" s="4">
        <v>1994</v>
      </c>
      <c r="C3278" s="4">
        <v>0</v>
      </c>
      <c r="D3278" s="4" t="s">
        <v>83</v>
      </c>
      <c r="E3278" s="4" t="s">
        <v>1793</v>
      </c>
      <c r="F3278" s="4" t="s">
        <v>590</v>
      </c>
      <c r="H3278" s="20" t="s">
        <v>3486</v>
      </c>
      <c r="J3278" s="4" t="s">
        <v>223</v>
      </c>
      <c r="K3278" s="4" t="s">
        <v>86</v>
      </c>
      <c r="M3278" s="4" t="s">
        <v>90</v>
      </c>
      <c r="N3278" s="4">
        <v>1</v>
      </c>
      <c r="O3278" s="4">
        <v>1</v>
      </c>
      <c r="Q3278" s="4" t="s">
        <v>521</v>
      </c>
      <c r="S3278" s="18">
        <v>238</v>
      </c>
      <c r="V3278" s="11">
        <v>0</v>
      </c>
      <c r="W3278" s="11">
        <v>28560</v>
      </c>
      <c r="Z3278" s="14" t="s">
        <v>522</v>
      </c>
      <c r="AD3278" s="4" t="s">
        <v>511</v>
      </c>
      <c r="AE3278" s="4" t="b">
        <v>0</v>
      </c>
      <c r="AF3278" s="14" t="s">
        <v>94</v>
      </c>
      <c r="AI3278" s="4" t="s">
        <v>524</v>
      </c>
      <c r="AZ3278" s="4" t="s">
        <v>95</v>
      </c>
      <c r="BG3278" s="21">
        <v>42796.676829664349</v>
      </c>
      <c r="BI3278" s="17"/>
      <c r="BJ3278" s="7"/>
      <c r="BK3278" s="17"/>
      <c r="BN3278" s="9"/>
      <c r="BO3278" s="9"/>
    </row>
    <row r="3279" spans="1:67" ht="22.5" customHeight="1" x14ac:dyDescent="0.15">
      <c r="A3279" s="4">
        <v>1006</v>
      </c>
      <c r="B3279" s="4">
        <v>1995</v>
      </c>
      <c r="C3279" s="4">
        <v>0</v>
      </c>
      <c r="D3279" s="4" t="s">
        <v>83</v>
      </c>
      <c r="E3279" s="4" t="s">
        <v>1793</v>
      </c>
      <c r="F3279" s="4" t="s">
        <v>590</v>
      </c>
      <c r="H3279" s="20" t="s">
        <v>3487</v>
      </c>
      <c r="J3279" s="4" t="s">
        <v>223</v>
      </c>
      <c r="K3279" s="4" t="s">
        <v>86</v>
      </c>
      <c r="M3279" s="4" t="s">
        <v>90</v>
      </c>
      <c r="N3279" s="4">
        <v>1</v>
      </c>
      <c r="O3279" s="4">
        <v>1</v>
      </c>
      <c r="Q3279" s="4" t="s">
        <v>521</v>
      </c>
      <c r="S3279" s="18">
        <v>238</v>
      </c>
      <c r="V3279" s="11">
        <v>0</v>
      </c>
      <c r="W3279" s="11">
        <v>28560</v>
      </c>
      <c r="Z3279" s="14" t="s">
        <v>522</v>
      </c>
      <c r="AD3279" s="4" t="s">
        <v>511</v>
      </c>
      <c r="AE3279" s="4" t="b">
        <v>0</v>
      </c>
      <c r="AF3279" s="14" t="s">
        <v>94</v>
      </c>
      <c r="AI3279" s="4" t="s">
        <v>524</v>
      </c>
      <c r="AZ3279" s="4" t="s">
        <v>95</v>
      </c>
      <c r="BG3279" s="21">
        <v>42796.676830173608</v>
      </c>
      <c r="BI3279" s="17"/>
      <c r="BJ3279" s="7"/>
      <c r="BK3279" s="17"/>
      <c r="BN3279" s="9"/>
      <c r="BO3279" s="9"/>
    </row>
    <row r="3280" spans="1:67" ht="22.5" customHeight="1" x14ac:dyDescent="0.15">
      <c r="A3280" s="4">
        <v>1006</v>
      </c>
      <c r="B3280" s="4">
        <v>1996</v>
      </c>
      <c r="C3280" s="4">
        <v>0</v>
      </c>
      <c r="D3280" s="4" t="s">
        <v>83</v>
      </c>
      <c r="E3280" s="4" t="s">
        <v>1793</v>
      </c>
      <c r="F3280" s="4" t="s">
        <v>590</v>
      </c>
      <c r="H3280" s="20" t="s">
        <v>3488</v>
      </c>
      <c r="J3280" s="4" t="s">
        <v>223</v>
      </c>
      <c r="K3280" s="4" t="s">
        <v>86</v>
      </c>
      <c r="M3280" s="4" t="s">
        <v>90</v>
      </c>
      <c r="N3280" s="4">
        <v>1</v>
      </c>
      <c r="O3280" s="4">
        <v>1</v>
      </c>
      <c r="Q3280" s="4" t="s">
        <v>521</v>
      </c>
      <c r="S3280" s="18">
        <v>495</v>
      </c>
      <c r="V3280" s="11">
        <v>0</v>
      </c>
      <c r="W3280" s="11">
        <v>59400</v>
      </c>
      <c r="Z3280" s="14" t="s">
        <v>522</v>
      </c>
      <c r="AD3280" s="4" t="s">
        <v>511</v>
      </c>
      <c r="AE3280" s="4" t="b">
        <v>0</v>
      </c>
      <c r="AF3280" s="14" t="s">
        <v>94</v>
      </c>
      <c r="AI3280" s="4" t="s">
        <v>524</v>
      </c>
      <c r="AZ3280" s="4" t="s">
        <v>95</v>
      </c>
      <c r="BG3280" s="21">
        <v>42796.676830555552</v>
      </c>
      <c r="BI3280" s="17"/>
      <c r="BJ3280" s="7"/>
      <c r="BK3280" s="17"/>
      <c r="BN3280" s="9"/>
      <c r="BO3280" s="9"/>
    </row>
    <row r="3281" spans="1:67" ht="22.5" customHeight="1" x14ac:dyDescent="0.15">
      <c r="A3281" s="4">
        <v>1006</v>
      </c>
      <c r="B3281" s="4">
        <v>1997</v>
      </c>
      <c r="C3281" s="4">
        <v>0</v>
      </c>
      <c r="D3281" s="4" t="s">
        <v>83</v>
      </c>
      <c r="E3281" s="4" t="s">
        <v>1793</v>
      </c>
      <c r="F3281" s="4" t="s">
        <v>590</v>
      </c>
      <c r="H3281" s="20" t="s">
        <v>1505</v>
      </c>
      <c r="J3281" s="4" t="s">
        <v>223</v>
      </c>
      <c r="K3281" s="4" t="s">
        <v>86</v>
      </c>
      <c r="M3281" s="4" t="s">
        <v>90</v>
      </c>
      <c r="N3281" s="4">
        <v>1</v>
      </c>
      <c r="O3281" s="4">
        <v>1</v>
      </c>
      <c r="Q3281" s="4" t="s">
        <v>521</v>
      </c>
      <c r="S3281" s="18">
        <v>340</v>
      </c>
      <c r="V3281" s="11">
        <v>0</v>
      </c>
      <c r="W3281" s="11">
        <v>40800</v>
      </c>
      <c r="Z3281" s="14" t="s">
        <v>522</v>
      </c>
      <c r="AD3281" s="4" t="s">
        <v>511</v>
      </c>
      <c r="AE3281" s="4" t="b">
        <v>0</v>
      </c>
      <c r="AF3281" s="14" t="s">
        <v>94</v>
      </c>
      <c r="AI3281" s="4" t="s">
        <v>524</v>
      </c>
      <c r="AZ3281" s="4" t="s">
        <v>95</v>
      </c>
      <c r="BG3281" s="21">
        <v>42796.676831099539</v>
      </c>
      <c r="BI3281" s="17"/>
      <c r="BJ3281" s="7"/>
      <c r="BK3281" s="17"/>
      <c r="BN3281" s="9"/>
      <c r="BO3281" s="9"/>
    </row>
    <row r="3282" spans="1:67" ht="22.5" customHeight="1" x14ac:dyDescent="0.15">
      <c r="A3282" s="4">
        <v>1006</v>
      </c>
      <c r="B3282" s="4">
        <v>1998</v>
      </c>
      <c r="C3282" s="4">
        <v>0</v>
      </c>
      <c r="D3282" s="4" t="s">
        <v>83</v>
      </c>
      <c r="E3282" s="4" t="s">
        <v>1793</v>
      </c>
      <c r="F3282" s="4" t="s">
        <v>590</v>
      </c>
      <c r="H3282" s="20" t="s">
        <v>3489</v>
      </c>
      <c r="J3282" s="4" t="s">
        <v>223</v>
      </c>
      <c r="K3282" s="4" t="s">
        <v>86</v>
      </c>
      <c r="M3282" s="4" t="s">
        <v>90</v>
      </c>
      <c r="N3282" s="4">
        <v>1</v>
      </c>
      <c r="O3282" s="4">
        <v>1</v>
      </c>
      <c r="Q3282" s="4" t="s">
        <v>521</v>
      </c>
      <c r="S3282" s="18">
        <v>283</v>
      </c>
      <c r="V3282" s="11">
        <v>0</v>
      </c>
      <c r="W3282" s="11">
        <v>33960</v>
      </c>
      <c r="Z3282" s="14" t="s">
        <v>522</v>
      </c>
      <c r="AD3282" s="4" t="s">
        <v>511</v>
      </c>
      <c r="AE3282" s="4" t="b">
        <v>0</v>
      </c>
      <c r="AF3282" s="14" t="s">
        <v>94</v>
      </c>
      <c r="AI3282" s="4" t="s">
        <v>524</v>
      </c>
      <c r="AZ3282" s="4" t="s">
        <v>95</v>
      </c>
      <c r="BG3282" s="21">
        <v>42796.676831446763</v>
      </c>
      <c r="BI3282" s="17"/>
      <c r="BJ3282" s="7"/>
      <c r="BK3282" s="17"/>
      <c r="BN3282" s="9"/>
      <c r="BO3282" s="9"/>
    </row>
    <row r="3283" spans="1:67" ht="22.5" customHeight="1" x14ac:dyDescent="0.15">
      <c r="A3283" s="4">
        <v>1006</v>
      </c>
      <c r="B3283" s="4">
        <v>1999</v>
      </c>
      <c r="C3283" s="4">
        <v>0</v>
      </c>
      <c r="D3283" s="4" t="s">
        <v>83</v>
      </c>
      <c r="E3283" s="4" t="s">
        <v>1793</v>
      </c>
      <c r="F3283" s="4" t="s">
        <v>590</v>
      </c>
      <c r="H3283" s="20" t="s">
        <v>3490</v>
      </c>
      <c r="J3283" s="4" t="s">
        <v>223</v>
      </c>
      <c r="K3283" s="4" t="s">
        <v>86</v>
      </c>
      <c r="M3283" s="4" t="s">
        <v>90</v>
      </c>
      <c r="N3283" s="4">
        <v>1</v>
      </c>
      <c r="O3283" s="4">
        <v>1</v>
      </c>
      <c r="Q3283" s="4" t="s">
        <v>521</v>
      </c>
      <c r="S3283" s="18">
        <v>36</v>
      </c>
      <c r="V3283" s="11">
        <v>0</v>
      </c>
      <c r="W3283" s="11">
        <v>4320</v>
      </c>
      <c r="Z3283" s="14" t="s">
        <v>522</v>
      </c>
      <c r="AD3283" s="4" t="s">
        <v>511</v>
      </c>
      <c r="AE3283" s="4" t="b">
        <v>0</v>
      </c>
      <c r="AF3283" s="14" t="s">
        <v>94</v>
      </c>
      <c r="AI3283" s="4" t="s">
        <v>524</v>
      </c>
      <c r="AZ3283" s="4" t="s">
        <v>95</v>
      </c>
      <c r="BG3283" s="21">
        <v>42796.676832025463</v>
      </c>
      <c r="BI3283" s="17"/>
      <c r="BJ3283" s="7"/>
      <c r="BK3283" s="17"/>
      <c r="BN3283" s="9"/>
      <c r="BO3283" s="9"/>
    </row>
    <row r="3284" spans="1:67" ht="22.5" customHeight="1" x14ac:dyDescent="0.15">
      <c r="A3284" s="4">
        <v>1006</v>
      </c>
      <c r="B3284" s="4">
        <v>2000</v>
      </c>
      <c r="C3284" s="4">
        <v>0</v>
      </c>
      <c r="D3284" s="4" t="s">
        <v>83</v>
      </c>
      <c r="E3284" s="4" t="s">
        <v>1793</v>
      </c>
      <c r="F3284" s="4" t="s">
        <v>590</v>
      </c>
      <c r="H3284" s="20" t="s">
        <v>3491</v>
      </c>
      <c r="J3284" s="4" t="s">
        <v>223</v>
      </c>
      <c r="K3284" s="4" t="s">
        <v>86</v>
      </c>
      <c r="M3284" s="4" t="s">
        <v>90</v>
      </c>
      <c r="N3284" s="4">
        <v>1</v>
      </c>
      <c r="O3284" s="4">
        <v>1</v>
      </c>
      <c r="Q3284" s="4" t="s">
        <v>521</v>
      </c>
      <c r="S3284" s="18">
        <v>64</v>
      </c>
      <c r="V3284" s="11">
        <v>0</v>
      </c>
      <c r="W3284" s="11">
        <v>7680</v>
      </c>
      <c r="Z3284" s="14" t="s">
        <v>522</v>
      </c>
      <c r="AD3284" s="4" t="s">
        <v>511</v>
      </c>
      <c r="AE3284" s="4" t="b">
        <v>0</v>
      </c>
      <c r="AF3284" s="14" t="s">
        <v>94</v>
      </c>
      <c r="AI3284" s="4" t="s">
        <v>524</v>
      </c>
      <c r="AZ3284" s="4" t="s">
        <v>95</v>
      </c>
      <c r="BG3284" s="21">
        <v>42796.676832372686</v>
      </c>
      <c r="BI3284" s="17"/>
      <c r="BJ3284" s="7"/>
      <c r="BK3284" s="17"/>
      <c r="BN3284" s="9"/>
      <c r="BO3284" s="9"/>
    </row>
    <row r="3285" spans="1:67" ht="22.5" customHeight="1" x14ac:dyDescent="0.15">
      <c r="A3285" s="4">
        <v>1006</v>
      </c>
      <c r="B3285" s="4">
        <v>2001</v>
      </c>
      <c r="C3285" s="4">
        <v>0</v>
      </c>
      <c r="D3285" s="4" t="s">
        <v>83</v>
      </c>
      <c r="E3285" s="4" t="s">
        <v>1793</v>
      </c>
      <c r="F3285" s="4" t="s">
        <v>590</v>
      </c>
      <c r="H3285" s="20" t="s">
        <v>2965</v>
      </c>
      <c r="J3285" s="4" t="s">
        <v>223</v>
      </c>
      <c r="K3285" s="4" t="s">
        <v>86</v>
      </c>
      <c r="M3285" s="4" t="s">
        <v>90</v>
      </c>
      <c r="N3285" s="4">
        <v>1</v>
      </c>
      <c r="O3285" s="4">
        <v>1</v>
      </c>
      <c r="Q3285" s="4" t="s">
        <v>521</v>
      </c>
      <c r="S3285" s="18">
        <v>52</v>
      </c>
      <c r="V3285" s="11">
        <v>0</v>
      </c>
      <c r="W3285" s="11">
        <v>6240</v>
      </c>
      <c r="Z3285" s="14" t="s">
        <v>522</v>
      </c>
      <c r="AD3285" s="4" t="s">
        <v>511</v>
      </c>
      <c r="AE3285" s="4" t="b">
        <v>0</v>
      </c>
      <c r="AF3285" s="14" t="s">
        <v>94</v>
      </c>
      <c r="AI3285" s="4" t="s">
        <v>524</v>
      </c>
      <c r="AZ3285" s="4" t="s">
        <v>95</v>
      </c>
      <c r="BG3285" s="21">
        <v>42796.67683271991</v>
      </c>
      <c r="BI3285" s="17"/>
      <c r="BJ3285" s="7"/>
      <c r="BK3285" s="17"/>
      <c r="BN3285" s="9"/>
      <c r="BO3285" s="9"/>
    </row>
    <row r="3286" spans="1:67" ht="22.5" customHeight="1" x14ac:dyDescent="0.15">
      <c r="A3286" s="4">
        <v>1006</v>
      </c>
      <c r="B3286" s="4">
        <v>2002</v>
      </c>
      <c r="C3286" s="4">
        <v>0</v>
      </c>
      <c r="D3286" s="4" t="s">
        <v>83</v>
      </c>
      <c r="E3286" s="4" t="s">
        <v>1793</v>
      </c>
      <c r="F3286" s="4" t="s">
        <v>590</v>
      </c>
      <c r="H3286" s="20" t="s">
        <v>3492</v>
      </c>
      <c r="J3286" s="4" t="s">
        <v>223</v>
      </c>
      <c r="K3286" s="4" t="s">
        <v>86</v>
      </c>
      <c r="M3286" s="4" t="s">
        <v>90</v>
      </c>
      <c r="N3286" s="4">
        <v>1</v>
      </c>
      <c r="O3286" s="4">
        <v>1</v>
      </c>
      <c r="Q3286" s="4" t="s">
        <v>570</v>
      </c>
      <c r="S3286" s="18">
        <v>131</v>
      </c>
      <c r="V3286" s="11">
        <v>0</v>
      </c>
      <c r="W3286" s="11">
        <v>1</v>
      </c>
      <c r="Z3286" s="14" t="s">
        <v>522</v>
      </c>
      <c r="AD3286" s="4" t="s">
        <v>571</v>
      </c>
      <c r="AE3286" s="4" t="b">
        <v>0</v>
      </c>
      <c r="AF3286" s="14" t="s">
        <v>94</v>
      </c>
      <c r="AI3286" s="4" t="s">
        <v>524</v>
      </c>
      <c r="AZ3286" s="4" t="s">
        <v>95</v>
      </c>
      <c r="BG3286" s="21">
        <v>42796.676833252313</v>
      </c>
      <c r="BI3286" s="17"/>
      <c r="BJ3286" s="7"/>
      <c r="BK3286" s="17"/>
      <c r="BN3286" s="9"/>
      <c r="BO3286" s="9"/>
    </row>
    <row r="3287" spans="1:67" ht="22.5" customHeight="1" x14ac:dyDescent="0.15">
      <c r="A3287" s="4">
        <v>1006</v>
      </c>
      <c r="B3287" s="4">
        <v>2003</v>
      </c>
      <c r="C3287" s="4">
        <v>0</v>
      </c>
      <c r="D3287" s="4" t="s">
        <v>83</v>
      </c>
      <c r="E3287" s="4" t="s">
        <v>1793</v>
      </c>
      <c r="F3287" s="4" t="s">
        <v>590</v>
      </c>
      <c r="H3287" s="20" t="s">
        <v>3493</v>
      </c>
      <c r="J3287" s="4" t="s">
        <v>223</v>
      </c>
      <c r="K3287" s="4" t="s">
        <v>86</v>
      </c>
      <c r="M3287" s="4" t="s">
        <v>90</v>
      </c>
      <c r="N3287" s="4">
        <v>1</v>
      </c>
      <c r="O3287" s="4">
        <v>1</v>
      </c>
      <c r="Q3287" s="4" t="s">
        <v>570</v>
      </c>
      <c r="S3287" s="18">
        <v>42</v>
      </c>
      <c r="V3287" s="11">
        <v>0</v>
      </c>
      <c r="W3287" s="11">
        <v>1</v>
      </c>
      <c r="Z3287" s="14" t="s">
        <v>522</v>
      </c>
      <c r="AD3287" s="4" t="s">
        <v>571</v>
      </c>
      <c r="AE3287" s="4" t="b">
        <v>0</v>
      </c>
      <c r="AF3287" s="14" t="s">
        <v>94</v>
      </c>
      <c r="AI3287" s="4" t="s">
        <v>524</v>
      </c>
      <c r="AZ3287" s="4" t="s">
        <v>95</v>
      </c>
      <c r="BG3287" s="21">
        <v>42796.676833796293</v>
      </c>
      <c r="BI3287" s="17"/>
      <c r="BJ3287" s="7"/>
      <c r="BK3287" s="17"/>
      <c r="BN3287" s="9"/>
      <c r="BO3287" s="9"/>
    </row>
    <row r="3288" spans="1:67" ht="22.5" customHeight="1" x14ac:dyDescent="0.15">
      <c r="A3288" s="4">
        <v>1006</v>
      </c>
      <c r="B3288" s="4">
        <v>2004</v>
      </c>
      <c r="C3288" s="4">
        <v>0</v>
      </c>
      <c r="D3288" s="4" t="s">
        <v>83</v>
      </c>
      <c r="E3288" s="4" t="s">
        <v>1793</v>
      </c>
      <c r="F3288" s="4" t="s">
        <v>590</v>
      </c>
      <c r="H3288" s="20" t="s">
        <v>3494</v>
      </c>
      <c r="J3288" s="4" t="s">
        <v>223</v>
      </c>
      <c r="K3288" s="4" t="s">
        <v>86</v>
      </c>
      <c r="M3288" s="4" t="s">
        <v>90</v>
      </c>
      <c r="N3288" s="4">
        <v>1</v>
      </c>
      <c r="O3288" s="4">
        <v>1</v>
      </c>
      <c r="Q3288" s="4" t="s">
        <v>521</v>
      </c>
      <c r="S3288" s="18">
        <v>244</v>
      </c>
      <c r="V3288" s="11">
        <v>0</v>
      </c>
      <c r="W3288" s="11">
        <v>29280</v>
      </c>
      <c r="Z3288" s="14" t="s">
        <v>522</v>
      </c>
      <c r="AD3288" s="4" t="s">
        <v>511</v>
      </c>
      <c r="AE3288" s="4" t="b">
        <v>0</v>
      </c>
      <c r="AF3288" s="14" t="s">
        <v>94</v>
      </c>
      <c r="AI3288" s="4" t="s">
        <v>524</v>
      </c>
      <c r="AZ3288" s="4" t="s">
        <v>95</v>
      </c>
      <c r="BG3288" s="21">
        <v>42796.676834722224</v>
      </c>
      <c r="BI3288" s="17"/>
      <c r="BJ3288" s="7"/>
      <c r="BK3288" s="17"/>
      <c r="BN3288" s="9"/>
      <c r="BO3288" s="9"/>
    </row>
    <row r="3289" spans="1:67" ht="22.5" customHeight="1" x14ac:dyDescent="0.15">
      <c r="A3289" s="4">
        <v>1006</v>
      </c>
      <c r="B3289" s="4">
        <v>2005</v>
      </c>
      <c r="C3289" s="4">
        <v>0</v>
      </c>
      <c r="D3289" s="4" t="s">
        <v>83</v>
      </c>
      <c r="E3289" s="4" t="s">
        <v>1793</v>
      </c>
      <c r="F3289" s="4" t="s">
        <v>590</v>
      </c>
      <c r="H3289" s="20" t="s">
        <v>3495</v>
      </c>
      <c r="J3289" s="4" t="s">
        <v>223</v>
      </c>
      <c r="K3289" s="4" t="s">
        <v>86</v>
      </c>
      <c r="M3289" s="4" t="s">
        <v>90</v>
      </c>
      <c r="N3289" s="4">
        <v>1</v>
      </c>
      <c r="O3289" s="4">
        <v>1</v>
      </c>
      <c r="Q3289" s="4" t="s">
        <v>521</v>
      </c>
      <c r="S3289" s="18">
        <v>538</v>
      </c>
      <c r="V3289" s="11">
        <v>0</v>
      </c>
      <c r="W3289" s="11">
        <v>64560</v>
      </c>
      <c r="Z3289" s="14" t="s">
        <v>522</v>
      </c>
      <c r="AD3289" s="4" t="s">
        <v>511</v>
      </c>
      <c r="AE3289" s="4" t="b">
        <v>0</v>
      </c>
      <c r="AF3289" s="14" t="s">
        <v>94</v>
      </c>
      <c r="AI3289" s="4" t="s">
        <v>524</v>
      </c>
      <c r="AZ3289" s="4" t="s">
        <v>95</v>
      </c>
      <c r="BG3289" s="21">
        <v>42796.676835069447</v>
      </c>
      <c r="BI3289" s="17"/>
      <c r="BJ3289" s="7"/>
      <c r="BK3289" s="17"/>
      <c r="BN3289" s="9"/>
      <c r="BO3289" s="9"/>
    </row>
    <row r="3290" spans="1:67" ht="22.5" customHeight="1" x14ac:dyDescent="0.15">
      <c r="A3290" s="4">
        <v>1006</v>
      </c>
      <c r="B3290" s="4">
        <v>2006</v>
      </c>
      <c r="C3290" s="4">
        <v>0</v>
      </c>
      <c r="D3290" s="4" t="s">
        <v>83</v>
      </c>
      <c r="E3290" s="4" t="s">
        <v>1793</v>
      </c>
      <c r="F3290" s="4" t="s">
        <v>590</v>
      </c>
      <c r="H3290" s="20" t="s">
        <v>3496</v>
      </c>
      <c r="J3290" s="4" t="s">
        <v>223</v>
      </c>
      <c r="K3290" s="4" t="s">
        <v>86</v>
      </c>
      <c r="M3290" s="4" t="s">
        <v>90</v>
      </c>
      <c r="N3290" s="4">
        <v>1</v>
      </c>
      <c r="O3290" s="4">
        <v>1</v>
      </c>
      <c r="Q3290" s="4" t="s">
        <v>521</v>
      </c>
      <c r="S3290" s="18">
        <v>99</v>
      </c>
      <c r="V3290" s="11">
        <v>0</v>
      </c>
      <c r="W3290" s="11">
        <v>11880</v>
      </c>
      <c r="Z3290" s="14" t="s">
        <v>522</v>
      </c>
      <c r="AD3290" s="4" t="s">
        <v>511</v>
      </c>
      <c r="AE3290" s="4" t="b">
        <v>0</v>
      </c>
      <c r="AF3290" s="14" t="s">
        <v>94</v>
      </c>
      <c r="AI3290" s="4" t="s">
        <v>524</v>
      </c>
      <c r="AZ3290" s="4" t="s">
        <v>95</v>
      </c>
      <c r="BG3290" s="21">
        <v>42796.676835613427</v>
      </c>
      <c r="BI3290" s="17"/>
      <c r="BJ3290" s="7"/>
      <c r="BK3290" s="17"/>
      <c r="BN3290" s="9"/>
      <c r="BO3290" s="9"/>
    </row>
    <row r="3291" spans="1:67" ht="22.5" customHeight="1" x14ac:dyDescent="0.15">
      <c r="A3291" s="4">
        <v>1006</v>
      </c>
      <c r="B3291" s="4">
        <v>2007</v>
      </c>
      <c r="C3291" s="4">
        <v>0</v>
      </c>
      <c r="D3291" s="4" t="s">
        <v>83</v>
      </c>
      <c r="E3291" s="4" t="s">
        <v>1793</v>
      </c>
      <c r="F3291" s="4" t="s">
        <v>590</v>
      </c>
      <c r="H3291" s="20" t="s">
        <v>3183</v>
      </c>
      <c r="J3291" s="4" t="s">
        <v>223</v>
      </c>
      <c r="K3291" s="4" t="s">
        <v>86</v>
      </c>
      <c r="M3291" s="4" t="s">
        <v>90</v>
      </c>
      <c r="N3291" s="4">
        <v>1</v>
      </c>
      <c r="O3291" s="4">
        <v>1</v>
      </c>
      <c r="Q3291" s="4" t="s">
        <v>521</v>
      </c>
      <c r="S3291" s="18">
        <v>274</v>
      </c>
      <c r="V3291" s="11">
        <v>0</v>
      </c>
      <c r="W3291" s="11">
        <v>32880</v>
      </c>
      <c r="Z3291" s="14" t="s">
        <v>522</v>
      </c>
      <c r="AD3291" s="4" t="s">
        <v>511</v>
      </c>
      <c r="AE3291" s="4" t="b">
        <v>0</v>
      </c>
      <c r="AF3291" s="14" t="s">
        <v>94</v>
      </c>
      <c r="AI3291" s="4" t="s">
        <v>524</v>
      </c>
      <c r="AZ3291" s="4" t="s">
        <v>95</v>
      </c>
      <c r="BG3291" s="21">
        <v>42796.67683596065</v>
      </c>
      <c r="BI3291" s="17"/>
      <c r="BJ3291" s="7"/>
      <c r="BK3291" s="17"/>
      <c r="BN3291" s="9"/>
      <c r="BO3291" s="9"/>
    </row>
    <row r="3292" spans="1:67" ht="22.5" customHeight="1" x14ac:dyDescent="0.15">
      <c r="A3292" s="4">
        <v>1006</v>
      </c>
      <c r="B3292" s="4">
        <v>2008</v>
      </c>
      <c r="C3292" s="4">
        <v>0</v>
      </c>
      <c r="D3292" s="4" t="s">
        <v>83</v>
      </c>
      <c r="E3292" s="4" t="s">
        <v>1793</v>
      </c>
      <c r="F3292" s="4" t="s">
        <v>590</v>
      </c>
      <c r="H3292" s="20" t="s">
        <v>3497</v>
      </c>
      <c r="J3292" s="4" t="s">
        <v>223</v>
      </c>
      <c r="K3292" s="4" t="s">
        <v>86</v>
      </c>
      <c r="M3292" s="4" t="s">
        <v>90</v>
      </c>
      <c r="N3292" s="4">
        <v>1</v>
      </c>
      <c r="O3292" s="4">
        <v>1</v>
      </c>
      <c r="Q3292" s="4" t="s">
        <v>521</v>
      </c>
      <c r="S3292" s="18">
        <v>9.91</v>
      </c>
      <c r="V3292" s="11">
        <v>0</v>
      </c>
      <c r="W3292" s="11">
        <v>1189</v>
      </c>
      <c r="Z3292" s="14" t="s">
        <v>522</v>
      </c>
      <c r="AD3292" s="4" t="s">
        <v>511</v>
      </c>
      <c r="AE3292" s="4" t="b">
        <v>0</v>
      </c>
      <c r="AF3292" s="14" t="s">
        <v>94</v>
      </c>
      <c r="AI3292" s="4" t="s">
        <v>524</v>
      </c>
      <c r="AZ3292" s="4" t="s">
        <v>95</v>
      </c>
      <c r="BG3292" s="21">
        <v>42796.676836539351</v>
      </c>
      <c r="BI3292" s="17"/>
      <c r="BJ3292" s="7"/>
      <c r="BK3292" s="17"/>
      <c r="BN3292" s="9"/>
      <c r="BO3292" s="9"/>
    </row>
    <row r="3293" spans="1:67" ht="22.5" customHeight="1" x14ac:dyDescent="0.15">
      <c r="A3293" s="4">
        <v>1006</v>
      </c>
      <c r="B3293" s="4">
        <v>2009</v>
      </c>
      <c r="C3293" s="4">
        <v>0</v>
      </c>
      <c r="D3293" s="4" t="s">
        <v>83</v>
      </c>
      <c r="E3293" s="4" t="s">
        <v>1793</v>
      </c>
      <c r="F3293" s="4" t="s">
        <v>590</v>
      </c>
      <c r="H3293" s="20" t="s">
        <v>3498</v>
      </c>
      <c r="J3293" s="4" t="s">
        <v>223</v>
      </c>
      <c r="K3293" s="4" t="s">
        <v>86</v>
      </c>
      <c r="M3293" s="4" t="s">
        <v>90</v>
      </c>
      <c r="N3293" s="4">
        <v>1</v>
      </c>
      <c r="O3293" s="4">
        <v>1</v>
      </c>
      <c r="Q3293" s="4" t="s">
        <v>521</v>
      </c>
      <c r="S3293" s="18">
        <v>99</v>
      </c>
      <c r="V3293" s="11">
        <v>0</v>
      </c>
      <c r="W3293" s="11">
        <v>11880</v>
      </c>
      <c r="Z3293" s="14" t="s">
        <v>522</v>
      </c>
      <c r="AD3293" s="4" t="s">
        <v>511</v>
      </c>
      <c r="AE3293" s="4" t="b">
        <v>0</v>
      </c>
      <c r="AF3293" s="14" t="s">
        <v>94</v>
      </c>
      <c r="AI3293" s="4" t="s">
        <v>524</v>
      </c>
      <c r="AZ3293" s="4" t="s">
        <v>95</v>
      </c>
      <c r="BG3293" s="21">
        <v>42796.676836886574</v>
      </c>
      <c r="BI3293" s="17"/>
      <c r="BJ3293" s="7"/>
      <c r="BK3293" s="17"/>
      <c r="BN3293" s="9"/>
      <c r="BO3293" s="9"/>
    </row>
    <row r="3294" spans="1:67" ht="22.5" customHeight="1" x14ac:dyDescent="0.15">
      <c r="A3294" s="4">
        <v>1006</v>
      </c>
      <c r="B3294" s="4">
        <v>2010</v>
      </c>
      <c r="C3294" s="4">
        <v>0</v>
      </c>
      <c r="D3294" s="4" t="s">
        <v>83</v>
      </c>
      <c r="E3294" s="4" t="s">
        <v>1793</v>
      </c>
      <c r="F3294" s="4" t="s">
        <v>590</v>
      </c>
      <c r="H3294" s="20" t="s">
        <v>3499</v>
      </c>
      <c r="J3294" s="4" t="s">
        <v>223</v>
      </c>
      <c r="K3294" s="4" t="s">
        <v>86</v>
      </c>
      <c r="M3294" s="4" t="s">
        <v>90</v>
      </c>
      <c r="N3294" s="4">
        <v>1</v>
      </c>
      <c r="O3294" s="4">
        <v>1</v>
      </c>
      <c r="Q3294" s="4" t="s">
        <v>521</v>
      </c>
      <c r="S3294" s="18">
        <v>171</v>
      </c>
      <c r="V3294" s="11">
        <v>0</v>
      </c>
      <c r="W3294" s="11">
        <v>20520</v>
      </c>
      <c r="Z3294" s="14" t="s">
        <v>522</v>
      </c>
      <c r="AD3294" s="4" t="s">
        <v>511</v>
      </c>
      <c r="AE3294" s="4" t="b">
        <v>0</v>
      </c>
      <c r="AF3294" s="14" t="s">
        <v>94</v>
      </c>
      <c r="AI3294" s="4" t="s">
        <v>524</v>
      </c>
      <c r="AZ3294" s="4" t="s">
        <v>95</v>
      </c>
      <c r="BG3294" s="21">
        <v>42796.676837418985</v>
      </c>
      <c r="BI3294" s="17"/>
      <c r="BJ3294" s="7"/>
      <c r="BK3294" s="17"/>
      <c r="BN3294" s="9"/>
      <c r="BO3294" s="9"/>
    </row>
    <row r="3295" spans="1:67" ht="22.5" customHeight="1" x14ac:dyDescent="0.15">
      <c r="A3295" s="4">
        <v>1006</v>
      </c>
      <c r="B3295" s="4">
        <v>2011</v>
      </c>
      <c r="C3295" s="4">
        <v>0</v>
      </c>
      <c r="D3295" s="4" t="s">
        <v>83</v>
      </c>
      <c r="E3295" s="4" t="s">
        <v>1793</v>
      </c>
      <c r="F3295" s="4" t="s">
        <v>590</v>
      </c>
      <c r="H3295" s="20" t="s">
        <v>3500</v>
      </c>
      <c r="J3295" s="4" t="s">
        <v>223</v>
      </c>
      <c r="K3295" s="4" t="s">
        <v>86</v>
      </c>
      <c r="M3295" s="4" t="s">
        <v>90</v>
      </c>
      <c r="N3295" s="4">
        <v>1</v>
      </c>
      <c r="O3295" s="4">
        <v>1</v>
      </c>
      <c r="Q3295" s="4" t="s">
        <v>521</v>
      </c>
      <c r="S3295" s="18">
        <v>198</v>
      </c>
      <c r="V3295" s="11">
        <v>0</v>
      </c>
      <c r="W3295" s="11">
        <v>23760</v>
      </c>
      <c r="Z3295" s="14" t="s">
        <v>522</v>
      </c>
      <c r="AD3295" s="4" t="s">
        <v>511</v>
      </c>
      <c r="AE3295" s="4" t="b">
        <v>0</v>
      </c>
      <c r="AF3295" s="14" t="s">
        <v>94</v>
      </c>
      <c r="AI3295" s="4" t="s">
        <v>524</v>
      </c>
      <c r="AZ3295" s="4" t="s">
        <v>95</v>
      </c>
      <c r="BG3295" s="21">
        <v>42796.676837962965</v>
      </c>
      <c r="BI3295" s="17"/>
      <c r="BJ3295" s="7"/>
      <c r="BK3295" s="17"/>
      <c r="BN3295" s="9"/>
      <c r="BO3295" s="9"/>
    </row>
    <row r="3296" spans="1:67" ht="22.5" customHeight="1" x14ac:dyDescent="0.15">
      <c r="A3296" s="4">
        <v>1006</v>
      </c>
      <c r="B3296" s="4">
        <v>2012</v>
      </c>
      <c r="C3296" s="4">
        <v>0</v>
      </c>
      <c r="D3296" s="4" t="s">
        <v>83</v>
      </c>
      <c r="E3296" s="4" t="s">
        <v>1793</v>
      </c>
      <c r="F3296" s="4" t="s">
        <v>590</v>
      </c>
      <c r="H3296" s="20" t="s">
        <v>3501</v>
      </c>
      <c r="J3296" s="4" t="s">
        <v>223</v>
      </c>
      <c r="K3296" s="4" t="s">
        <v>86</v>
      </c>
      <c r="M3296" s="4" t="s">
        <v>90</v>
      </c>
      <c r="N3296" s="4">
        <v>1</v>
      </c>
      <c r="O3296" s="4">
        <v>1</v>
      </c>
      <c r="Q3296" s="4" t="s">
        <v>521</v>
      </c>
      <c r="S3296" s="18">
        <v>54</v>
      </c>
      <c r="V3296" s="11">
        <v>0</v>
      </c>
      <c r="W3296" s="11">
        <v>6480</v>
      </c>
      <c r="Z3296" s="14" t="s">
        <v>522</v>
      </c>
      <c r="AD3296" s="4" t="s">
        <v>511</v>
      </c>
      <c r="AE3296" s="4" t="b">
        <v>0</v>
      </c>
      <c r="AF3296" s="14" t="s">
        <v>94</v>
      </c>
      <c r="AI3296" s="4" t="s">
        <v>524</v>
      </c>
      <c r="AZ3296" s="4" t="s">
        <v>95</v>
      </c>
      <c r="BG3296" s="21">
        <v>42796.676839432868</v>
      </c>
      <c r="BI3296" s="17"/>
      <c r="BJ3296" s="7"/>
      <c r="BK3296" s="17"/>
      <c r="BN3296" s="9"/>
      <c r="BO3296" s="9"/>
    </row>
    <row r="3297" spans="1:67" ht="22.5" customHeight="1" x14ac:dyDescent="0.15">
      <c r="A3297" s="4">
        <v>1006</v>
      </c>
      <c r="B3297" s="4">
        <v>2013</v>
      </c>
      <c r="C3297" s="4">
        <v>0</v>
      </c>
      <c r="D3297" s="4" t="s">
        <v>83</v>
      </c>
      <c r="E3297" s="4" t="s">
        <v>1793</v>
      </c>
      <c r="F3297" s="4" t="s">
        <v>590</v>
      </c>
      <c r="H3297" s="20" t="s">
        <v>3502</v>
      </c>
      <c r="J3297" s="4" t="s">
        <v>223</v>
      </c>
      <c r="K3297" s="4" t="s">
        <v>86</v>
      </c>
      <c r="M3297" s="4" t="s">
        <v>90</v>
      </c>
      <c r="N3297" s="4">
        <v>1</v>
      </c>
      <c r="O3297" s="4">
        <v>1</v>
      </c>
      <c r="Q3297" s="4" t="s">
        <v>570</v>
      </c>
      <c r="S3297" s="18">
        <v>107</v>
      </c>
      <c r="V3297" s="11">
        <v>0</v>
      </c>
      <c r="W3297" s="11">
        <v>1</v>
      </c>
      <c r="Z3297" s="14" t="s">
        <v>522</v>
      </c>
      <c r="AD3297" s="4" t="s">
        <v>571</v>
      </c>
      <c r="AE3297" s="4" t="b">
        <v>0</v>
      </c>
      <c r="AF3297" s="14" t="s">
        <v>94</v>
      </c>
      <c r="AI3297" s="4" t="s">
        <v>524</v>
      </c>
      <c r="AZ3297" s="4" t="s">
        <v>95</v>
      </c>
      <c r="BG3297" s="21">
        <v>42796.67684255787</v>
      </c>
      <c r="BI3297" s="17"/>
      <c r="BJ3297" s="7"/>
      <c r="BK3297" s="17"/>
      <c r="BN3297" s="9"/>
      <c r="BO3297" s="9"/>
    </row>
    <row r="3298" spans="1:67" ht="22.5" customHeight="1" x14ac:dyDescent="0.15">
      <c r="A3298" s="4">
        <v>1006</v>
      </c>
      <c r="B3298" s="4">
        <v>2014</v>
      </c>
      <c r="C3298" s="4">
        <v>0</v>
      </c>
      <c r="D3298" s="4" t="s">
        <v>83</v>
      </c>
      <c r="E3298" s="4" t="s">
        <v>1793</v>
      </c>
      <c r="F3298" s="4" t="s">
        <v>590</v>
      </c>
      <c r="H3298" s="20" t="s">
        <v>3503</v>
      </c>
      <c r="J3298" s="4" t="s">
        <v>223</v>
      </c>
      <c r="K3298" s="4" t="s">
        <v>86</v>
      </c>
      <c r="M3298" s="4" t="s">
        <v>90</v>
      </c>
      <c r="N3298" s="4">
        <v>1</v>
      </c>
      <c r="O3298" s="4">
        <v>1</v>
      </c>
      <c r="Q3298" s="4" t="s">
        <v>570</v>
      </c>
      <c r="S3298" s="18">
        <v>177</v>
      </c>
      <c r="V3298" s="11">
        <v>0</v>
      </c>
      <c r="W3298" s="11">
        <v>1</v>
      </c>
      <c r="Z3298" s="14" t="s">
        <v>522</v>
      </c>
      <c r="AD3298" s="4" t="s">
        <v>571</v>
      </c>
      <c r="AE3298" s="4" t="b">
        <v>0</v>
      </c>
      <c r="AF3298" s="14" t="s">
        <v>94</v>
      </c>
      <c r="AI3298" s="4" t="s">
        <v>524</v>
      </c>
      <c r="AZ3298" s="4" t="s">
        <v>95</v>
      </c>
      <c r="BG3298" s="21">
        <v>42796.676843981484</v>
      </c>
      <c r="BI3298" s="17"/>
      <c r="BJ3298" s="7"/>
      <c r="BK3298" s="17"/>
      <c r="BN3298" s="9"/>
      <c r="BO3298" s="9"/>
    </row>
    <row r="3299" spans="1:67" ht="22.5" customHeight="1" x14ac:dyDescent="0.15">
      <c r="A3299" s="4">
        <v>1006</v>
      </c>
      <c r="B3299" s="4">
        <v>2015</v>
      </c>
      <c r="C3299" s="4">
        <v>0</v>
      </c>
      <c r="D3299" s="4" t="s">
        <v>83</v>
      </c>
      <c r="E3299" s="4" t="s">
        <v>1793</v>
      </c>
      <c r="F3299" s="4" t="s">
        <v>590</v>
      </c>
      <c r="H3299" s="20" t="s">
        <v>3504</v>
      </c>
      <c r="J3299" s="4" t="s">
        <v>223</v>
      </c>
      <c r="K3299" s="4" t="s">
        <v>86</v>
      </c>
      <c r="M3299" s="4" t="s">
        <v>90</v>
      </c>
      <c r="N3299" s="4">
        <v>1</v>
      </c>
      <c r="O3299" s="4">
        <v>1</v>
      </c>
      <c r="Q3299" s="4" t="s">
        <v>570</v>
      </c>
      <c r="S3299" s="18">
        <v>49</v>
      </c>
      <c r="V3299" s="11">
        <v>0</v>
      </c>
      <c r="W3299" s="11">
        <v>1</v>
      </c>
      <c r="Z3299" s="14" t="s">
        <v>522</v>
      </c>
      <c r="AD3299" s="4" t="s">
        <v>571</v>
      </c>
      <c r="AE3299" s="4" t="b">
        <v>0</v>
      </c>
      <c r="AF3299" s="14" t="s">
        <v>94</v>
      </c>
      <c r="AI3299" s="4" t="s">
        <v>524</v>
      </c>
      <c r="AZ3299" s="4" t="s">
        <v>95</v>
      </c>
      <c r="BG3299" s="21">
        <v>42796.676844363428</v>
      </c>
      <c r="BI3299" s="17"/>
      <c r="BJ3299" s="7"/>
      <c r="BK3299" s="17"/>
      <c r="BN3299" s="9"/>
      <c r="BO3299" s="9"/>
    </row>
    <row r="3300" spans="1:67" ht="22.5" customHeight="1" x14ac:dyDescent="0.15">
      <c r="A3300" s="4">
        <v>1006</v>
      </c>
      <c r="B3300" s="4">
        <v>2016</v>
      </c>
      <c r="C3300" s="4">
        <v>0</v>
      </c>
      <c r="D3300" s="4" t="s">
        <v>83</v>
      </c>
      <c r="E3300" s="4" t="s">
        <v>1793</v>
      </c>
      <c r="F3300" s="4" t="s">
        <v>590</v>
      </c>
      <c r="H3300" s="20" t="s">
        <v>3505</v>
      </c>
      <c r="J3300" s="4" t="s">
        <v>223</v>
      </c>
      <c r="K3300" s="4" t="s">
        <v>86</v>
      </c>
      <c r="M3300" s="4" t="s">
        <v>90</v>
      </c>
      <c r="N3300" s="4">
        <v>1</v>
      </c>
      <c r="O3300" s="4">
        <v>1</v>
      </c>
      <c r="Q3300" s="4" t="s">
        <v>570</v>
      </c>
      <c r="S3300" s="18">
        <v>676</v>
      </c>
      <c r="V3300" s="11">
        <v>0</v>
      </c>
      <c r="W3300" s="11">
        <v>1</v>
      </c>
      <c r="Z3300" s="14" t="s">
        <v>522</v>
      </c>
      <c r="AD3300" s="4" t="s">
        <v>571</v>
      </c>
      <c r="AE3300" s="4" t="b">
        <v>0</v>
      </c>
      <c r="AF3300" s="14" t="s">
        <v>94</v>
      </c>
      <c r="AI3300" s="4" t="s">
        <v>524</v>
      </c>
      <c r="AZ3300" s="4" t="s">
        <v>95</v>
      </c>
      <c r="BG3300" s="21">
        <v>42796.676845254631</v>
      </c>
      <c r="BI3300" s="17"/>
      <c r="BJ3300" s="7"/>
      <c r="BK3300" s="17"/>
      <c r="BN3300" s="9"/>
      <c r="BO3300" s="9"/>
    </row>
    <row r="3301" spans="1:67" ht="22.5" customHeight="1" x14ac:dyDescent="0.15">
      <c r="A3301" s="4">
        <v>1006</v>
      </c>
      <c r="B3301" s="4">
        <v>2017</v>
      </c>
      <c r="C3301" s="4">
        <v>0</v>
      </c>
      <c r="D3301" s="4" t="s">
        <v>83</v>
      </c>
      <c r="E3301" s="4" t="s">
        <v>1793</v>
      </c>
      <c r="F3301" s="4" t="s">
        <v>590</v>
      </c>
      <c r="H3301" s="20" t="s">
        <v>3506</v>
      </c>
      <c r="J3301" s="4" t="s">
        <v>223</v>
      </c>
      <c r="K3301" s="4" t="s">
        <v>86</v>
      </c>
      <c r="M3301" s="4" t="s">
        <v>90</v>
      </c>
      <c r="N3301" s="4">
        <v>1</v>
      </c>
      <c r="O3301" s="4">
        <v>1</v>
      </c>
      <c r="Q3301" s="4" t="s">
        <v>570</v>
      </c>
      <c r="S3301" s="18">
        <v>83</v>
      </c>
      <c r="V3301" s="11">
        <v>0</v>
      </c>
      <c r="W3301" s="11">
        <v>1</v>
      </c>
      <c r="Z3301" s="14" t="s">
        <v>522</v>
      </c>
      <c r="AD3301" s="4" t="s">
        <v>571</v>
      </c>
      <c r="AE3301" s="4" t="b">
        <v>0</v>
      </c>
      <c r="AF3301" s="14" t="s">
        <v>94</v>
      </c>
      <c r="AI3301" s="4" t="s">
        <v>524</v>
      </c>
      <c r="AZ3301" s="4" t="s">
        <v>95</v>
      </c>
      <c r="BG3301" s="21">
        <v>42796.676845798611</v>
      </c>
      <c r="BI3301" s="17"/>
      <c r="BJ3301" s="7"/>
      <c r="BK3301" s="17"/>
      <c r="BN3301" s="9"/>
      <c r="BO3301" s="9"/>
    </row>
    <row r="3302" spans="1:67" ht="22.5" customHeight="1" x14ac:dyDescent="0.15">
      <c r="A3302" s="4">
        <v>1006</v>
      </c>
      <c r="B3302" s="4">
        <v>2018</v>
      </c>
      <c r="C3302" s="4">
        <v>0</v>
      </c>
      <c r="D3302" s="4" t="s">
        <v>83</v>
      </c>
      <c r="E3302" s="4" t="s">
        <v>1793</v>
      </c>
      <c r="F3302" s="4" t="s">
        <v>590</v>
      </c>
      <c r="H3302" s="20" t="s">
        <v>2559</v>
      </c>
      <c r="J3302" s="4" t="s">
        <v>223</v>
      </c>
      <c r="K3302" s="4" t="s">
        <v>86</v>
      </c>
      <c r="M3302" s="4" t="s">
        <v>90</v>
      </c>
      <c r="N3302" s="4">
        <v>1</v>
      </c>
      <c r="O3302" s="4">
        <v>1</v>
      </c>
      <c r="Q3302" s="4" t="s">
        <v>570</v>
      </c>
      <c r="S3302" s="18">
        <v>14</v>
      </c>
      <c r="V3302" s="11">
        <v>0</v>
      </c>
      <c r="W3302" s="11">
        <v>1</v>
      </c>
      <c r="Z3302" s="14" t="s">
        <v>522</v>
      </c>
      <c r="AD3302" s="4" t="s">
        <v>571</v>
      </c>
      <c r="AE3302" s="4" t="b">
        <v>0</v>
      </c>
      <c r="AF3302" s="14" t="s">
        <v>94</v>
      </c>
      <c r="AI3302" s="4" t="s">
        <v>524</v>
      </c>
      <c r="AZ3302" s="4" t="s">
        <v>95</v>
      </c>
      <c r="BG3302" s="21">
        <v>42796.676846331022</v>
      </c>
      <c r="BI3302" s="17"/>
      <c r="BJ3302" s="7"/>
      <c r="BK3302" s="17"/>
      <c r="BN3302" s="9"/>
      <c r="BO3302" s="9"/>
    </row>
    <row r="3303" spans="1:67" ht="22.5" customHeight="1" x14ac:dyDescent="0.15">
      <c r="A3303" s="4">
        <v>1006</v>
      </c>
      <c r="B3303" s="4">
        <v>2019</v>
      </c>
      <c r="C3303" s="4">
        <v>0</v>
      </c>
      <c r="D3303" s="4" t="s">
        <v>83</v>
      </c>
      <c r="E3303" s="4" t="s">
        <v>1793</v>
      </c>
      <c r="F3303" s="4" t="s">
        <v>590</v>
      </c>
      <c r="H3303" s="20" t="s">
        <v>3507</v>
      </c>
      <c r="J3303" s="4" t="s">
        <v>223</v>
      </c>
      <c r="K3303" s="4" t="s">
        <v>86</v>
      </c>
      <c r="M3303" s="4" t="s">
        <v>90</v>
      </c>
      <c r="N3303" s="4">
        <v>1</v>
      </c>
      <c r="O3303" s="4">
        <v>1</v>
      </c>
      <c r="Q3303" s="4" t="s">
        <v>570</v>
      </c>
      <c r="S3303" s="18">
        <v>604</v>
      </c>
      <c r="V3303" s="11">
        <v>0</v>
      </c>
      <c r="W3303" s="11">
        <v>1</v>
      </c>
      <c r="Z3303" s="14" t="s">
        <v>522</v>
      </c>
      <c r="AD3303" s="4" t="s">
        <v>571</v>
      </c>
      <c r="AE3303" s="4" t="b">
        <v>0</v>
      </c>
      <c r="AF3303" s="14" t="s">
        <v>94</v>
      </c>
      <c r="AI3303" s="4" t="s">
        <v>524</v>
      </c>
      <c r="AZ3303" s="4" t="s">
        <v>95</v>
      </c>
      <c r="BG3303" s="21">
        <v>42796.676853969904</v>
      </c>
      <c r="BI3303" s="17"/>
      <c r="BJ3303" s="7"/>
      <c r="BK3303" s="17"/>
      <c r="BN3303" s="9"/>
      <c r="BO3303" s="9"/>
    </row>
    <row r="3304" spans="1:67" ht="22.5" customHeight="1" x14ac:dyDescent="0.15">
      <c r="A3304" s="4">
        <v>1006</v>
      </c>
      <c r="B3304" s="4">
        <v>2020</v>
      </c>
      <c r="C3304" s="4">
        <v>0</v>
      </c>
      <c r="D3304" s="4" t="s">
        <v>83</v>
      </c>
      <c r="E3304" s="4" t="s">
        <v>1793</v>
      </c>
      <c r="F3304" s="4" t="s">
        <v>590</v>
      </c>
      <c r="H3304" s="20" t="s">
        <v>3508</v>
      </c>
      <c r="J3304" s="4" t="s">
        <v>223</v>
      </c>
      <c r="K3304" s="4" t="s">
        <v>86</v>
      </c>
      <c r="M3304" s="4" t="s">
        <v>90</v>
      </c>
      <c r="N3304" s="4">
        <v>1</v>
      </c>
      <c r="O3304" s="4">
        <v>1</v>
      </c>
      <c r="Q3304" s="4" t="s">
        <v>570</v>
      </c>
      <c r="S3304" s="18">
        <v>1255</v>
      </c>
      <c r="V3304" s="11">
        <v>0</v>
      </c>
      <c r="W3304" s="11">
        <v>1</v>
      </c>
      <c r="Z3304" s="14" t="s">
        <v>522</v>
      </c>
      <c r="AD3304" s="4" t="s">
        <v>571</v>
      </c>
      <c r="AE3304" s="4" t="b">
        <v>0</v>
      </c>
      <c r="AF3304" s="14" t="s">
        <v>94</v>
      </c>
      <c r="AI3304" s="4" t="s">
        <v>524</v>
      </c>
      <c r="AZ3304" s="4" t="s">
        <v>95</v>
      </c>
      <c r="BG3304" s="21">
        <v>42796.676854895835</v>
      </c>
      <c r="BI3304" s="17"/>
      <c r="BJ3304" s="7"/>
      <c r="BK3304" s="17"/>
      <c r="BN3304" s="9"/>
      <c r="BO3304" s="9"/>
    </row>
    <row r="3305" spans="1:67" ht="22.5" customHeight="1" x14ac:dyDescent="0.15">
      <c r="A3305" s="4">
        <v>1006</v>
      </c>
      <c r="B3305" s="4">
        <v>2021</v>
      </c>
      <c r="C3305" s="4">
        <v>0</v>
      </c>
      <c r="D3305" s="4" t="s">
        <v>83</v>
      </c>
      <c r="E3305" s="4" t="s">
        <v>1793</v>
      </c>
      <c r="F3305" s="4" t="s">
        <v>590</v>
      </c>
      <c r="H3305" s="20" t="s">
        <v>3509</v>
      </c>
      <c r="J3305" s="4" t="s">
        <v>223</v>
      </c>
      <c r="K3305" s="4" t="s">
        <v>86</v>
      </c>
      <c r="M3305" s="4" t="s">
        <v>90</v>
      </c>
      <c r="N3305" s="4">
        <v>1</v>
      </c>
      <c r="O3305" s="4">
        <v>1</v>
      </c>
      <c r="Q3305" s="4" t="s">
        <v>521</v>
      </c>
      <c r="S3305" s="18">
        <v>4887</v>
      </c>
      <c r="V3305" s="11">
        <v>0</v>
      </c>
      <c r="W3305" s="11">
        <v>586440</v>
      </c>
      <c r="Z3305" s="14" t="s">
        <v>522</v>
      </c>
      <c r="AD3305" s="4" t="s">
        <v>511</v>
      </c>
      <c r="AE3305" s="4" t="b">
        <v>0</v>
      </c>
      <c r="AF3305" s="14" t="s">
        <v>94</v>
      </c>
      <c r="AI3305" s="4" t="s">
        <v>524</v>
      </c>
      <c r="AZ3305" s="4" t="s">
        <v>95</v>
      </c>
      <c r="BG3305" s="21">
        <v>42796.676873379627</v>
      </c>
      <c r="BI3305" s="17"/>
      <c r="BJ3305" s="7"/>
      <c r="BK3305" s="17"/>
      <c r="BN3305" s="9"/>
      <c r="BO3305" s="9"/>
    </row>
    <row r="3306" spans="1:67" ht="22.5" customHeight="1" x14ac:dyDescent="0.15">
      <c r="A3306" s="4">
        <v>1006</v>
      </c>
      <c r="B3306" s="4">
        <v>2022</v>
      </c>
      <c r="C3306" s="4">
        <v>0</v>
      </c>
      <c r="D3306" s="4" t="s">
        <v>83</v>
      </c>
      <c r="E3306" s="4" t="s">
        <v>1793</v>
      </c>
      <c r="F3306" s="4" t="s">
        <v>590</v>
      </c>
      <c r="H3306" s="20" t="s">
        <v>3510</v>
      </c>
      <c r="J3306" s="4" t="s">
        <v>223</v>
      </c>
      <c r="K3306" s="4" t="s">
        <v>86</v>
      </c>
      <c r="M3306" s="4" t="s">
        <v>90</v>
      </c>
      <c r="N3306" s="4">
        <v>1</v>
      </c>
      <c r="O3306" s="4">
        <v>1</v>
      </c>
      <c r="Q3306" s="4" t="s">
        <v>521</v>
      </c>
      <c r="S3306" s="18">
        <v>273453</v>
      </c>
      <c r="V3306" s="11">
        <v>0</v>
      </c>
      <c r="W3306" s="11">
        <v>32814360</v>
      </c>
      <c r="Z3306" s="14" t="s">
        <v>522</v>
      </c>
      <c r="AD3306" s="4" t="s">
        <v>511</v>
      </c>
      <c r="AE3306" s="4" t="b">
        <v>0</v>
      </c>
      <c r="AF3306" s="14" t="s">
        <v>94</v>
      </c>
      <c r="AI3306" s="4" t="s">
        <v>524</v>
      </c>
      <c r="AZ3306" s="4" t="s">
        <v>95</v>
      </c>
      <c r="BG3306" s="21">
        <v>42796.676873923614</v>
      </c>
      <c r="BI3306" s="17"/>
      <c r="BJ3306" s="7"/>
      <c r="BK3306" s="17"/>
      <c r="BN3306" s="9"/>
      <c r="BO3306" s="9"/>
    </row>
    <row r="3307" spans="1:67" ht="22.5" customHeight="1" x14ac:dyDescent="0.15">
      <c r="A3307" s="4">
        <v>1006</v>
      </c>
      <c r="B3307" s="4">
        <v>2023</v>
      </c>
      <c r="C3307" s="4">
        <v>0</v>
      </c>
      <c r="D3307" s="4" t="s">
        <v>83</v>
      </c>
      <c r="E3307" s="4" t="s">
        <v>1793</v>
      </c>
      <c r="F3307" s="4" t="s">
        <v>590</v>
      </c>
      <c r="H3307" s="20" t="s">
        <v>3511</v>
      </c>
      <c r="J3307" s="4" t="s">
        <v>223</v>
      </c>
      <c r="K3307" s="4" t="s">
        <v>86</v>
      </c>
      <c r="M3307" s="4" t="s">
        <v>90</v>
      </c>
      <c r="N3307" s="4">
        <v>1</v>
      </c>
      <c r="O3307" s="4">
        <v>1</v>
      </c>
      <c r="Q3307" s="4" t="s">
        <v>521</v>
      </c>
      <c r="S3307" s="18">
        <v>159272</v>
      </c>
      <c r="V3307" s="11">
        <v>0</v>
      </c>
      <c r="W3307" s="11">
        <v>19112640</v>
      </c>
      <c r="Z3307" s="14" t="s">
        <v>522</v>
      </c>
      <c r="AD3307" s="4" t="s">
        <v>511</v>
      </c>
      <c r="AE3307" s="4" t="b">
        <v>0</v>
      </c>
      <c r="AF3307" s="14" t="s">
        <v>94</v>
      </c>
      <c r="AI3307" s="4" t="s">
        <v>524</v>
      </c>
      <c r="AZ3307" s="4" t="s">
        <v>95</v>
      </c>
      <c r="BG3307" s="21">
        <v>42796.676874456018</v>
      </c>
      <c r="BI3307" s="17"/>
      <c r="BJ3307" s="7"/>
      <c r="BK3307" s="17"/>
      <c r="BN3307" s="9"/>
      <c r="BO3307" s="9"/>
    </row>
    <row r="3308" spans="1:67" ht="22.5" customHeight="1" x14ac:dyDescent="0.15">
      <c r="A3308" s="4">
        <v>1006</v>
      </c>
      <c r="B3308" s="4">
        <v>2024</v>
      </c>
      <c r="C3308" s="4">
        <v>0</v>
      </c>
      <c r="D3308" s="4" t="s">
        <v>83</v>
      </c>
      <c r="E3308" s="4" t="s">
        <v>1793</v>
      </c>
      <c r="F3308" s="4" t="s">
        <v>590</v>
      </c>
      <c r="H3308" s="20" t="s">
        <v>3512</v>
      </c>
      <c r="J3308" s="4" t="s">
        <v>223</v>
      </c>
      <c r="K3308" s="4" t="s">
        <v>86</v>
      </c>
      <c r="M3308" s="4" t="s">
        <v>90</v>
      </c>
      <c r="N3308" s="4">
        <v>1</v>
      </c>
      <c r="O3308" s="4">
        <v>1</v>
      </c>
      <c r="Q3308" s="4" t="s">
        <v>521</v>
      </c>
      <c r="S3308" s="18">
        <v>451935</v>
      </c>
      <c r="V3308" s="11">
        <v>0</v>
      </c>
      <c r="W3308" s="11">
        <v>54232200</v>
      </c>
      <c r="Z3308" s="14" t="s">
        <v>522</v>
      </c>
      <c r="AD3308" s="4" t="s">
        <v>511</v>
      </c>
      <c r="AE3308" s="4" t="b">
        <v>0</v>
      </c>
      <c r="AF3308" s="14" t="s">
        <v>94</v>
      </c>
      <c r="AI3308" s="4" t="s">
        <v>524</v>
      </c>
      <c r="AZ3308" s="4" t="s">
        <v>95</v>
      </c>
      <c r="BG3308" s="21">
        <v>42796.676874849538</v>
      </c>
      <c r="BI3308" s="17"/>
      <c r="BJ3308" s="7"/>
      <c r="BK3308" s="17"/>
      <c r="BN3308" s="9"/>
      <c r="BO3308" s="9"/>
    </row>
    <row r="3309" spans="1:67" ht="22.5" customHeight="1" x14ac:dyDescent="0.15">
      <c r="A3309" s="4">
        <v>1006</v>
      </c>
      <c r="B3309" s="4">
        <v>2025</v>
      </c>
      <c r="C3309" s="4">
        <v>0</v>
      </c>
      <c r="D3309" s="4" t="s">
        <v>83</v>
      </c>
      <c r="E3309" s="4" t="s">
        <v>1793</v>
      </c>
      <c r="F3309" s="4" t="s">
        <v>590</v>
      </c>
      <c r="H3309" s="20" t="s">
        <v>3513</v>
      </c>
      <c r="J3309" s="4" t="s">
        <v>223</v>
      </c>
      <c r="K3309" s="4" t="s">
        <v>86</v>
      </c>
      <c r="M3309" s="4" t="s">
        <v>90</v>
      </c>
      <c r="N3309" s="4">
        <v>1</v>
      </c>
      <c r="O3309" s="4">
        <v>1</v>
      </c>
      <c r="Q3309" s="4" t="s">
        <v>521</v>
      </c>
      <c r="S3309" s="18">
        <v>53750</v>
      </c>
      <c r="V3309" s="11">
        <v>0</v>
      </c>
      <c r="W3309" s="11">
        <v>6450000</v>
      </c>
      <c r="Z3309" s="14" t="s">
        <v>522</v>
      </c>
      <c r="AD3309" s="4" t="s">
        <v>511</v>
      </c>
      <c r="AE3309" s="4" t="b">
        <v>0</v>
      </c>
      <c r="AF3309" s="14" t="s">
        <v>94</v>
      </c>
      <c r="AI3309" s="4" t="s">
        <v>524</v>
      </c>
      <c r="AZ3309" s="4" t="s">
        <v>95</v>
      </c>
      <c r="BG3309" s="21">
        <v>42796.676876006946</v>
      </c>
      <c r="BI3309" s="17"/>
      <c r="BJ3309" s="7"/>
      <c r="BK3309" s="17"/>
      <c r="BN3309" s="9"/>
      <c r="BO3309" s="9"/>
    </row>
    <row r="3310" spans="1:67" ht="22.5" customHeight="1" x14ac:dyDescent="0.15">
      <c r="A3310" s="4">
        <v>1006</v>
      </c>
      <c r="B3310" s="4">
        <v>2026</v>
      </c>
      <c r="C3310" s="4">
        <v>0</v>
      </c>
      <c r="D3310" s="4" t="s">
        <v>83</v>
      </c>
      <c r="E3310" s="4" t="s">
        <v>1793</v>
      </c>
      <c r="F3310" s="4" t="s">
        <v>590</v>
      </c>
      <c r="H3310" s="20" t="s">
        <v>3514</v>
      </c>
      <c r="J3310" s="4" t="s">
        <v>223</v>
      </c>
      <c r="K3310" s="4" t="s">
        <v>86</v>
      </c>
      <c r="M3310" s="4" t="s">
        <v>90</v>
      </c>
      <c r="N3310" s="4">
        <v>1</v>
      </c>
      <c r="O3310" s="4">
        <v>1</v>
      </c>
      <c r="Q3310" s="4" t="s">
        <v>521</v>
      </c>
      <c r="S3310" s="18">
        <v>495</v>
      </c>
      <c r="V3310" s="11">
        <v>0</v>
      </c>
      <c r="W3310" s="11">
        <v>59400</v>
      </c>
      <c r="Z3310" s="14" t="s">
        <v>522</v>
      </c>
      <c r="AD3310" s="4" t="s">
        <v>511</v>
      </c>
      <c r="AE3310" s="4" t="b">
        <v>0</v>
      </c>
      <c r="AF3310" s="14" t="s">
        <v>94</v>
      </c>
      <c r="AI3310" s="4" t="s">
        <v>524</v>
      </c>
      <c r="AZ3310" s="4" t="s">
        <v>95</v>
      </c>
      <c r="BG3310" s="21">
        <v>42796.67687638889</v>
      </c>
      <c r="BI3310" s="17"/>
      <c r="BJ3310" s="7"/>
      <c r="BK3310" s="17"/>
      <c r="BN3310" s="9"/>
      <c r="BO3310" s="9"/>
    </row>
    <row r="3311" spans="1:67" ht="22.5" customHeight="1" x14ac:dyDescent="0.15">
      <c r="A3311" s="4">
        <v>1006</v>
      </c>
      <c r="B3311" s="4">
        <v>2027</v>
      </c>
      <c r="C3311" s="4">
        <v>0</v>
      </c>
      <c r="D3311" s="4" t="s">
        <v>83</v>
      </c>
      <c r="E3311" s="4" t="s">
        <v>1793</v>
      </c>
      <c r="F3311" s="4" t="s">
        <v>590</v>
      </c>
      <c r="H3311" s="20" t="s">
        <v>3515</v>
      </c>
      <c r="J3311" s="4" t="s">
        <v>223</v>
      </c>
      <c r="K3311" s="4" t="s">
        <v>86</v>
      </c>
      <c r="M3311" s="4" t="s">
        <v>90</v>
      </c>
      <c r="N3311" s="4">
        <v>1</v>
      </c>
      <c r="O3311" s="4">
        <v>1</v>
      </c>
      <c r="Q3311" s="4" t="s">
        <v>521</v>
      </c>
      <c r="S3311" s="18">
        <v>614582</v>
      </c>
      <c r="V3311" s="11">
        <v>0</v>
      </c>
      <c r="W3311" s="11">
        <v>73749840</v>
      </c>
      <c r="Z3311" s="14" t="s">
        <v>522</v>
      </c>
      <c r="AD3311" s="4" t="s">
        <v>511</v>
      </c>
      <c r="AE3311" s="4" t="b">
        <v>0</v>
      </c>
      <c r="AF3311" s="14" t="s">
        <v>94</v>
      </c>
      <c r="AI3311" s="4" t="s">
        <v>524</v>
      </c>
      <c r="AZ3311" s="4" t="s">
        <v>95</v>
      </c>
      <c r="BG3311" s="21">
        <v>42796.67687693287</v>
      </c>
      <c r="BI3311" s="17"/>
      <c r="BJ3311" s="7"/>
      <c r="BK3311" s="17"/>
      <c r="BN3311" s="9"/>
      <c r="BO3311" s="9"/>
    </row>
    <row r="3312" spans="1:67" ht="22.5" customHeight="1" x14ac:dyDescent="0.15">
      <c r="A3312" s="4">
        <v>1006</v>
      </c>
      <c r="B3312" s="4">
        <v>2028</v>
      </c>
      <c r="C3312" s="4">
        <v>0</v>
      </c>
      <c r="D3312" s="4" t="s">
        <v>83</v>
      </c>
      <c r="E3312" s="4" t="s">
        <v>1793</v>
      </c>
      <c r="F3312" s="4" t="s">
        <v>590</v>
      </c>
      <c r="H3312" s="20" t="s">
        <v>3516</v>
      </c>
      <c r="J3312" s="4" t="s">
        <v>223</v>
      </c>
      <c r="K3312" s="4" t="s">
        <v>86</v>
      </c>
      <c r="M3312" s="4" t="s">
        <v>90</v>
      </c>
      <c r="N3312" s="4">
        <v>1</v>
      </c>
      <c r="O3312" s="4">
        <v>1</v>
      </c>
      <c r="Q3312" s="4" t="s">
        <v>521</v>
      </c>
      <c r="S3312" s="18">
        <v>106010</v>
      </c>
      <c r="V3312" s="11">
        <v>0</v>
      </c>
      <c r="W3312" s="11">
        <v>12721200</v>
      </c>
      <c r="Z3312" s="14" t="s">
        <v>522</v>
      </c>
      <c r="AD3312" s="4" t="s">
        <v>511</v>
      </c>
      <c r="AE3312" s="4" t="b">
        <v>0</v>
      </c>
      <c r="AF3312" s="14" t="s">
        <v>94</v>
      </c>
      <c r="AI3312" s="4" t="s">
        <v>524</v>
      </c>
      <c r="AZ3312" s="4" t="s">
        <v>95</v>
      </c>
      <c r="BG3312" s="21">
        <v>42796.676877812497</v>
      </c>
      <c r="BI3312" s="17"/>
      <c r="BJ3312" s="7"/>
      <c r="BK3312" s="17"/>
      <c r="BN3312" s="9"/>
      <c r="BO3312" s="9"/>
    </row>
    <row r="3313" spans="1:67" ht="22.5" customHeight="1" x14ac:dyDescent="0.15">
      <c r="A3313" s="4">
        <v>1006</v>
      </c>
      <c r="B3313" s="4">
        <v>2029</v>
      </c>
      <c r="C3313" s="4">
        <v>0</v>
      </c>
      <c r="D3313" s="4" t="s">
        <v>83</v>
      </c>
      <c r="E3313" s="4" t="s">
        <v>1793</v>
      </c>
      <c r="F3313" s="4" t="s">
        <v>590</v>
      </c>
      <c r="H3313" s="20" t="s">
        <v>3517</v>
      </c>
      <c r="J3313" s="4" t="s">
        <v>223</v>
      </c>
      <c r="K3313" s="4" t="s">
        <v>86</v>
      </c>
      <c r="M3313" s="4" t="s">
        <v>90</v>
      </c>
      <c r="N3313" s="4">
        <v>1</v>
      </c>
      <c r="O3313" s="4">
        <v>1</v>
      </c>
      <c r="Q3313" s="4" t="s">
        <v>521</v>
      </c>
      <c r="S3313" s="18">
        <v>547762</v>
      </c>
      <c r="V3313" s="11">
        <v>0</v>
      </c>
      <c r="W3313" s="11">
        <v>65731440</v>
      </c>
      <c r="Z3313" s="14" t="s">
        <v>522</v>
      </c>
      <c r="AD3313" s="4" t="s">
        <v>511</v>
      </c>
      <c r="AE3313" s="4" t="b">
        <v>0</v>
      </c>
      <c r="AF3313" s="14" t="s">
        <v>94</v>
      </c>
      <c r="AI3313" s="4" t="s">
        <v>524</v>
      </c>
      <c r="AZ3313" s="4" t="s">
        <v>95</v>
      </c>
      <c r="BG3313" s="21">
        <v>42796.676878356484</v>
      </c>
      <c r="BI3313" s="17"/>
      <c r="BJ3313" s="7"/>
      <c r="BK3313" s="17"/>
      <c r="BN3313" s="9"/>
      <c r="BO3313" s="9"/>
    </row>
    <row r="3314" spans="1:67" ht="22.5" customHeight="1" x14ac:dyDescent="0.15">
      <c r="A3314" s="4">
        <v>1006</v>
      </c>
      <c r="B3314" s="4">
        <v>2030</v>
      </c>
      <c r="C3314" s="4">
        <v>0</v>
      </c>
      <c r="D3314" s="4" t="s">
        <v>83</v>
      </c>
      <c r="E3314" s="4" t="s">
        <v>1793</v>
      </c>
      <c r="F3314" s="4" t="s">
        <v>590</v>
      </c>
      <c r="H3314" s="20" t="s">
        <v>3518</v>
      </c>
      <c r="J3314" s="4" t="s">
        <v>223</v>
      </c>
      <c r="K3314" s="4" t="s">
        <v>86</v>
      </c>
      <c r="M3314" s="4" t="s">
        <v>90</v>
      </c>
      <c r="N3314" s="4">
        <v>1</v>
      </c>
      <c r="O3314" s="4">
        <v>1</v>
      </c>
      <c r="Q3314" s="4" t="s">
        <v>521</v>
      </c>
      <c r="S3314" s="18">
        <v>7500</v>
      </c>
      <c r="V3314" s="11">
        <v>0</v>
      </c>
      <c r="W3314" s="11">
        <v>900000</v>
      </c>
      <c r="Z3314" s="14" t="s">
        <v>522</v>
      </c>
      <c r="AD3314" s="4" t="s">
        <v>511</v>
      </c>
      <c r="AE3314" s="4" t="b">
        <v>0</v>
      </c>
      <c r="AF3314" s="14" t="s">
        <v>94</v>
      </c>
      <c r="AI3314" s="4" t="s">
        <v>524</v>
      </c>
      <c r="AZ3314" s="4" t="s">
        <v>95</v>
      </c>
      <c r="BG3314" s="21">
        <v>42796.676879282408</v>
      </c>
      <c r="BI3314" s="17"/>
      <c r="BJ3314" s="7"/>
      <c r="BK3314" s="17"/>
      <c r="BN3314" s="9"/>
      <c r="BO3314" s="9"/>
    </row>
    <row r="3315" spans="1:67" ht="22.5" customHeight="1" x14ac:dyDescent="0.15">
      <c r="A3315" s="4">
        <v>1006</v>
      </c>
      <c r="B3315" s="4">
        <v>2031</v>
      </c>
      <c r="C3315" s="4">
        <v>0</v>
      </c>
      <c r="D3315" s="4" t="s">
        <v>83</v>
      </c>
      <c r="E3315" s="4" t="s">
        <v>1793</v>
      </c>
      <c r="F3315" s="4" t="s">
        <v>590</v>
      </c>
      <c r="H3315" s="20" t="s">
        <v>3519</v>
      </c>
      <c r="J3315" s="4" t="s">
        <v>223</v>
      </c>
      <c r="K3315" s="4" t="s">
        <v>86</v>
      </c>
      <c r="M3315" s="4" t="s">
        <v>90</v>
      </c>
      <c r="N3315" s="4">
        <v>1</v>
      </c>
      <c r="O3315" s="4">
        <v>1</v>
      </c>
      <c r="Q3315" s="4" t="s">
        <v>521</v>
      </c>
      <c r="S3315" s="18">
        <v>65000</v>
      </c>
      <c r="V3315" s="11">
        <v>0</v>
      </c>
      <c r="W3315" s="11">
        <v>7800000</v>
      </c>
      <c r="Z3315" s="14" t="s">
        <v>522</v>
      </c>
      <c r="AD3315" s="4" t="s">
        <v>511</v>
      </c>
      <c r="AE3315" s="4" t="b">
        <v>0</v>
      </c>
      <c r="AF3315" s="14" t="s">
        <v>94</v>
      </c>
      <c r="AI3315" s="4" t="s">
        <v>524</v>
      </c>
      <c r="AZ3315" s="4" t="s">
        <v>95</v>
      </c>
      <c r="BG3315" s="21">
        <v>42796.676880173611</v>
      </c>
      <c r="BI3315" s="17"/>
      <c r="BJ3315" s="7"/>
      <c r="BK3315" s="17"/>
      <c r="BN3315" s="9"/>
      <c r="BO3315" s="9"/>
    </row>
    <row r="3316" spans="1:67" ht="22.5" customHeight="1" x14ac:dyDescent="0.15">
      <c r="A3316" s="4">
        <v>1006</v>
      </c>
      <c r="B3316" s="4">
        <v>2032</v>
      </c>
      <c r="C3316" s="4">
        <v>0</v>
      </c>
      <c r="D3316" s="4" t="s">
        <v>83</v>
      </c>
      <c r="E3316" s="4" t="s">
        <v>1793</v>
      </c>
      <c r="F3316" s="4" t="s">
        <v>590</v>
      </c>
      <c r="H3316" s="20" t="s">
        <v>3520</v>
      </c>
      <c r="J3316" s="4" t="s">
        <v>223</v>
      </c>
      <c r="K3316" s="4" t="s">
        <v>86</v>
      </c>
      <c r="M3316" s="4" t="s">
        <v>90</v>
      </c>
      <c r="N3316" s="4">
        <v>1</v>
      </c>
      <c r="O3316" s="4">
        <v>1</v>
      </c>
      <c r="Q3316" s="4" t="s">
        <v>521</v>
      </c>
      <c r="S3316" s="18">
        <v>257000</v>
      </c>
      <c r="V3316" s="11">
        <v>0</v>
      </c>
      <c r="W3316" s="11">
        <v>30840000</v>
      </c>
      <c r="Z3316" s="14" t="s">
        <v>522</v>
      </c>
      <c r="AD3316" s="4" t="s">
        <v>511</v>
      </c>
      <c r="AE3316" s="4" t="b">
        <v>0</v>
      </c>
      <c r="AF3316" s="14" t="s">
        <v>94</v>
      </c>
      <c r="AI3316" s="4" t="s">
        <v>524</v>
      </c>
      <c r="AZ3316" s="4" t="s">
        <v>95</v>
      </c>
      <c r="BG3316" s="21">
        <v>42796.676881099535</v>
      </c>
      <c r="BI3316" s="17"/>
      <c r="BJ3316" s="7"/>
      <c r="BK3316" s="17"/>
      <c r="BN3316" s="9"/>
      <c r="BO3316" s="9"/>
    </row>
    <row r="3317" spans="1:67" ht="22.5" customHeight="1" x14ac:dyDescent="0.15">
      <c r="A3317" s="4">
        <v>1006</v>
      </c>
      <c r="B3317" s="4">
        <v>2033</v>
      </c>
      <c r="C3317" s="4">
        <v>0</v>
      </c>
      <c r="D3317" s="4" t="s">
        <v>83</v>
      </c>
      <c r="E3317" s="4" t="s">
        <v>1793</v>
      </c>
      <c r="F3317" s="4" t="s">
        <v>590</v>
      </c>
      <c r="H3317" s="20" t="s">
        <v>1074</v>
      </c>
      <c r="J3317" s="4" t="s">
        <v>223</v>
      </c>
      <c r="K3317" s="4" t="s">
        <v>86</v>
      </c>
      <c r="M3317" s="4" t="s">
        <v>90</v>
      </c>
      <c r="N3317" s="4">
        <v>1</v>
      </c>
      <c r="O3317" s="4">
        <v>1</v>
      </c>
      <c r="Q3317" s="4" t="s">
        <v>521</v>
      </c>
      <c r="S3317" s="18">
        <v>68470</v>
      </c>
      <c r="V3317" s="11">
        <v>0</v>
      </c>
      <c r="W3317" s="11">
        <v>8216400</v>
      </c>
      <c r="Z3317" s="14" t="s">
        <v>522</v>
      </c>
      <c r="AD3317" s="4" t="s">
        <v>511</v>
      </c>
      <c r="AE3317" s="4" t="b">
        <v>0</v>
      </c>
      <c r="AF3317" s="14" t="s">
        <v>94</v>
      </c>
      <c r="AI3317" s="4" t="s">
        <v>524</v>
      </c>
      <c r="AZ3317" s="4" t="s">
        <v>95</v>
      </c>
      <c r="BG3317" s="21">
        <v>42796.676881979169</v>
      </c>
      <c r="BI3317" s="17"/>
      <c r="BJ3317" s="7"/>
      <c r="BK3317" s="17"/>
      <c r="BN3317" s="9"/>
      <c r="BO3317" s="9"/>
    </row>
    <row r="3318" spans="1:67" ht="22.5" customHeight="1" x14ac:dyDescent="0.15">
      <c r="A3318" s="4">
        <v>1006</v>
      </c>
      <c r="B3318" s="4">
        <v>2034</v>
      </c>
      <c r="C3318" s="4">
        <v>0</v>
      </c>
      <c r="D3318" s="4" t="s">
        <v>83</v>
      </c>
      <c r="E3318" s="4" t="s">
        <v>1793</v>
      </c>
      <c r="F3318" s="4" t="s">
        <v>590</v>
      </c>
      <c r="H3318" s="20" t="s">
        <v>3521</v>
      </c>
      <c r="J3318" s="4" t="s">
        <v>223</v>
      </c>
      <c r="K3318" s="4" t="s">
        <v>86</v>
      </c>
      <c r="M3318" s="4" t="s">
        <v>90</v>
      </c>
      <c r="N3318" s="4">
        <v>1</v>
      </c>
      <c r="O3318" s="4">
        <v>1</v>
      </c>
      <c r="Q3318" s="4" t="s">
        <v>521</v>
      </c>
      <c r="S3318" s="18">
        <v>85229</v>
      </c>
      <c r="V3318" s="11">
        <v>0</v>
      </c>
      <c r="W3318" s="11">
        <v>10227480</v>
      </c>
      <c r="Z3318" s="14" t="s">
        <v>522</v>
      </c>
      <c r="AD3318" s="4" t="s">
        <v>511</v>
      </c>
      <c r="AE3318" s="4" t="b">
        <v>0</v>
      </c>
      <c r="AF3318" s="14" t="s">
        <v>94</v>
      </c>
      <c r="AI3318" s="4" t="s">
        <v>524</v>
      </c>
      <c r="AZ3318" s="4" t="s">
        <v>95</v>
      </c>
      <c r="BG3318" s="21">
        <v>42796.676883067128</v>
      </c>
      <c r="BI3318" s="17"/>
      <c r="BJ3318" s="7"/>
      <c r="BK3318" s="17"/>
      <c r="BN3318" s="9"/>
      <c r="BO3318" s="9"/>
    </row>
    <row r="3319" spans="1:67" ht="22.5" customHeight="1" x14ac:dyDescent="0.15">
      <c r="A3319" s="4">
        <v>1006</v>
      </c>
      <c r="B3319" s="4">
        <v>2035</v>
      </c>
      <c r="C3319" s="4">
        <v>0</v>
      </c>
      <c r="D3319" s="4" t="s">
        <v>83</v>
      </c>
      <c r="E3319" s="4" t="s">
        <v>1793</v>
      </c>
      <c r="F3319" s="4" t="s">
        <v>590</v>
      </c>
      <c r="H3319" s="20" t="s">
        <v>3522</v>
      </c>
      <c r="J3319" s="4" t="s">
        <v>223</v>
      </c>
      <c r="K3319" s="4" t="s">
        <v>86</v>
      </c>
      <c r="M3319" s="4" t="s">
        <v>90</v>
      </c>
      <c r="N3319" s="4">
        <v>1</v>
      </c>
      <c r="O3319" s="4">
        <v>1</v>
      </c>
      <c r="Q3319" s="4" t="s">
        <v>521</v>
      </c>
      <c r="S3319" s="18">
        <v>178990</v>
      </c>
      <c r="V3319" s="11">
        <v>0</v>
      </c>
      <c r="W3319" s="11">
        <v>21478800</v>
      </c>
      <c r="Z3319" s="14" t="s">
        <v>522</v>
      </c>
      <c r="AD3319" s="4" t="s">
        <v>511</v>
      </c>
      <c r="AE3319" s="4" t="b">
        <v>0</v>
      </c>
      <c r="AF3319" s="14" t="s">
        <v>94</v>
      </c>
      <c r="AI3319" s="4" t="s">
        <v>524</v>
      </c>
      <c r="AZ3319" s="4" t="s">
        <v>95</v>
      </c>
      <c r="BG3319" s="21">
        <v>42796.676883449072</v>
      </c>
      <c r="BI3319" s="17"/>
      <c r="BJ3319" s="7"/>
      <c r="BK3319" s="17"/>
      <c r="BN3319" s="9"/>
      <c r="BO3319" s="9"/>
    </row>
    <row r="3320" spans="1:67" ht="22.5" customHeight="1" x14ac:dyDescent="0.15">
      <c r="A3320" s="4">
        <v>1006</v>
      </c>
      <c r="B3320" s="4">
        <v>2036</v>
      </c>
      <c r="C3320" s="4">
        <v>0</v>
      </c>
      <c r="D3320" s="4" t="s">
        <v>83</v>
      </c>
      <c r="E3320" s="4" t="s">
        <v>1793</v>
      </c>
      <c r="F3320" s="4" t="s">
        <v>590</v>
      </c>
      <c r="H3320" s="20" t="s">
        <v>3523</v>
      </c>
      <c r="J3320" s="4" t="s">
        <v>223</v>
      </c>
      <c r="K3320" s="4" t="s">
        <v>86</v>
      </c>
      <c r="M3320" s="4" t="s">
        <v>90</v>
      </c>
      <c r="N3320" s="4">
        <v>1</v>
      </c>
      <c r="O3320" s="4">
        <v>1</v>
      </c>
      <c r="Q3320" s="4" t="s">
        <v>521</v>
      </c>
      <c r="S3320" s="18">
        <v>77203</v>
      </c>
      <c r="V3320" s="11">
        <v>0</v>
      </c>
      <c r="W3320" s="11">
        <v>9264360</v>
      </c>
      <c r="Z3320" s="14" t="s">
        <v>522</v>
      </c>
      <c r="AD3320" s="4" t="s">
        <v>511</v>
      </c>
      <c r="AE3320" s="4" t="b">
        <v>0</v>
      </c>
      <c r="AF3320" s="14" t="s">
        <v>94</v>
      </c>
      <c r="AI3320" s="4" t="s">
        <v>524</v>
      </c>
      <c r="AZ3320" s="4" t="s">
        <v>95</v>
      </c>
      <c r="BG3320" s="21">
        <v>42796.676884872686</v>
      </c>
      <c r="BI3320" s="17"/>
      <c r="BJ3320" s="7"/>
      <c r="BK3320" s="17"/>
      <c r="BN3320" s="9"/>
      <c r="BO3320" s="9"/>
    </row>
    <row r="3321" spans="1:67" ht="22.5" customHeight="1" x14ac:dyDescent="0.15">
      <c r="A3321" s="4">
        <v>1006</v>
      </c>
      <c r="B3321" s="4">
        <v>2037</v>
      </c>
      <c r="C3321" s="4">
        <v>0</v>
      </c>
      <c r="D3321" s="4" t="s">
        <v>83</v>
      </c>
      <c r="E3321" s="4" t="s">
        <v>1793</v>
      </c>
      <c r="F3321" s="4" t="s">
        <v>590</v>
      </c>
      <c r="H3321" s="20" t="s">
        <v>3524</v>
      </c>
      <c r="J3321" s="4" t="s">
        <v>223</v>
      </c>
      <c r="K3321" s="4" t="s">
        <v>86</v>
      </c>
      <c r="M3321" s="4" t="s">
        <v>90</v>
      </c>
      <c r="N3321" s="4">
        <v>1</v>
      </c>
      <c r="O3321" s="4">
        <v>1</v>
      </c>
      <c r="Q3321" s="4" t="s">
        <v>521</v>
      </c>
      <c r="S3321" s="18">
        <v>162654</v>
      </c>
      <c r="V3321" s="11">
        <v>0</v>
      </c>
      <c r="W3321" s="11">
        <v>19518480</v>
      </c>
      <c r="Z3321" s="14" t="s">
        <v>522</v>
      </c>
      <c r="AD3321" s="4" t="s">
        <v>511</v>
      </c>
      <c r="AE3321" s="4" t="b">
        <v>0</v>
      </c>
      <c r="AF3321" s="14" t="s">
        <v>94</v>
      </c>
      <c r="AI3321" s="4" t="s">
        <v>524</v>
      </c>
      <c r="AZ3321" s="4" t="s">
        <v>95</v>
      </c>
      <c r="BG3321" s="21">
        <v>42796.676885416666</v>
      </c>
      <c r="BI3321" s="17"/>
      <c r="BJ3321" s="7"/>
      <c r="BK3321" s="17"/>
      <c r="BN3321" s="9"/>
      <c r="BO3321" s="9"/>
    </row>
    <row r="3322" spans="1:67" ht="22.5" customHeight="1" x14ac:dyDescent="0.15">
      <c r="A3322" s="4">
        <v>1006</v>
      </c>
      <c r="B3322" s="4">
        <v>2038</v>
      </c>
      <c r="C3322" s="4">
        <v>0</v>
      </c>
      <c r="D3322" s="4" t="s">
        <v>83</v>
      </c>
      <c r="E3322" s="4" t="s">
        <v>1793</v>
      </c>
      <c r="F3322" s="4" t="s">
        <v>590</v>
      </c>
      <c r="H3322" s="20" t="s">
        <v>3525</v>
      </c>
      <c r="J3322" s="4" t="s">
        <v>223</v>
      </c>
      <c r="K3322" s="4" t="s">
        <v>86</v>
      </c>
      <c r="M3322" s="4" t="s">
        <v>90</v>
      </c>
      <c r="N3322" s="4">
        <v>1</v>
      </c>
      <c r="O3322" s="4">
        <v>1</v>
      </c>
      <c r="Q3322" s="4" t="s">
        <v>521</v>
      </c>
      <c r="S3322" s="18">
        <v>102001</v>
      </c>
      <c r="V3322" s="11">
        <v>0</v>
      </c>
      <c r="W3322" s="11">
        <v>12240120</v>
      </c>
      <c r="Z3322" s="14" t="s">
        <v>522</v>
      </c>
      <c r="AD3322" s="4" t="s">
        <v>511</v>
      </c>
      <c r="AE3322" s="4" t="b">
        <v>0</v>
      </c>
      <c r="AF3322" s="14" t="s">
        <v>94</v>
      </c>
      <c r="AI3322" s="4" t="s">
        <v>524</v>
      </c>
      <c r="AZ3322" s="4" t="s">
        <v>95</v>
      </c>
      <c r="BG3322" s="21">
        <v>42796.67688634259</v>
      </c>
      <c r="BI3322" s="17"/>
      <c r="BJ3322" s="7"/>
      <c r="BK3322" s="17"/>
      <c r="BN3322" s="9"/>
      <c r="BO3322" s="9"/>
    </row>
    <row r="3323" spans="1:67" ht="22.5" customHeight="1" x14ac:dyDescent="0.15">
      <c r="A3323" s="4">
        <v>1006</v>
      </c>
      <c r="B3323" s="4">
        <v>2039</v>
      </c>
      <c r="C3323" s="4">
        <v>0</v>
      </c>
      <c r="D3323" s="4" t="s">
        <v>83</v>
      </c>
      <c r="E3323" s="4" t="s">
        <v>1793</v>
      </c>
      <c r="F3323" s="4" t="s">
        <v>590</v>
      </c>
      <c r="H3323" s="20" t="s">
        <v>3526</v>
      </c>
      <c r="J3323" s="4" t="s">
        <v>223</v>
      </c>
      <c r="K3323" s="4" t="s">
        <v>86</v>
      </c>
      <c r="M3323" s="4" t="s">
        <v>90</v>
      </c>
      <c r="N3323" s="4">
        <v>1</v>
      </c>
      <c r="O3323" s="4">
        <v>1</v>
      </c>
      <c r="Q3323" s="4" t="s">
        <v>521</v>
      </c>
      <c r="S3323" s="18">
        <v>81452</v>
      </c>
      <c r="V3323" s="11">
        <v>0</v>
      </c>
      <c r="W3323" s="11">
        <v>9774240</v>
      </c>
      <c r="Z3323" s="14" t="s">
        <v>522</v>
      </c>
      <c r="AD3323" s="4" t="s">
        <v>511</v>
      </c>
      <c r="AE3323" s="4" t="b">
        <v>0</v>
      </c>
      <c r="AF3323" s="14" t="s">
        <v>94</v>
      </c>
      <c r="AI3323" s="4" t="s">
        <v>524</v>
      </c>
      <c r="AZ3323" s="4" t="s">
        <v>95</v>
      </c>
      <c r="BG3323" s="21">
        <v>42796.6768872338</v>
      </c>
      <c r="BI3323" s="17"/>
      <c r="BJ3323" s="7"/>
      <c r="BK3323" s="17"/>
      <c r="BN3323" s="9"/>
      <c r="BO3323" s="9"/>
    </row>
    <row r="3324" spans="1:67" ht="22.5" customHeight="1" x14ac:dyDescent="0.15">
      <c r="A3324" s="4">
        <v>1006</v>
      </c>
      <c r="B3324" s="4">
        <v>2040</v>
      </c>
      <c r="C3324" s="4">
        <v>0</v>
      </c>
      <c r="D3324" s="4" t="s">
        <v>83</v>
      </c>
      <c r="E3324" s="4" t="s">
        <v>1793</v>
      </c>
      <c r="F3324" s="4" t="s">
        <v>590</v>
      </c>
      <c r="H3324" s="20" t="s">
        <v>3527</v>
      </c>
      <c r="J3324" s="4" t="s">
        <v>223</v>
      </c>
      <c r="K3324" s="4" t="s">
        <v>86</v>
      </c>
      <c r="M3324" s="4" t="s">
        <v>90</v>
      </c>
      <c r="N3324" s="4">
        <v>1</v>
      </c>
      <c r="O3324" s="4">
        <v>1</v>
      </c>
      <c r="Q3324" s="4" t="s">
        <v>521</v>
      </c>
      <c r="S3324" s="18">
        <v>11182</v>
      </c>
      <c r="V3324" s="11">
        <v>0</v>
      </c>
      <c r="W3324" s="11">
        <v>1341840</v>
      </c>
      <c r="Z3324" s="14" t="s">
        <v>522</v>
      </c>
      <c r="AD3324" s="4" t="s">
        <v>511</v>
      </c>
      <c r="AE3324" s="4" t="b">
        <v>0</v>
      </c>
      <c r="AF3324" s="14" t="s">
        <v>94</v>
      </c>
      <c r="AI3324" s="4" t="s">
        <v>524</v>
      </c>
      <c r="AZ3324" s="4" t="s">
        <v>95</v>
      </c>
      <c r="BG3324" s="21">
        <v>42796.676887766203</v>
      </c>
      <c r="BI3324" s="17"/>
      <c r="BJ3324" s="7"/>
      <c r="BK3324" s="17"/>
      <c r="BN3324" s="9"/>
      <c r="BO3324" s="9"/>
    </row>
    <row r="3325" spans="1:67" ht="22.5" customHeight="1" x14ac:dyDescent="0.15">
      <c r="A3325" s="4">
        <v>1006</v>
      </c>
      <c r="B3325" s="4">
        <v>2041</v>
      </c>
      <c r="C3325" s="4">
        <v>0</v>
      </c>
      <c r="D3325" s="4" t="s">
        <v>83</v>
      </c>
      <c r="E3325" s="4" t="s">
        <v>1793</v>
      </c>
      <c r="F3325" s="4" t="s">
        <v>590</v>
      </c>
      <c r="H3325" s="20" t="s">
        <v>3528</v>
      </c>
      <c r="J3325" s="4" t="s">
        <v>223</v>
      </c>
      <c r="K3325" s="4" t="s">
        <v>86</v>
      </c>
      <c r="M3325" s="4" t="s">
        <v>90</v>
      </c>
      <c r="N3325" s="4">
        <v>1</v>
      </c>
      <c r="O3325" s="4">
        <v>1</v>
      </c>
      <c r="Q3325" s="4" t="s">
        <v>521</v>
      </c>
      <c r="S3325" s="18">
        <v>717</v>
      </c>
      <c r="V3325" s="11">
        <v>0</v>
      </c>
      <c r="W3325" s="11">
        <v>86040</v>
      </c>
      <c r="Z3325" s="14" t="s">
        <v>522</v>
      </c>
      <c r="AD3325" s="4" t="s">
        <v>511</v>
      </c>
      <c r="AE3325" s="4" t="b">
        <v>0</v>
      </c>
      <c r="AF3325" s="14" t="s">
        <v>94</v>
      </c>
      <c r="AI3325" s="4" t="s">
        <v>524</v>
      </c>
      <c r="AZ3325" s="4" t="s">
        <v>95</v>
      </c>
      <c r="BG3325" s="21">
        <v>42796.676888113427</v>
      </c>
      <c r="BI3325" s="17"/>
      <c r="BJ3325" s="7"/>
      <c r="BK3325" s="17"/>
      <c r="BN3325" s="9"/>
      <c r="BO3325" s="9"/>
    </row>
    <row r="3326" spans="1:67" ht="22.5" customHeight="1" x14ac:dyDescent="0.15">
      <c r="A3326" s="4">
        <v>1006</v>
      </c>
      <c r="B3326" s="4">
        <v>2042</v>
      </c>
      <c r="C3326" s="4">
        <v>0</v>
      </c>
      <c r="D3326" s="4" t="s">
        <v>83</v>
      </c>
      <c r="E3326" s="4" t="s">
        <v>1793</v>
      </c>
      <c r="F3326" s="4" t="s">
        <v>590</v>
      </c>
      <c r="H3326" s="20" t="s">
        <v>3529</v>
      </c>
      <c r="J3326" s="4" t="s">
        <v>223</v>
      </c>
      <c r="K3326" s="4" t="s">
        <v>86</v>
      </c>
      <c r="M3326" s="4" t="s">
        <v>90</v>
      </c>
      <c r="N3326" s="4">
        <v>1</v>
      </c>
      <c r="O3326" s="4">
        <v>1</v>
      </c>
      <c r="Q3326" s="4" t="s">
        <v>521</v>
      </c>
      <c r="S3326" s="18">
        <v>410811</v>
      </c>
      <c r="V3326" s="11">
        <v>0</v>
      </c>
      <c r="W3326" s="11">
        <v>49297320</v>
      </c>
      <c r="Z3326" s="14" t="s">
        <v>522</v>
      </c>
      <c r="AD3326" s="4" t="s">
        <v>511</v>
      </c>
      <c r="AE3326" s="4" t="b">
        <v>0</v>
      </c>
      <c r="AF3326" s="14" t="s">
        <v>94</v>
      </c>
      <c r="AI3326" s="4" t="s">
        <v>524</v>
      </c>
      <c r="AZ3326" s="4" t="s">
        <v>95</v>
      </c>
      <c r="BG3326" s="21">
        <v>42796.676888657406</v>
      </c>
      <c r="BI3326" s="17"/>
      <c r="BJ3326" s="7"/>
      <c r="BK3326" s="17"/>
      <c r="BN3326" s="9"/>
      <c r="BO3326" s="9"/>
    </row>
    <row r="3327" spans="1:67" ht="22.5" customHeight="1" x14ac:dyDescent="0.15">
      <c r="A3327" s="4">
        <v>1006</v>
      </c>
      <c r="B3327" s="4">
        <v>2043</v>
      </c>
      <c r="C3327" s="4">
        <v>0</v>
      </c>
      <c r="D3327" s="4" t="s">
        <v>83</v>
      </c>
      <c r="E3327" s="4" t="s">
        <v>1793</v>
      </c>
      <c r="F3327" s="4" t="s">
        <v>590</v>
      </c>
      <c r="H3327" s="20" t="s">
        <v>3530</v>
      </c>
      <c r="J3327" s="4" t="s">
        <v>223</v>
      </c>
      <c r="K3327" s="4" t="s">
        <v>86</v>
      </c>
      <c r="M3327" s="4" t="s">
        <v>90</v>
      </c>
      <c r="N3327" s="4">
        <v>1</v>
      </c>
      <c r="O3327" s="4">
        <v>1</v>
      </c>
      <c r="Q3327" s="4" t="s">
        <v>521</v>
      </c>
      <c r="S3327" s="18">
        <v>438989</v>
      </c>
      <c r="V3327" s="11">
        <v>0</v>
      </c>
      <c r="W3327" s="11">
        <v>52678680</v>
      </c>
      <c r="Z3327" s="14" t="s">
        <v>522</v>
      </c>
      <c r="AD3327" s="4" t="s">
        <v>511</v>
      </c>
      <c r="AE3327" s="4" t="b">
        <v>0</v>
      </c>
      <c r="AF3327" s="14" t="s">
        <v>94</v>
      </c>
      <c r="AI3327" s="4" t="s">
        <v>524</v>
      </c>
      <c r="AZ3327" s="4" t="s">
        <v>95</v>
      </c>
      <c r="BG3327" s="21">
        <v>42796.676889733797</v>
      </c>
      <c r="BI3327" s="17"/>
      <c r="BJ3327" s="7"/>
      <c r="BK3327" s="17"/>
      <c r="BN3327" s="9"/>
      <c r="BO3327" s="9"/>
    </row>
    <row r="3328" spans="1:67" ht="22.5" customHeight="1" x14ac:dyDescent="0.15">
      <c r="A3328" s="4">
        <v>1006</v>
      </c>
      <c r="B3328" s="4">
        <v>2044</v>
      </c>
      <c r="C3328" s="4">
        <v>0</v>
      </c>
      <c r="D3328" s="4" t="s">
        <v>83</v>
      </c>
      <c r="E3328" s="4" t="s">
        <v>1793</v>
      </c>
      <c r="F3328" s="4" t="s">
        <v>590</v>
      </c>
      <c r="H3328" s="20" t="s">
        <v>3531</v>
      </c>
      <c r="J3328" s="4" t="s">
        <v>223</v>
      </c>
      <c r="K3328" s="4" t="s">
        <v>86</v>
      </c>
      <c r="M3328" s="4" t="s">
        <v>90</v>
      </c>
      <c r="N3328" s="4">
        <v>1</v>
      </c>
      <c r="O3328" s="4">
        <v>1</v>
      </c>
      <c r="Q3328" s="4" t="s">
        <v>570</v>
      </c>
      <c r="S3328" s="18">
        <v>225</v>
      </c>
      <c r="V3328" s="11">
        <v>0</v>
      </c>
      <c r="W3328" s="11">
        <v>1</v>
      </c>
      <c r="Z3328" s="14" t="s">
        <v>522</v>
      </c>
      <c r="AD3328" s="4" t="s">
        <v>571</v>
      </c>
      <c r="AE3328" s="4" t="b">
        <v>0</v>
      </c>
      <c r="AF3328" s="14" t="s">
        <v>94</v>
      </c>
      <c r="AI3328" s="4" t="s">
        <v>524</v>
      </c>
      <c r="AZ3328" s="4" t="s">
        <v>95</v>
      </c>
      <c r="BG3328" s="21">
        <v>42796.676926817127</v>
      </c>
      <c r="BI3328" s="17"/>
      <c r="BJ3328" s="7"/>
      <c r="BK3328" s="17"/>
      <c r="BN3328" s="9"/>
      <c r="BO3328" s="9"/>
    </row>
    <row r="3329" spans="1:67" ht="22.5" customHeight="1" x14ac:dyDescent="0.15">
      <c r="A3329" s="4">
        <v>1006</v>
      </c>
      <c r="B3329" s="4">
        <v>2045</v>
      </c>
      <c r="C3329" s="4">
        <v>0</v>
      </c>
      <c r="D3329" s="4" t="s">
        <v>83</v>
      </c>
      <c r="E3329" s="4" t="s">
        <v>1793</v>
      </c>
      <c r="F3329" s="4" t="s">
        <v>590</v>
      </c>
      <c r="H3329" s="20" t="s">
        <v>3532</v>
      </c>
      <c r="J3329" s="4" t="s">
        <v>223</v>
      </c>
      <c r="K3329" s="4" t="s">
        <v>86</v>
      </c>
      <c r="M3329" s="4" t="s">
        <v>90</v>
      </c>
      <c r="N3329" s="4">
        <v>1</v>
      </c>
      <c r="O3329" s="4">
        <v>1</v>
      </c>
      <c r="Q3329" s="4" t="s">
        <v>521</v>
      </c>
      <c r="S3329" s="18">
        <v>168</v>
      </c>
      <c r="V3329" s="11">
        <v>0</v>
      </c>
      <c r="W3329" s="11">
        <v>20160</v>
      </c>
      <c r="Z3329" s="14" t="s">
        <v>522</v>
      </c>
      <c r="AD3329" s="4" t="s">
        <v>511</v>
      </c>
      <c r="AE3329" s="4" t="b">
        <v>0</v>
      </c>
      <c r="AF3329" s="14" t="s">
        <v>94</v>
      </c>
      <c r="AI3329" s="4" t="s">
        <v>524</v>
      </c>
      <c r="AZ3329" s="4" t="s">
        <v>95</v>
      </c>
      <c r="BG3329" s="21">
        <v>42796.676927349537</v>
      </c>
      <c r="BI3329" s="17"/>
      <c r="BJ3329" s="7"/>
      <c r="BK3329" s="17"/>
      <c r="BN3329" s="9"/>
      <c r="BO3329" s="9"/>
    </row>
    <row r="3330" spans="1:67" ht="22.5" customHeight="1" x14ac:dyDescent="0.15">
      <c r="A3330" s="4">
        <v>1006</v>
      </c>
      <c r="B3330" s="4">
        <v>2046</v>
      </c>
      <c r="C3330" s="4">
        <v>0</v>
      </c>
      <c r="D3330" s="4" t="s">
        <v>83</v>
      </c>
      <c r="E3330" s="4" t="s">
        <v>1793</v>
      </c>
      <c r="F3330" s="4" t="s">
        <v>590</v>
      </c>
      <c r="H3330" s="20" t="s">
        <v>3533</v>
      </c>
      <c r="J3330" s="4" t="s">
        <v>223</v>
      </c>
      <c r="K3330" s="4" t="s">
        <v>86</v>
      </c>
      <c r="M3330" s="4" t="s">
        <v>90</v>
      </c>
      <c r="N3330" s="4">
        <v>1</v>
      </c>
      <c r="O3330" s="4">
        <v>1</v>
      </c>
      <c r="Q3330" s="4" t="s">
        <v>570</v>
      </c>
      <c r="S3330" s="18">
        <v>94</v>
      </c>
      <c r="V3330" s="11">
        <v>0</v>
      </c>
      <c r="W3330" s="11">
        <v>1</v>
      </c>
      <c r="Z3330" s="14" t="s">
        <v>522</v>
      </c>
      <c r="AD3330" s="4" t="s">
        <v>571</v>
      </c>
      <c r="AE3330" s="4" t="b">
        <v>0</v>
      </c>
      <c r="AF3330" s="14" t="s">
        <v>94</v>
      </c>
      <c r="AI3330" s="4" t="s">
        <v>524</v>
      </c>
      <c r="AZ3330" s="4" t="s">
        <v>95</v>
      </c>
      <c r="BG3330" s="21">
        <v>42796.676929861111</v>
      </c>
      <c r="BI3330" s="17"/>
      <c r="BJ3330" s="7"/>
      <c r="BK3330" s="17"/>
      <c r="BN3330" s="9"/>
      <c r="BO3330" s="9"/>
    </row>
    <row r="3331" spans="1:67" ht="22.5" customHeight="1" x14ac:dyDescent="0.15">
      <c r="A3331" s="4">
        <v>1006</v>
      </c>
      <c r="B3331" s="4">
        <v>2047</v>
      </c>
      <c r="C3331" s="4">
        <v>0</v>
      </c>
      <c r="D3331" s="4" t="s">
        <v>83</v>
      </c>
      <c r="E3331" s="4" t="s">
        <v>1793</v>
      </c>
      <c r="F3331" s="4" t="s">
        <v>590</v>
      </c>
      <c r="H3331" s="20" t="s">
        <v>3534</v>
      </c>
      <c r="J3331" s="4" t="s">
        <v>223</v>
      </c>
      <c r="K3331" s="4" t="s">
        <v>86</v>
      </c>
      <c r="M3331" s="4" t="s">
        <v>90</v>
      </c>
      <c r="N3331" s="4">
        <v>1</v>
      </c>
      <c r="O3331" s="4">
        <v>1</v>
      </c>
      <c r="Q3331" s="4" t="s">
        <v>570</v>
      </c>
      <c r="S3331" s="18">
        <v>265</v>
      </c>
      <c r="V3331" s="11">
        <v>0</v>
      </c>
      <c r="W3331" s="11">
        <v>1</v>
      </c>
      <c r="Z3331" s="14" t="s">
        <v>522</v>
      </c>
      <c r="AD3331" s="4" t="s">
        <v>571</v>
      </c>
      <c r="AE3331" s="4" t="b">
        <v>0</v>
      </c>
      <c r="AF3331" s="14" t="s">
        <v>94</v>
      </c>
      <c r="AI3331" s="4" t="s">
        <v>524</v>
      </c>
      <c r="AZ3331" s="4" t="s">
        <v>95</v>
      </c>
      <c r="BG3331" s="21">
        <v>42796.67693040509</v>
      </c>
      <c r="BI3331" s="17"/>
      <c r="BJ3331" s="7"/>
      <c r="BK3331" s="17"/>
      <c r="BN3331" s="9"/>
      <c r="BO3331" s="9"/>
    </row>
    <row r="3332" spans="1:67" ht="22.5" customHeight="1" x14ac:dyDescent="0.15">
      <c r="A3332" s="4">
        <v>1006</v>
      </c>
      <c r="B3332" s="4">
        <v>2048</v>
      </c>
      <c r="C3332" s="4">
        <v>0</v>
      </c>
      <c r="D3332" s="4" t="s">
        <v>83</v>
      </c>
      <c r="E3332" s="4" t="s">
        <v>1793</v>
      </c>
      <c r="F3332" s="4" t="s">
        <v>590</v>
      </c>
      <c r="H3332" s="20" t="s">
        <v>3535</v>
      </c>
      <c r="J3332" s="4" t="s">
        <v>223</v>
      </c>
      <c r="K3332" s="4" t="s">
        <v>86</v>
      </c>
      <c r="M3332" s="4" t="s">
        <v>90</v>
      </c>
      <c r="N3332" s="4">
        <v>1</v>
      </c>
      <c r="O3332" s="4">
        <v>1</v>
      </c>
      <c r="Q3332" s="4" t="s">
        <v>570</v>
      </c>
      <c r="S3332" s="18">
        <v>10</v>
      </c>
      <c r="V3332" s="11">
        <v>0</v>
      </c>
      <c r="W3332" s="11">
        <v>1</v>
      </c>
      <c r="Z3332" s="14" t="s">
        <v>522</v>
      </c>
      <c r="AD3332" s="4" t="s">
        <v>571</v>
      </c>
      <c r="AE3332" s="4" t="b">
        <v>0</v>
      </c>
      <c r="AF3332" s="14" t="s">
        <v>94</v>
      </c>
      <c r="AI3332" s="4" t="s">
        <v>524</v>
      </c>
      <c r="AZ3332" s="4" t="s">
        <v>95</v>
      </c>
      <c r="BG3332" s="21">
        <v>42796.676930787035</v>
      </c>
      <c r="BI3332" s="17"/>
      <c r="BJ3332" s="7"/>
      <c r="BK3332" s="17"/>
      <c r="BN3332" s="9"/>
      <c r="BO3332" s="9"/>
    </row>
    <row r="3333" spans="1:67" ht="22.5" customHeight="1" x14ac:dyDescent="0.15">
      <c r="A3333" s="4">
        <v>1006</v>
      </c>
      <c r="B3333" s="4">
        <v>2049</v>
      </c>
      <c r="C3333" s="4">
        <v>0</v>
      </c>
      <c r="D3333" s="4" t="s">
        <v>83</v>
      </c>
      <c r="E3333" s="4" t="s">
        <v>1793</v>
      </c>
      <c r="F3333" s="4" t="s">
        <v>590</v>
      </c>
      <c r="H3333" s="20" t="s">
        <v>3536</v>
      </c>
      <c r="J3333" s="4" t="s">
        <v>223</v>
      </c>
      <c r="K3333" s="4" t="s">
        <v>86</v>
      </c>
      <c r="M3333" s="4" t="s">
        <v>90</v>
      </c>
      <c r="N3333" s="4">
        <v>1</v>
      </c>
      <c r="O3333" s="4">
        <v>1</v>
      </c>
      <c r="Q3333" s="4" t="s">
        <v>570</v>
      </c>
      <c r="S3333" s="18">
        <v>163</v>
      </c>
      <c r="V3333" s="11">
        <v>0</v>
      </c>
      <c r="W3333" s="11">
        <v>1</v>
      </c>
      <c r="Z3333" s="14" t="s">
        <v>522</v>
      </c>
      <c r="AD3333" s="4" t="s">
        <v>571</v>
      </c>
      <c r="AE3333" s="4" t="b">
        <v>0</v>
      </c>
      <c r="AF3333" s="14" t="s">
        <v>94</v>
      </c>
      <c r="AI3333" s="4" t="s">
        <v>524</v>
      </c>
      <c r="AZ3333" s="4" t="s">
        <v>95</v>
      </c>
      <c r="BG3333" s="21">
        <v>42796.676931481481</v>
      </c>
      <c r="BI3333" s="17"/>
      <c r="BJ3333" s="7"/>
      <c r="BK3333" s="17"/>
      <c r="BN3333" s="9"/>
      <c r="BO3333" s="9"/>
    </row>
    <row r="3334" spans="1:67" ht="22.5" customHeight="1" x14ac:dyDescent="0.15">
      <c r="A3334" s="4">
        <v>1006</v>
      </c>
      <c r="B3334" s="4">
        <v>2050</v>
      </c>
      <c r="C3334" s="4">
        <v>0</v>
      </c>
      <c r="D3334" s="4" t="s">
        <v>83</v>
      </c>
      <c r="E3334" s="4" t="s">
        <v>1793</v>
      </c>
      <c r="F3334" s="4" t="s">
        <v>590</v>
      </c>
      <c r="H3334" s="20" t="s">
        <v>3537</v>
      </c>
      <c r="J3334" s="4" t="s">
        <v>223</v>
      </c>
      <c r="K3334" s="4" t="s">
        <v>86</v>
      </c>
      <c r="M3334" s="4" t="s">
        <v>90</v>
      </c>
      <c r="N3334" s="4">
        <v>1</v>
      </c>
      <c r="O3334" s="4">
        <v>1</v>
      </c>
      <c r="Q3334" s="4" t="s">
        <v>570</v>
      </c>
      <c r="S3334" s="18">
        <v>175</v>
      </c>
      <c r="V3334" s="11">
        <v>0</v>
      </c>
      <c r="W3334" s="11">
        <v>1</v>
      </c>
      <c r="Z3334" s="14" t="s">
        <v>522</v>
      </c>
      <c r="AD3334" s="4" t="s">
        <v>571</v>
      </c>
      <c r="AE3334" s="4" t="b">
        <v>0</v>
      </c>
      <c r="AF3334" s="14" t="s">
        <v>94</v>
      </c>
      <c r="AI3334" s="4" t="s">
        <v>524</v>
      </c>
      <c r="AZ3334" s="4" t="s">
        <v>95</v>
      </c>
      <c r="BG3334" s="21">
        <v>42796.676931863425</v>
      </c>
      <c r="BI3334" s="17"/>
      <c r="BJ3334" s="7"/>
      <c r="BK3334" s="17"/>
      <c r="BN3334" s="9"/>
      <c r="BO3334" s="9"/>
    </row>
    <row r="3335" spans="1:67" ht="22.5" customHeight="1" x14ac:dyDescent="0.15">
      <c r="A3335" s="4">
        <v>1006</v>
      </c>
      <c r="B3335" s="4">
        <v>2051</v>
      </c>
      <c r="C3335" s="4">
        <v>0</v>
      </c>
      <c r="D3335" s="4" t="s">
        <v>83</v>
      </c>
      <c r="E3335" s="4" t="s">
        <v>1793</v>
      </c>
      <c r="F3335" s="4" t="s">
        <v>590</v>
      </c>
      <c r="H3335" s="20" t="s">
        <v>3538</v>
      </c>
      <c r="J3335" s="4" t="s">
        <v>223</v>
      </c>
      <c r="K3335" s="4" t="s">
        <v>86</v>
      </c>
      <c r="M3335" s="4" t="s">
        <v>90</v>
      </c>
      <c r="N3335" s="4">
        <v>1</v>
      </c>
      <c r="O3335" s="4">
        <v>1</v>
      </c>
      <c r="Q3335" s="4" t="s">
        <v>570</v>
      </c>
      <c r="S3335" s="18">
        <v>235</v>
      </c>
      <c r="V3335" s="11">
        <v>0</v>
      </c>
      <c r="W3335" s="11">
        <v>1</v>
      </c>
      <c r="Z3335" s="14" t="s">
        <v>522</v>
      </c>
      <c r="AD3335" s="4" t="s">
        <v>571</v>
      </c>
      <c r="AE3335" s="4" t="b">
        <v>0</v>
      </c>
      <c r="AF3335" s="14" t="s">
        <v>94</v>
      </c>
      <c r="AI3335" s="4" t="s">
        <v>524</v>
      </c>
      <c r="AZ3335" s="4" t="s">
        <v>95</v>
      </c>
      <c r="BG3335" s="21">
        <v>42796.676932407405</v>
      </c>
      <c r="BI3335" s="17"/>
      <c r="BJ3335" s="7"/>
      <c r="BK3335" s="17"/>
      <c r="BN3335" s="9"/>
      <c r="BO3335" s="9"/>
    </row>
    <row r="3336" spans="1:67" ht="22.5" customHeight="1" x14ac:dyDescent="0.15">
      <c r="A3336" s="4">
        <v>1006</v>
      </c>
      <c r="B3336" s="4">
        <v>2052</v>
      </c>
      <c r="C3336" s="4">
        <v>0</v>
      </c>
      <c r="D3336" s="4" t="s">
        <v>83</v>
      </c>
      <c r="E3336" s="4" t="s">
        <v>1793</v>
      </c>
      <c r="F3336" s="4" t="s">
        <v>590</v>
      </c>
      <c r="H3336" s="20" t="s">
        <v>3539</v>
      </c>
      <c r="J3336" s="4" t="s">
        <v>223</v>
      </c>
      <c r="K3336" s="4" t="s">
        <v>86</v>
      </c>
      <c r="M3336" s="4" t="s">
        <v>90</v>
      </c>
      <c r="N3336" s="4">
        <v>1</v>
      </c>
      <c r="O3336" s="4">
        <v>1</v>
      </c>
      <c r="Q3336" s="4" t="s">
        <v>570</v>
      </c>
      <c r="S3336" s="18">
        <v>324</v>
      </c>
      <c r="V3336" s="11">
        <v>0</v>
      </c>
      <c r="W3336" s="11">
        <v>1</v>
      </c>
      <c r="Z3336" s="14" t="s">
        <v>522</v>
      </c>
      <c r="AD3336" s="4" t="s">
        <v>571</v>
      </c>
      <c r="AE3336" s="4" t="b">
        <v>0</v>
      </c>
      <c r="AF3336" s="14" t="s">
        <v>94</v>
      </c>
      <c r="AI3336" s="4" t="s">
        <v>524</v>
      </c>
      <c r="AZ3336" s="4" t="s">
        <v>95</v>
      </c>
      <c r="BG3336" s="21">
        <v>42796.676933680559</v>
      </c>
      <c r="BI3336" s="17"/>
      <c r="BJ3336" s="7"/>
      <c r="BK3336" s="17"/>
      <c r="BN3336" s="9"/>
      <c r="BO3336" s="9"/>
    </row>
    <row r="3337" spans="1:67" ht="22.5" customHeight="1" x14ac:dyDescent="0.15">
      <c r="A3337" s="4">
        <v>1006</v>
      </c>
      <c r="B3337" s="4">
        <v>2053</v>
      </c>
      <c r="C3337" s="4">
        <v>0</v>
      </c>
      <c r="D3337" s="4" t="s">
        <v>83</v>
      </c>
      <c r="E3337" s="4" t="s">
        <v>1793</v>
      </c>
      <c r="F3337" s="4" t="s">
        <v>590</v>
      </c>
      <c r="H3337" s="20" t="s">
        <v>3540</v>
      </c>
      <c r="J3337" s="4" t="s">
        <v>223</v>
      </c>
      <c r="K3337" s="4" t="s">
        <v>86</v>
      </c>
      <c r="M3337" s="4" t="s">
        <v>90</v>
      </c>
      <c r="N3337" s="4">
        <v>1</v>
      </c>
      <c r="O3337" s="4">
        <v>1</v>
      </c>
      <c r="Q3337" s="4" t="s">
        <v>570</v>
      </c>
      <c r="S3337" s="18">
        <v>181</v>
      </c>
      <c r="V3337" s="11">
        <v>0</v>
      </c>
      <c r="W3337" s="11">
        <v>1</v>
      </c>
      <c r="Z3337" s="14" t="s">
        <v>522</v>
      </c>
      <c r="AD3337" s="4" t="s">
        <v>571</v>
      </c>
      <c r="AE3337" s="4" t="b">
        <v>0</v>
      </c>
      <c r="AF3337" s="14" t="s">
        <v>94</v>
      </c>
      <c r="AI3337" s="4" t="s">
        <v>524</v>
      </c>
      <c r="AZ3337" s="4" t="s">
        <v>95</v>
      </c>
      <c r="BG3337" s="21">
        <v>42796.676934027775</v>
      </c>
      <c r="BI3337" s="17"/>
      <c r="BJ3337" s="7"/>
      <c r="BK3337" s="17"/>
      <c r="BN3337" s="9"/>
      <c r="BO3337" s="9"/>
    </row>
    <row r="3338" spans="1:67" ht="22.5" customHeight="1" x14ac:dyDescent="0.15">
      <c r="A3338" s="4">
        <v>1006</v>
      </c>
      <c r="B3338" s="4">
        <v>2054</v>
      </c>
      <c r="C3338" s="4">
        <v>0</v>
      </c>
      <c r="D3338" s="4" t="s">
        <v>83</v>
      </c>
      <c r="E3338" s="4" t="s">
        <v>1793</v>
      </c>
      <c r="F3338" s="4" t="s">
        <v>590</v>
      </c>
      <c r="H3338" s="20" t="s">
        <v>3541</v>
      </c>
      <c r="J3338" s="4" t="s">
        <v>223</v>
      </c>
      <c r="K3338" s="4" t="s">
        <v>86</v>
      </c>
      <c r="M3338" s="4" t="s">
        <v>90</v>
      </c>
      <c r="N3338" s="4">
        <v>1</v>
      </c>
      <c r="O3338" s="4">
        <v>1</v>
      </c>
      <c r="Q3338" s="4" t="s">
        <v>570</v>
      </c>
      <c r="S3338" s="18">
        <v>233</v>
      </c>
      <c r="V3338" s="11">
        <v>0</v>
      </c>
      <c r="W3338" s="11">
        <v>1</v>
      </c>
      <c r="Z3338" s="14" t="s">
        <v>522</v>
      </c>
      <c r="AD3338" s="4" t="s">
        <v>571</v>
      </c>
      <c r="AE3338" s="4" t="b">
        <v>0</v>
      </c>
      <c r="AF3338" s="14" t="s">
        <v>94</v>
      </c>
      <c r="AI3338" s="4" t="s">
        <v>524</v>
      </c>
      <c r="AZ3338" s="4" t="s">
        <v>95</v>
      </c>
      <c r="BG3338" s="21">
        <v>42796.676934571762</v>
      </c>
      <c r="BI3338" s="17"/>
      <c r="BJ3338" s="7"/>
      <c r="BK3338" s="17"/>
      <c r="BN3338" s="9"/>
      <c r="BO3338" s="9"/>
    </row>
    <row r="3339" spans="1:67" ht="22.5" customHeight="1" x14ac:dyDescent="0.15">
      <c r="A3339" s="4">
        <v>1006</v>
      </c>
      <c r="B3339" s="4">
        <v>2055</v>
      </c>
      <c r="C3339" s="4">
        <v>0</v>
      </c>
      <c r="D3339" s="4" t="s">
        <v>83</v>
      </c>
      <c r="E3339" s="4" t="s">
        <v>1793</v>
      </c>
      <c r="F3339" s="4" t="s">
        <v>590</v>
      </c>
      <c r="H3339" s="20" t="s">
        <v>3542</v>
      </c>
      <c r="J3339" s="4" t="s">
        <v>223</v>
      </c>
      <c r="K3339" s="4" t="s">
        <v>86</v>
      </c>
      <c r="M3339" s="4" t="s">
        <v>90</v>
      </c>
      <c r="N3339" s="4">
        <v>1</v>
      </c>
      <c r="O3339" s="4">
        <v>1</v>
      </c>
      <c r="Q3339" s="4" t="s">
        <v>521</v>
      </c>
      <c r="S3339" s="18">
        <v>99</v>
      </c>
      <c r="V3339" s="11">
        <v>0</v>
      </c>
      <c r="W3339" s="11">
        <v>11880</v>
      </c>
      <c r="Z3339" s="14" t="s">
        <v>522</v>
      </c>
      <c r="AD3339" s="4" t="s">
        <v>511</v>
      </c>
      <c r="AE3339" s="4" t="b">
        <v>0</v>
      </c>
      <c r="AF3339" s="14" t="s">
        <v>94</v>
      </c>
      <c r="AI3339" s="4" t="s">
        <v>524</v>
      </c>
      <c r="AZ3339" s="4" t="s">
        <v>95</v>
      </c>
      <c r="BG3339" s="21">
        <v>42796.676951701389</v>
      </c>
      <c r="BI3339" s="17"/>
      <c r="BJ3339" s="7"/>
      <c r="BK3339" s="17"/>
      <c r="BN3339" s="9"/>
      <c r="BO3339" s="9"/>
    </row>
    <row r="3340" spans="1:67" ht="22.5" customHeight="1" x14ac:dyDescent="0.15">
      <c r="A3340" s="4">
        <v>1006</v>
      </c>
      <c r="B3340" s="4">
        <v>2056</v>
      </c>
      <c r="C3340" s="4">
        <v>0</v>
      </c>
      <c r="D3340" s="4" t="s">
        <v>83</v>
      </c>
      <c r="E3340" s="4" t="s">
        <v>1793</v>
      </c>
      <c r="F3340" s="4" t="s">
        <v>598</v>
      </c>
      <c r="H3340" s="20" t="s">
        <v>3543</v>
      </c>
      <c r="J3340" s="4" t="s">
        <v>223</v>
      </c>
      <c r="K3340" s="4" t="s">
        <v>86</v>
      </c>
      <c r="M3340" s="4" t="s">
        <v>90</v>
      </c>
      <c r="N3340" s="4">
        <v>1</v>
      </c>
      <c r="O3340" s="4">
        <v>1</v>
      </c>
      <c r="Q3340" s="4" t="s">
        <v>570</v>
      </c>
      <c r="S3340" s="18">
        <v>12</v>
      </c>
      <c r="V3340" s="11">
        <v>0</v>
      </c>
      <c r="W3340" s="11">
        <v>1</v>
      </c>
      <c r="Z3340" s="14" t="s">
        <v>522</v>
      </c>
      <c r="AD3340" s="4" t="s">
        <v>571</v>
      </c>
      <c r="AE3340" s="4" t="b">
        <v>0</v>
      </c>
      <c r="AF3340" s="14" t="s">
        <v>94</v>
      </c>
      <c r="AI3340" s="4" t="s">
        <v>524</v>
      </c>
      <c r="AZ3340" s="4" t="s">
        <v>95</v>
      </c>
      <c r="BG3340" s="21">
        <v>42796.676955127317</v>
      </c>
      <c r="BI3340" s="17"/>
      <c r="BJ3340" s="7"/>
      <c r="BK3340" s="17"/>
      <c r="BN3340" s="9"/>
      <c r="BO3340" s="9"/>
    </row>
    <row r="3341" spans="1:67" ht="22.5" customHeight="1" x14ac:dyDescent="0.15">
      <c r="A3341" s="4">
        <v>1006</v>
      </c>
      <c r="B3341" s="4">
        <v>2057</v>
      </c>
      <c r="C3341" s="4">
        <v>0</v>
      </c>
      <c r="D3341" s="4" t="s">
        <v>83</v>
      </c>
      <c r="E3341" s="4" t="s">
        <v>1793</v>
      </c>
      <c r="F3341" s="4" t="s">
        <v>598</v>
      </c>
      <c r="H3341" s="20" t="s">
        <v>2615</v>
      </c>
      <c r="J3341" s="4" t="s">
        <v>223</v>
      </c>
      <c r="K3341" s="4" t="s">
        <v>86</v>
      </c>
      <c r="M3341" s="4" t="s">
        <v>90</v>
      </c>
      <c r="N3341" s="4">
        <v>1</v>
      </c>
      <c r="O3341" s="4">
        <v>1</v>
      </c>
      <c r="Q3341" s="4" t="s">
        <v>570</v>
      </c>
      <c r="S3341" s="18">
        <v>19</v>
      </c>
      <c r="V3341" s="11">
        <v>0</v>
      </c>
      <c r="W3341" s="11">
        <v>1</v>
      </c>
      <c r="Z3341" s="14" t="s">
        <v>522</v>
      </c>
      <c r="AD3341" s="4" t="s">
        <v>571</v>
      </c>
      <c r="AE3341" s="4" t="b">
        <v>0</v>
      </c>
      <c r="AF3341" s="14" t="s">
        <v>94</v>
      </c>
      <c r="AI3341" s="4" t="s">
        <v>524</v>
      </c>
      <c r="AZ3341" s="4" t="s">
        <v>95</v>
      </c>
      <c r="BG3341" s="21">
        <v>42796.676955671297</v>
      </c>
      <c r="BI3341" s="17"/>
      <c r="BJ3341" s="7"/>
      <c r="BK3341" s="17"/>
      <c r="BN3341" s="9"/>
      <c r="BO3341" s="9"/>
    </row>
    <row r="3342" spans="1:67" ht="22.5" customHeight="1" x14ac:dyDescent="0.15">
      <c r="A3342" s="4">
        <v>1006</v>
      </c>
      <c r="B3342" s="4">
        <v>2058</v>
      </c>
      <c r="C3342" s="4">
        <v>0</v>
      </c>
      <c r="D3342" s="4" t="s">
        <v>83</v>
      </c>
      <c r="E3342" s="4" t="s">
        <v>1793</v>
      </c>
      <c r="F3342" s="4" t="s">
        <v>598</v>
      </c>
      <c r="H3342" s="20" t="s">
        <v>3544</v>
      </c>
      <c r="J3342" s="4" t="s">
        <v>223</v>
      </c>
      <c r="K3342" s="4" t="s">
        <v>86</v>
      </c>
      <c r="M3342" s="4" t="s">
        <v>90</v>
      </c>
      <c r="N3342" s="4">
        <v>1</v>
      </c>
      <c r="O3342" s="4">
        <v>1</v>
      </c>
      <c r="Q3342" s="4" t="s">
        <v>570</v>
      </c>
      <c r="S3342" s="18">
        <v>19</v>
      </c>
      <c r="V3342" s="11">
        <v>0</v>
      </c>
      <c r="W3342" s="11">
        <v>1</v>
      </c>
      <c r="Z3342" s="14" t="s">
        <v>522</v>
      </c>
      <c r="AD3342" s="4" t="s">
        <v>571</v>
      </c>
      <c r="AE3342" s="4" t="b">
        <v>0</v>
      </c>
      <c r="AF3342" s="14" t="s">
        <v>94</v>
      </c>
      <c r="AI3342" s="4" t="s">
        <v>524</v>
      </c>
      <c r="AZ3342" s="4" t="s">
        <v>95</v>
      </c>
      <c r="BG3342" s="21">
        <v>42796.676956215277</v>
      </c>
      <c r="BI3342" s="17"/>
      <c r="BJ3342" s="7"/>
      <c r="BK3342" s="17"/>
      <c r="BN3342" s="9"/>
      <c r="BO3342" s="9"/>
    </row>
    <row r="3343" spans="1:67" ht="22.5" customHeight="1" x14ac:dyDescent="0.15">
      <c r="A3343" s="4">
        <v>1006</v>
      </c>
      <c r="B3343" s="4">
        <v>2059</v>
      </c>
      <c r="C3343" s="4">
        <v>0</v>
      </c>
      <c r="D3343" s="4" t="s">
        <v>83</v>
      </c>
      <c r="E3343" s="4" t="s">
        <v>1793</v>
      </c>
      <c r="F3343" s="4" t="s">
        <v>598</v>
      </c>
      <c r="H3343" s="20" t="s">
        <v>3545</v>
      </c>
      <c r="J3343" s="4" t="s">
        <v>223</v>
      </c>
      <c r="K3343" s="4" t="s">
        <v>86</v>
      </c>
      <c r="M3343" s="4" t="s">
        <v>90</v>
      </c>
      <c r="N3343" s="4">
        <v>1</v>
      </c>
      <c r="O3343" s="4">
        <v>1</v>
      </c>
      <c r="Q3343" s="4" t="s">
        <v>570</v>
      </c>
      <c r="S3343" s="18">
        <v>14</v>
      </c>
      <c r="V3343" s="11">
        <v>0</v>
      </c>
      <c r="W3343" s="11">
        <v>1</v>
      </c>
      <c r="Z3343" s="14" t="s">
        <v>522</v>
      </c>
      <c r="AD3343" s="4" t="s">
        <v>571</v>
      </c>
      <c r="AE3343" s="4" t="b">
        <v>0</v>
      </c>
      <c r="AF3343" s="14" t="s">
        <v>94</v>
      </c>
      <c r="AI3343" s="4" t="s">
        <v>524</v>
      </c>
      <c r="AZ3343" s="4" t="s">
        <v>95</v>
      </c>
      <c r="BG3343" s="21">
        <v>42796.6769565625</v>
      </c>
      <c r="BI3343" s="17"/>
      <c r="BJ3343" s="7"/>
      <c r="BK3343" s="17"/>
      <c r="BN3343" s="9"/>
      <c r="BO3343" s="9"/>
    </row>
    <row r="3344" spans="1:67" ht="22.5" customHeight="1" x14ac:dyDescent="0.15">
      <c r="A3344" s="4">
        <v>1006</v>
      </c>
      <c r="B3344" s="4">
        <v>2060</v>
      </c>
      <c r="C3344" s="4">
        <v>0</v>
      </c>
      <c r="D3344" s="4" t="s">
        <v>83</v>
      </c>
      <c r="E3344" s="4" t="s">
        <v>1793</v>
      </c>
      <c r="F3344" s="4" t="s">
        <v>598</v>
      </c>
      <c r="H3344" s="20" t="s">
        <v>2619</v>
      </c>
      <c r="J3344" s="4" t="s">
        <v>223</v>
      </c>
      <c r="K3344" s="4" t="s">
        <v>86</v>
      </c>
      <c r="M3344" s="4" t="s">
        <v>90</v>
      </c>
      <c r="N3344" s="4">
        <v>1</v>
      </c>
      <c r="O3344" s="4">
        <v>1</v>
      </c>
      <c r="Q3344" s="4" t="s">
        <v>570</v>
      </c>
      <c r="S3344" s="18">
        <v>47</v>
      </c>
      <c r="V3344" s="11">
        <v>0</v>
      </c>
      <c r="W3344" s="11">
        <v>1</v>
      </c>
      <c r="Z3344" s="14" t="s">
        <v>522</v>
      </c>
      <c r="AD3344" s="4" t="s">
        <v>571</v>
      </c>
      <c r="AE3344" s="4" t="b">
        <v>0</v>
      </c>
      <c r="AF3344" s="14" t="s">
        <v>94</v>
      </c>
      <c r="AI3344" s="4" t="s">
        <v>524</v>
      </c>
      <c r="AZ3344" s="4" t="s">
        <v>95</v>
      </c>
      <c r="BG3344" s="21">
        <v>42796.676957141201</v>
      </c>
      <c r="BI3344" s="17"/>
      <c r="BJ3344" s="7"/>
      <c r="BK3344" s="17"/>
      <c r="BN3344" s="9"/>
      <c r="BO3344" s="9"/>
    </row>
    <row r="3345" spans="1:67" ht="22.5" customHeight="1" x14ac:dyDescent="0.15">
      <c r="A3345" s="4">
        <v>1006</v>
      </c>
      <c r="B3345" s="4">
        <v>2061</v>
      </c>
      <c r="C3345" s="4">
        <v>0</v>
      </c>
      <c r="D3345" s="4" t="s">
        <v>83</v>
      </c>
      <c r="E3345" s="4" t="s">
        <v>1793</v>
      </c>
      <c r="F3345" s="4" t="s">
        <v>598</v>
      </c>
      <c r="H3345" s="20" t="s">
        <v>3546</v>
      </c>
      <c r="J3345" s="4" t="s">
        <v>223</v>
      </c>
      <c r="K3345" s="4" t="s">
        <v>86</v>
      </c>
      <c r="M3345" s="4" t="s">
        <v>90</v>
      </c>
      <c r="N3345" s="4">
        <v>1</v>
      </c>
      <c r="O3345" s="4">
        <v>1</v>
      </c>
      <c r="Q3345" s="4" t="s">
        <v>570</v>
      </c>
      <c r="S3345" s="18">
        <v>15</v>
      </c>
      <c r="V3345" s="11">
        <v>0</v>
      </c>
      <c r="W3345" s="11">
        <v>1</v>
      </c>
      <c r="Z3345" s="14" t="s">
        <v>522</v>
      </c>
      <c r="AD3345" s="4" t="s">
        <v>571</v>
      </c>
      <c r="AE3345" s="4" t="b">
        <v>0</v>
      </c>
      <c r="AF3345" s="14" t="s">
        <v>94</v>
      </c>
      <c r="AI3345" s="4" t="s">
        <v>524</v>
      </c>
      <c r="AZ3345" s="4" t="s">
        <v>95</v>
      </c>
      <c r="BG3345" s="21">
        <v>42796.676957673611</v>
      </c>
      <c r="BI3345" s="17"/>
      <c r="BJ3345" s="7"/>
      <c r="BK3345" s="17"/>
      <c r="BN3345" s="9"/>
      <c r="BO3345" s="9"/>
    </row>
    <row r="3346" spans="1:67" ht="22.5" customHeight="1" x14ac:dyDescent="0.15">
      <c r="A3346" s="4">
        <v>1006</v>
      </c>
      <c r="B3346" s="4">
        <v>2062</v>
      </c>
      <c r="C3346" s="4">
        <v>0</v>
      </c>
      <c r="D3346" s="4" t="s">
        <v>83</v>
      </c>
      <c r="E3346" s="4" t="s">
        <v>1793</v>
      </c>
      <c r="F3346" s="4" t="s">
        <v>598</v>
      </c>
      <c r="H3346" s="20" t="s">
        <v>2621</v>
      </c>
      <c r="J3346" s="4" t="s">
        <v>223</v>
      </c>
      <c r="K3346" s="4" t="s">
        <v>86</v>
      </c>
      <c r="M3346" s="4" t="s">
        <v>90</v>
      </c>
      <c r="N3346" s="4">
        <v>1</v>
      </c>
      <c r="O3346" s="4">
        <v>1</v>
      </c>
      <c r="Q3346" s="4" t="s">
        <v>570</v>
      </c>
      <c r="S3346" s="18">
        <v>73</v>
      </c>
      <c r="V3346" s="11">
        <v>0</v>
      </c>
      <c r="W3346" s="11">
        <v>1</v>
      </c>
      <c r="Z3346" s="14" t="s">
        <v>522</v>
      </c>
      <c r="AD3346" s="4" t="s">
        <v>571</v>
      </c>
      <c r="AE3346" s="4" t="b">
        <v>0</v>
      </c>
      <c r="AF3346" s="14" t="s">
        <v>94</v>
      </c>
      <c r="AI3346" s="4" t="s">
        <v>524</v>
      </c>
      <c r="AZ3346" s="4" t="s">
        <v>95</v>
      </c>
      <c r="BG3346" s="21">
        <v>42796.676958020835</v>
      </c>
      <c r="BI3346" s="17"/>
      <c r="BJ3346" s="7"/>
      <c r="BK3346" s="17"/>
      <c r="BN3346" s="9"/>
      <c r="BO3346" s="9"/>
    </row>
    <row r="3347" spans="1:67" ht="22.5" customHeight="1" x14ac:dyDescent="0.15">
      <c r="A3347" s="4">
        <v>1006</v>
      </c>
      <c r="B3347" s="4">
        <v>2063</v>
      </c>
      <c r="C3347" s="4">
        <v>0</v>
      </c>
      <c r="D3347" s="4" t="s">
        <v>83</v>
      </c>
      <c r="E3347" s="4" t="s">
        <v>1793</v>
      </c>
      <c r="F3347" s="4" t="s">
        <v>598</v>
      </c>
      <c r="H3347" s="20" t="s">
        <v>2622</v>
      </c>
      <c r="J3347" s="4" t="s">
        <v>223</v>
      </c>
      <c r="K3347" s="4" t="s">
        <v>86</v>
      </c>
      <c r="M3347" s="4" t="s">
        <v>90</v>
      </c>
      <c r="N3347" s="4">
        <v>1</v>
      </c>
      <c r="O3347" s="4">
        <v>1</v>
      </c>
      <c r="Q3347" s="4" t="s">
        <v>570</v>
      </c>
      <c r="S3347" s="18">
        <v>17</v>
      </c>
      <c r="V3347" s="11">
        <v>0</v>
      </c>
      <c r="W3347" s="11">
        <v>1</v>
      </c>
      <c r="Z3347" s="14" t="s">
        <v>522</v>
      </c>
      <c r="AD3347" s="4" t="s">
        <v>571</v>
      </c>
      <c r="AE3347" s="4" t="b">
        <v>0</v>
      </c>
      <c r="AF3347" s="14" t="s">
        <v>94</v>
      </c>
      <c r="AI3347" s="4" t="s">
        <v>524</v>
      </c>
      <c r="AZ3347" s="4" t="s">
        <v>95</v>
      </c>
      <c r="BG3347" s="21">
        <v>42796.676958599535</v>
      </c>
      <c r="BI3347" s="17"/>
      <c r="BJ3347" s="7"/>
      <c r="BK3347" s="17"/>
      <c r="BN3347" s="9"/>
      <c r="BO3347" s="9"/>
    </row>
    <row r="3348" spans="1:67" ht="22.5" customHeight="1" x14ac:dyDescent="0.15">
      <c r="A3348" s="4">
        <v>1006</v>
      </c>
      <c r="B3348" s="4">
        <v>2064</v>
      </c>
      <c r="C3348" s="4">
        <v>0</v>
      </c>
      <c r="D3348" s="4" t="s">
        <v>83</v>
      </c>
      <c r="E3348" s="4" t="s">
        <v>1793</v>
      </c>
      <c r="F3348" s="4" t="s">
        <v>598</v>
      </c>
      <c r="H3348" s="20" t="s">
        <v>3547</v>
      </c>
      <c r="J3348" s="4" t="s">
        <v>223</v>
      </c>
      <c r="K3348" s="4" t="s">
        <v>86</v>
      </c>
      <c r="M3348" s="4" t="s">
        <v>90</v>
      </c>
      <c r="N3348" s="4">
        <v>1</v>
      </c>
      <c r="O3348" s="4">
        <v>1</v>
      </c>
      <c r="Q3348" s="4" t="s">
        <v>570</v>
      </c>
      <c r="S3348" s="18">
        <v>15</v>
      </c>
      <c r="V3348" s="11">
        <v>0</v>
      </c>
      <c r="W3348" s="11">
        <v>1</v>
      </c>
      <c r="Z3348" s="14" t="s">
        <v>522</v>
      </c>
      <c r="AD3348" s="4" t="s">
        <v>571</v>
      </c>
      <c r="AE3348" s="4" t="b">
        <v>0</v>
      </c>
      <c r="AF3348" s="14" t="s">
        <v>94</v>
      </c>
      <c r="AI3348" s="4" t="s">
        <v>524</v>
      </c>
      <c r="AZ3348" s="4" t="s">
        <v>95</v>
      </c>
      <c r="BG3348" s="21">
        <v>42796.676959143515</v>
      </c>
      <c r="BI3348" s="17"/>
      <c r="BJ3348" s="7"/>
      <c r="BK3348" s="17"/>
      <c r="BN3348" s="9"/>
      <c r="BO3348" s="9"/>
    </row>
    <row r="3349" spans="1:67" ht="22.5" customHeight="1" x14ac:dyDescent="0.15">
      <c r="A3349" s="4">
        <v>1006</v>
      </c>
      <c r="B3349" s="4">
        <v>2065</v>
      </c>
      <c r="C3349" s="4">
        <v>0</v>
      </c>
      <c r="D3349" s="4" t="s">
        <v>83</v>
      </c>
      <c r="E3349" s="4" t="s">
        <v>1793</v>
      </c>
      <c r="F3349" s="4" t="s">
        <v>598</v>
      </c>
      <c r="H3349" s="20" t="s">
        <v>3548</v>
      </c>
      <c r="J3349" s="4" t="s">
        <v>223</v>
      </c>
      <c r="K3349" s="4" t="s">
        <v>86</v>
      </c>
      <c r="M3349" s="4" t="s">
        <v>90</v>
      </c>
      <c r="N3349" s="4">
        <v>1</v>
      </c>
      <c r="O3349" s="4">
        <v>1</v>
      </c>
      <c r="Q3349" s="4" t="s">
        <v>570</v>
      </c>
      <c r="S3349" s="18">
        <v>11</v>
      </c>
      <c r="V3349" s="11">
        <v>0</v>
      </c>
      <c r="W3349" s="11">
        <v>1</v>
      </c>
      <c r="Z3349" s="14" t="s">
        <v>522</v>
      </c>
      <c r="AD3349" s="4" t="s">
        <v>571</v>
      </c>
      <c r="AE3349" s="4" t="b">
        <v>0</v>
      </c>
      <c r="AF3349" s="14" t="s">
        <v>94</v>
      </c>
      <c r="AI3349" s="4" t="s">
        <v>524</v>
      </c>
      <c r="AZ3349" s="4" t="s">
        <v>95</v>
      </c>
      <c r="BG3349" s="21">
        <v>42796.676959687502</v>
      </c>
      <c r="BI3349" s="17"/>
      <c r="BJ3349" s="7"/>
      <c r="BK3349" s="17"/>
      <c r="BN3349" s="9"/>
      <c r="BO3349" s="9"/>
    </row>
    <row r="3350" spans="1:67" ht="22.5" customHeight="1" x14ac:dyDescent="0.15">
      <c r="A3350" s="4">
        <v>1006</v>
      </c>
      <c r="B3350" s="4">
        <v>2066</v>
      </c>
      <c r="C3350" s="4">
        <v>0</v>
      </c>
      <c r="D3350" s="4" t="s">
        <v>83</v>
      </c>
      <c r="E3350" s="4" t="s">
        <v>1793</v>
      </c>
      <c r="F3350" s="4" t="s">
        <v>598</v>
      </c>
      <c r="H3350" s="20" t="s">
        <v>3549</v>
      </c>
      <c r="J3350" s="4" t="s">
        <v>223</v>
      </c>
      <c r="K3350" s="4" t="s">
        <v>86</v>
      </c>
      <c r="M3350" s="4" t="s">
        <v>90</v>
      </c>
      <c r="N3350" s="4">
        <v>1</v>
      </c>
      <c r="O3350" s="4">
        <v>1</v>
      </c>
      <c r="Q3350" s="4" t="s">
        <v>570</v>
      </c>
      <c r="S3350" s="18">
        <v>19</v>
      </c>
      <c r="V3350" s="11">
        <v>0</v>
      </c>
      <c r="W3350" s="11">
        <v>1</v>
      </c>
      <c r="Z3350" s="14" t="s">
        <v>522</v>
      </c>
      <c r="AD3350" s="4" t="s">
        <v>571</v>
      </c>
      <c r="AE3350" s="4" t="b">
        <v>0</v>
      </c>
      <c r="AF3350" s="14" t="s">
        <v>94</v>
      </c>
      <c r="AI3350" s="4" t="s">
        <v>524</v>
      </c>
      <c r="AZ3350" s="4" t="s">
        <v>95</v>
      </c>
      <c r="BG3350" s="21">
        <v>42796.676960069446</v>
      </c>
      <c r="BI3350" s="17"/>
      <c r="BJ3350" s="7"/>
      <c r="BK3350" s="17"/>
      <c r="BN3350" s="9"/>
      <c r="BO3350" s="9"/>
    </row>
    <row r="3351" spans="1:67" ht="22.5" customHeight="1" x14ac:dyDescent="0.15">
      <c r="A3351" s="4">
        <v>1006</v>
      </c>
      <c r="B3351" s="4">
        <v>2067</v>
      </c>
      <c r="C3351" s="4">
        <v>0</v>
      </c>
      <c r="D3351" s="4" t="s">
        <v>83</v>
      </c>
      <c r="E3351" s="4" t="s">
        <v>1793</v>
      </c>
      <c r="F3351" s="4" t="s">
        <v>598</v>
      </c>
      <c r="H3351" s="20" t="s">
        <v>3550</v>
      </c>
      <c r="J3351" s="4" t="s">
        <v>223</v>
      </c>
      <c r="K3351" s="4" t="s">
        <v>86</v>
      </c>
      <c r="M3351" s="4" t="s">
        <v>90</v>
      </c>
      <c r="N3351" s="4">
        <v>1</v>
      </c>
      <c r="O3351" s="4">
        <v>1</v>
      </c>
      <c r="Q3351" s="4" t="s">
        <v>570</v>
      </c>
      <c r="S3351" s="18">
        <v>37</v>
      </c>
      <c r="V3351" s="11">
        <v>0</v>
      </c>
      <c r="W3351" s="11">
        <v>1</v>
      </c>
      <c r="Z3351" s="14" t="s">
        <v>522</v>
      </c>
      <c r="AD3351" s="4" t="s">
        <v>571</v>
      </c>
      <c r="AE3351" s="4" t="b">
        <v>0</v>
      </c>
      <c r="AF3351" s="14" t="s">
        <v>94</v>
      </c>
      <c r="AI3351" s="4" t="s">
        <v>524</v>
      </c>
      <c r="AZ3351" s="4" t="s">
        <v>95</v>
      </c>
      <c r="BG3351" s="21">
        <v>42796.676960613426</v>
      </c>
      <c r="BI3351" s="17"/>
      <c r="BJ3351" s="7"/>
      <c r="BK3351" s="17"/>
      <c r="BN3351" s="9"/>
      <c r="BO3351" s="9"/>
    </row>
    <row r="3352" spans="1:67" ht="22.5" customHeight="1" x14ac:dyDescent="0.15">
      <c r="A3352" s="4">
        <v>1006</v>
      </c>
      <c r="B3352" s="4">
        <v>2068</v>
      </c>
      <c r="C3352" s="4">
        <v>0</v>
      </c>
      <c r="D3352" s="4" t="s">
        <v>83</v>
      </c>
      <c r="E3352" s="4" t="s">
        <v>1793</v>
      </c>
      <c r="F3352" s="4" t="s">
        <v>598</v>
      </c>
      <c r="H3352" s="20" t="s">
        <v>3551</v>
      </c>
      <c r="J3352" s="4" t="s">
        <v>223</v>
      </c>
      <c r="K3352" s="4" t="s">
        <v>86</v>
      </c>
      <c r="M3352" s="4" t="s">
        <v>90</v>
      </c>
      <c r="N3352" s="4">
        <v>1</v>
      </c>
      <c r="O3352" s="4">
        <v>1</v>
      </c>
      <c r="Q3352" s="4" t="s">
        <v>570</v>
      </c>
      <c r="S3352" s="18">
        <v>27</v>
      </c>
      <c r="V3352" s="11">
        <v>0</v>
      </c>
      <c r="W3352" s="11">
        <v>1</v>
      </c>
      <c r="Z3352" s="14" t="s">
        <v>522</v>
      </c>
      <c r="AD3352" s="4" t="s">
        <v>571</v>
      </c>
      <c r="AE3352" s="4" t="b">
        <v>0</v>
      </c>
      <c r="AF3352" s="14" t="s">
        <v>94</v>
      </c>
      <c r="AI3352" s="4" t="s">
        <v>524</v>
      </c>
      <c r="AZ3352" s="4" t="s">
        <v>95</v>
      </c>
      <c r="BG3352" s="21">
        <v>42796.676961145837</v>
      </c>
      <c r="BI3352" s="17"/>
      <c r="BJ3352" s="7"/>
      <c r="BK3352" s="17"/>
      <c r="BN3352" s="9"/>
      <c r="BO3352" s="9"/>
    </row>
    <row r="3353" spans="1:67" ht="22.5" customHeight="1" x14ac:dyDescent="0.15">
      <c r="A3353" s="4">
        <v>1006</v>
      </c>
      <c r="B3353" s="4">
        <v>2069</v>
      </c>
      <c r="C3353" s="4">
        <v>0</v>
      </c>
      <c r="D3353" s="4" t="s">
        <v>83</v>
      </c>
      <c r="E3353" s="4" t="s">
        <v>1793</v>
      </c>
      <c r="F3353" s="4" t="s">
        <v>598</v>
      </c>
      <c r="H3353" s="20" t="s">
        <v>3552</v>
      </c>
      <c r="J3353" s="4" t="s">
        <v>223</v>
      </c>
      <c r="K3353" s="4" t="s">
        <v>86</v>
      </c>
      <c r="M3353" s="4" t="s">
        <v>90</v>
      </c>
      <c r="N3353" s="4">
        <v>1</v>
      </c>
      <c r="O3353" s="4">
        <v>1</v>
      </c>
      <c r="Q3353" s="4" t="s">
        <v>570</v>
      </c>
      <c r="S3353" s="18">
        <v>36</v>
      </c>
      <c r="V3353" s="11">
        <v>0</v>
      </c>
      <c r="W3353" s="11">
        <v>1</v>
      </c>
      <c r="Z3353" s="14" t="s">
        <v>522</v>
      </c>
      <c r="AD3353" s="4" t="s">
        <v>571</v>
      </c>
      <c r="AE3353" s="4" t="b">
        <v>0</v>
      </c>
      <c r="AF3353" s="14" t="s">
        <v>94</v>
      </c>
      <c r="AI3353" s="4" t="s">
        <v>524</v>
      </c>
      <c r="AZ3353" s="4" t="s">
        <v>95</v>
      </c>
      <c r="BG3353" s="21">
        <v>42796.676961689816</v>
      </c>
      <c r="BI3353" s="17"/>
      <c r="BJ3353" s="7"/>
      <c r="BK3353" s="17"/>
      <c r="BN3353" s="9"/>
      <c r="BO3353" s="9"/>
    </row>
    <row r="3354" spans="1:67" ht="22.5" customHeight="1" x14ac:dyDescent="0.15">
      <c r="A3354" s="4">
        <v>1006</v>
      </c>
      <c r="B3354" s="4">
        <v>2070</v>
      </c>
      <c r="C3354" s="4">
        <v>0</v>
      </c>
      <c r="D3354" s="4" t="s">
        <v>83</v>
      </c>
      <c r="E3354" s="4" t="s">
        <v>1793</v>
      </c>
      <c r="F3354" s="4" t="s">
        <v>598</v>
      </c>
      <c r="H3354" s="20" t="s">
        <v>2637</v>
      </c>
      <c r="J3354" s="4" t="s">
        <v>223</v>
      </c>
      <c r="K3354" s="4" t="s">
        <v>86</v>
      </c>
      <c r="M3354" s="4" t="s">
        <v>90</v>
      </c>
      <c r="N3354" s="4">
        <v>1</v>
      </c>
      <c r="O3354" s="4">
        <v>1</v>
      </c>
      <c r="Q3354" s="4" t="s">
        <v>570</v>
      </c>
      <c r="S3354" s="18">
        <v>24</v>
      </c>
      <c r="V3354" s="11">
        <v>0</v>
      </c>
      <c r="W3354" s="11">
        <v>1</v>
      </c>
      <c r="Z3354" s="14" t="s">
        <v>522</v>
      </c>
      <c r="AD3354" s="4" t="s">
        <v>571</v>
      </c>
      <c r="AE3354" s="4" t="b">
        <v>0</v>
      </c>
      <c r="AF3354" s="14" t="s">
        <v>94</v>
      </c>
      <c r="AI3354" s="4" t="s">
        <v>524</v>
      </c>
      <c r="AZ3354" s="4" t="s">
        <v>95</v>
      </c>
      <c r="BG3354" s="21">
        <v>42796.67696203704</v>
      </c>
      <c r="BI3354" s="17"/>
      <c r="BJ3354" s="7"/>
      <c r="BK3354" s="17"/>
      <c r="BN3354" s="9"/>
      <c r="BO3354" s="9"/>
    </row>
    <row r="3355" spans="1:67" ht="22.5" customHeight="1" x14ac:dyDescent="0.15">
      <c r="A3355" s="4">
        <v>1006</v>
      </c>
      <c r="B3355" s="4">
        <v>2071</v>
      </c>
      <c r="C3355" s="4">
        <v>0</v>
      </c>
      <c r="D3355" s="4" t="s">
        <v>83</v>
      </c>
      <c r="E3355" s="4" t="s">
        <v>1793</v>
      </c>
      <c r="F3355" s="4" t="s">
        <v>598</v>
      </c>
      <c r="H3355" s="20" t="s">
        <v>3553</v>
      </c>
      <c r="J3355" s="4" t="s">
        <v>223</v>
      </c>
      <c r="K3355" s="4" t="s">
        <v>86</v>
      </c>
      <c r="M3355" s="4" t="s">
        <v>90</v>
      </c>
      <c r="N3355" s="4">
        <v>1</v>
      </c>
      <c r="O3355" s="4">
        <v>1</v>
      </c>
      <c r="Q3355" s="4" t="s">
        <v>570</v>
      </c>
      <c r="S3355" s="18">
        <v>35</v>
      </c>
      <c r="V3355" s="11">
        <v>0</v>
      </c>
      <c r="W3355" s="11">
        <v>1</v>
      </c>
      <c r="Z3355" s="14" t="s">
        <v>522</v>
      </c>
      <c r="AD3355" s="4" t="s">
        <v>571</v>
      </c>
      <c r="AE3355" s="4" t="b">
        <v>0</v>
      </c>
      <c r="AF3355" s="14" t="s">
        <v>94</v>
      </c>
      <c r="AI3355" s="4" t="s">
        <v>524</v>
      </c>
      <c r="AZ3355" s="4" t="s">
        <v>95</v>
      </c>
      <c r="BG3355" s="21">
        <v>42796.676962766207</v>
      </c>
      <c r="BI3355" s="17"/>
      <c r="BJ3355" s="7"/>
      <c r="BK3355" s="17"/>
      <c r="BN3355" s="9"/>
      <c r="BO3355" s="9"/>
    </row>
    <row r="3356" spans="1:67" ht="22.5" customHeight="1" x14ac:dyDescent="0.15">
      <c r="A3356" s="4">
        <v>1006</v>
      </c>
      <c r="B3356" s="4">
        <v>2072</v>
      </c>
      <c r="C3356" s="4">
        <v>0</v>
      </c>
      <c r="D3356" s="4" t="s">
        <v>83</v>
      </c>
      <c r="E3356" s="4" t="s">
        <v>1793</v>
      </c>
      <c r="F3356" s="4" t="s">
        <v>598</v>
      </c>
      <c r="H3356" s="20" t="s">
        <v>3554</v>
      </c>
      <c r="J3356" s="4" t="s">
        <v>223</v>
      </c>
      <c r="K3356" s="4" t="s">
        <v>86</v>
      </c>
      <c r="M3356" s="4" t="s">
        <v>90</v>
      </c>
      <c r="N3356" s="4">
        <v>1</v>
      </c>
      <c r="O3356" s="4">
        <v>1</v>
      </c>
      <c r="Q3356" s="4" t="s">
        <v>570</v>
      </c>
      <c r="S3356" s="18">
        <v>30</v>
      </c>
      <c r="V3356" s="11">
        <v>0</v>
      </c>
      <c r="W3356" s="11">
        <v>1</v>
      </c>
      <c r="Z3356" s="14" t="s">
        <v>522</v>
      </c>
      <c r="AD3356" s="4" t="s">
        <v>571</v>
      </c>
      <c r="AE3356" s="4" t="b">
        <v>0</v>
      </c>
      <c r="AF3356" s="14" t="s">
        <v>94</v>
      </c>
      <c r="AI3356" s="4" t="s">
        <v>524</v>
      </c>
      <c r="AZ3356" s="4" t="s">
        <v>95</v>
      </c>
      <c r="BG3356" s="21">
        <v>42796.676963310187</v>
      </c>
      <c r="BI3356" s="17"/>
      <c r="BJ3356" s="7"/>
      <c r="BK3356" s="17"/>
      <c r="BN3356" s="9"/>
      <c r="BO3356" s="9"/>
    </row>
    <row r="3357" spans="1:67" ht="22.5" customHeight="1" x14ac:dyDescent="0.15">
      <c r="A3357" s="4">
        <v>1006</v>
      </c>
      <c r="B3357" s="4">
        <v>2073</v>
      </c>
      <c r="C3357" s="4">
        <v>0</v>
      </c>
      <c r="D3357" s="4" t="s">
        <v>83</v>
      </c>
      <c r="E3357" s="4" t="s">
        <v>1793</v>
      </c>
      <c r="F3357" s="4" t="s">
        <v>598</v>
      </c>
      <c r="H3357" s="20" t="s">
        <v>3370</v>
      </c>
      <c r="J3357" s="4" t="s">
        <v>223</v>
      </c>
      <c r="K3357" s="4" t="s">
        <v>86</v>
      </c>
      <c r="M3357" s="4" t="s">
        <v>90</v>
      </c>
      <c r="N3357" s="4">
        <v>1</v>
      </c>
      <c r="O3357" s="4">
        <v>1</v>
      </c>
      <c r="Q3357" s="4" t="s">
        <v>570</v>
      </c>
      <c r="S3357" s="18">
        <v>45</v>
      </c>
      <c r="V3357" s="11">
        <v>0</v>
      </c>
      <c r="W3357" s="11">
        <v>1</v>
      </c>
      <c r="Z3357" s="14" t="s">
        <v>522</v>
      </c>
      <c r="AD3357" s="4" t="s">
        <v>571</v>
      </c>
      <c r="AE3357" s="4" t="b">
        <v>0</v>
      </c>
      <c r="AF3357" s="14" t="s">
        <v>94</v>
      </c>
      <c r="AI3357" s="4" t="s">
        <v>524</v>
      </c>
      <c r="AZ3357" s="4" t="s">
        <v>95</v>
      </c>
      <c r="BG3357" s="21">
        <v>42796.676963692131</v>
      </c>
      <c r="BI3357" s="17"/>
      <c r="BJ3357" s="7"/>
      <c r="BK3357" s="17"/>
      <c r="BN3357" s="9"/>
      <c r="BO3357" s="9"/>
    </row>
    <row r="3358" spans="1:67" ht="22.5" customHeight="1" x14ac:dyDescent="0.15">
      <c r="A3358" s="4">
        <v>1006</v>
      </c>
      <c r="B3358" s="4">
        <v>2074</v>
      </c>
      <c r="C3358" s="4">
        <v>0</v>
      </c>
      <c r="D3358" s="4" t="s">
        <v>83</v>
      </c>
      <c r="E3358" s="4" t="s">
        <v>1793</v>
      </c>
      <c r="F3358" s="4" t="s">
        <v>598</v>
      </c>
      <c r="H3358" s="20" t="s">
        <v>3555</v>
      </c>
      <c r="J3358" s="4" t="s">
        <v>223</v>
      </c>
      <c r="K3358" s="4" t="s">
        <v>86</v>
      </c>
      <c r="M3358" s="4" t="s">
        <v>90</v>
      </c>
      <c r="N3358" s="4">
        <v>1</v>
      </c>
      <c r="O3358" s="4">
        <v>1</v>
      </c>
      <c r="Q3358" s="4" t="s">
        <v>570</v>
      </c>
      <c r="S3358" s="18">
        <v>16</v>
      </c>
      <c r="V3358" s="11">
        <v>0</v>
      </c>
      <c r="W3358" s="11">
        <v>1</v>
      </c>
      <c r="Z3358" s="14" t="s">
        <v>522</v>
      </c>
      <c r="AD3358" s="4" t="s">
        <v>571</v>
      </c>
      <c r="AE3358" s="4" t="b">
        <v>0</v>
      </c>
      <c r="AF3358" s="14" t="s">
        <v>94</v>
      </c>
      <c r="AI3358" s="4" t="s">
        <v>524</v>
      </c>
      <c r="AZ3358" s="4" t="s">
        <v>95</v>
      </c>
      <c r="BG3358" s="21">
        <v>42796.676964236111</v>
      </c>
      <c r="BI3358" s="17"/>
      <c r="BJ3358" s="7"/>
      <c r="BK3358" s="17"/>
      <c r="BN3358" s="9"/>
      <c r="BO3358" s="9"/>
    </row>
    <row r="3359" spans="1:67" ht="22.5" customHeight="1" x14ac:dyDescent="0.15">
      <c r="A3359" s="4">
        <v>1006</v>
      </c>
      <c r="B3359" s="4">
        <v>2075</v>
      </c>
      <c r="C3359" s="4">
        <v>0</v>
      </c>
      <c r="D3359" s="4" t="s">
        <v>83</v>
      </c>
      <c r="E3359" s="4" t="s">
        <v>1793</v>
      </c>
      <c r="F3359" s="4" t="s">
        <v>598</v>
      </c>
      <c r="H3359" s="20" t="s">
        <v>3556</v>
      </c>
      <c r="J3359" s="4" t="s">
        <v>223</v>
      </c>
      <c r="K3359" s="4" t="s">
        <v>86</v>
      </c>
      <c r="M3359" s="4" t="s">
        <v>90</v>
      </c>
      <c r="N3359" s="4">
        <v>1</v>
      </c>
      <c r="O3359" s="4">
        <v>1</v>
      </c>
      <c r="Q3359" s="4" t="s">
        <v>570</v>
      </c>
      <c r="S3359" s="18">
        <v>28</v>
      </c>
      <c r="V3359" s="11">
        <v>0</v>
      </c>
      <c r="W3359" s="11">
        <v>1</v>
      </c>
      <c r="Z3359" s="14" t="s">
        <v>522</v>
      </c>
      <c r="AD3359" s="4" t="s">
        <v>571</v>
      </c>
      <c r="AE3359" s="4" t="b">
        <v>0</v>
      </c>
      <c r="AF3359" s="14" t="s">
        <v>94</v>
      </c>
      <c r="AI3359" s="4" t="s">
        <v>524</v>
      </c>
      <c r="AZ3359" s="4" t="s">
        <v>95</v>
      </c>
      <c r="BG3359" s="21">
        <v>42796.67696478009</v>
      </c>
      <c r="BI3359" s="17"/>
      <c r="BJ3359" s="7"/>
      <c r="BK3359" s="17"/>
      <c r="BN3359" s="9"/>
      <c r="BO3359" s="9"/>
    </row>
    <row r="3360" spans="1:67" ht="22.5" customHeight="1" x14ac:dyDescent="0.15">
      <c r="A3360" s="4">
        <v>1006</v>
      </c>
      <c r="B3360" s="4">
        <v>2076</v>
      </c>
      <c r="C3360" s="4">
        <v>0</v>
      </c>
      <c r="D3360" s="4" t="s">
        <v>83</v>
      </c>
      <c r="E3360" s="4" t="s">
        <v>1793</v>
      </c>
      <c r="F3360" s="4" t="s">
        <v>598</v>
      </c>
      <c r="H3360" s="20" t="s">
        <v>3557</v>
      </c>
      <c r="J3360" s="4" t="s">
        <v>223</v>
      </c>
      <c r="K3360" s="4" t="s">
        <v>86</v>
      </c>
      <c r="M3360" s="4" t="s">
        <v>90</v>
      </c>
      <c r="N3360" s="4">
        <v>1</v>
      </c>
      <c r="O3360" s="4">
        <v>1</v>
      </c>
      <c r="Q3360" s="4" t="s">
        <v>570</v>
      </c>
      <c r="S3360" s="18">
        <v>24</v>
      </c>
      <c r="V3360" s="11">
        <v>0</v>
      </c>
      <c r="W3360" s="11">
        <v>1</v>
      </c>
      <c r="Z3360" s="14" t="s">
        <v>522</v>
      </c>
      <c r="AD3360" s="4" t="s">
        <v>571</v>
      </c>
      <c r="AE3360" s="4" t="b">
        <v>0</v>
      </c>
      <c r="AF3360" s="14" t="s">
        <v>94</v>
      </c>
      <c r="AI3360" s="4" t="s">
        <v>524</v>
      </c>
      <c r="AZ3360" s="4" t="s">
        <v>95</v>
      </c>
      <c r="BG3360" s="21">
        <v>42796.676965312501</v>
      </c>
      <c r="BI3360" s="17"/>
      <c r="BJ3360" s="7"/>
      <c r="BK3360" s="17"/>
      <c r="BN3360" s="9"/>
      <c r="BO3360" s="9"/>
    </row>
    <row r="3361" spans="1:67" ht="22.5" customHeight="1" x14ac:dyDescent="0.15">
      <c r="A3361" s="4">
        <v>1006</v>
      </c>
      <c r="B3361" s="4">
        <v>2077</v>
      </c>
      <c r="C3361" s="4">
        <v>0</v>
      </c>
      <c r="D3361" s="4" t="s">
        <v>83</v>
      </c>
      <c r="E3361" s="4" t="s">
        <v>1793</v>
      </c>
      <c r="F3361" s="4" t="s">
        <v>598</v>
      </c>
      <c r="H3361" s="20" t="s">
        <v>3558</v>
      </c>
      <c r="J3361" s="4" t="s">
        <v>223</v>
      </c>
      <c r="K3361" s="4" t="s">
        <v>86</v>
      </c>
      <c r="M3361" s="4" t="s">
        <v>90</v>
      </c>
      <c r="N3361" s="4">
        <v>1</v>
      </c>
      <c r="O3361" s="4">
        <v>1</v>
      </c>
      <c r="Q3361" s="4" t="s">
        <v>570</v>
      </c>
      <c r="S3361" s="18">
        <v>14</v>
      </c>
      <c r="V3361" s="11">
        <v>0</v>
      </c>
      <c r="W3361" s="11">
        <v>1</v>
      </c>
      <c r="Z3361" s="14" t="s">
        <v>522</v>
      </c>
      <c r="AD3361" s="4" t="s">
        <v>571</v>
      </c>
      <c r="AE3361" s="4" t="b">
        <v>0</v>
      </c>
      <c r="AF3361" s="14" t="s">
        <v>94</v>
      </c>
      <c r="AI3361" s="4" t="s">
        <v>524</v>
      </c>
      <c r="AZ3361" s="4" t="s">
        <v>95</v>
      </c>
      <c r="BG3361" s="21">
        <v>42796.676965856481</v>
      </c>
      <c r="BI3361" s="17"/>
      <c r="BJ3361" s="7"/>
      <c r="BK3361" s="17"/>
      <c r="BN3361" s="9"/>
      <c r="BO3361" s="9"/>
    </row>
    <row r="3362" spans="1:67" ht="22.5" customHeight="1" x14ac:dyDescent="0.15">
      <c r="A3362" s="4">
        <v>1006</v>
      </c>
      <c r="B3362" s="4">
        <v>2078</v>
      </c>
      <c r="C3362" s="4">
        <v>0</v>
      </c>
      <c r="D3362" s="4" t="s">
        <v>83</v>
      </c>
      <c r="E3362" s="4" t="s">
        <v>1793</v>
      </c>
      <c r="F3362" s="4" t="s">
        <v>598</v>
      </c>
      <c r="H3362" s="20" t="s">
        <v>3559</v>
      </c>
      <c r="J3362" s="4" t="s">
        <v>223</v>
      </c>
      <c r="K3362" s="4" t="s">
        <v>86</v>
      </c>
      <c r="M3362" s="4" t="s">
        <v>90</v>
      </c>
      <c r="N3362" s="4">
        <v>1</v>
      </c>
      <c r="O3362" s="4">
        <v>1</v>
      </c>
      <c r="Q3362" s="4" t="s">
        <v>570</v>
      </c>
      <c r="S3362" s="18">
        <v>20</v>
      </c>
      <c r="V3362" s="11">
        <v>0</v>
      </c>
      <c r="W3362" s="11">
        <v>1</v>
      </c>
      <c r="Z3362" s="14" t="s">
        <v>522</v>
      </c>
      <c r="AD3362" s="4" t="s">
        <v>571</v>
      </c>
      <c r="AE3362" s="4" t="b">
        <v>0</v>
      </c>
      <c r="AF3362" s="14" t="s">
        <v>94</v>
      </c>
      <c r="AI3362" s="4" t="s">
        <v>524</v>
      </c>
      <c r="AZ3362" s="4" t="s">
        <v>95</v>
      </c>
      <c r="BG3362" s="21">
        <v>42796.676966203704</v>
      </c>
      <c r="BI3362" s="17"/>
      <c r="BJ3362" s="7"/>
      <c r="BK3362" s="17"/>
      <c r="BN3362" s="9"/>
      <c r="BO3362" s="9"/>
    </row>
    <row r="3363" spans="1:67" ht="22.5" customHeight="1" x14ac:dyDescent="0.15">
      <c r="A3363" s="4">
        <v>1006</v>
      </c>
      <c r="B3363" s="4">
        <v>2079</v>
      </c>
      <c r="C3363" s="4">
        <v>0</v>
      </c>
      <c r="D3363" s="4" t="s">
        <v>83</v>
      </c>
      <c r="E3363" s="4" t="s">
        <v>1793</v>
      </c>
      <c r="F3363" s="4" t="s">
        <v>598</v>
      </c>
      <c r="H3363" s="20" t="s">
        <v>3560</v>
      </c>
      <c r="J3363" s="4" t="s">
        <v>223</v>
      </c>
      <c r="K3363" s="4" t="s">
        <v>86</v>
      </c>
      <c r="M3363" s="4" t="s">
        <v>90</v>
      </c>
      <c r="N3363" s="4">
        <v>1</v>
      </c>
      <c r="O3363" s="4">
        <v>1</v>
      </c>
      <c r="Q3363" s="4" t="s">
        <v>570</v>
      </c>
      <c r="S3363" s="18">
        <v>24</v>
      </c>
      <c r="V3363" s="11">
        <v>0</v>
      </c>
      <c r="W3363" s="11">
        <v>1</v>
      </c>
      <c r="Z3363" s="14" t="s">
        <v>522</v>
      </c>
      <c r="AD3363" s="4" t="s">
        <v>571</v>
      </c>
      <c r="AE3363" s="4" t="b">
        <v>0</v>
      </c>
      <c r="AF3363" s="14" t="s">
        <v>94</v>
      </c>
      <c r="AI3363" s="4" t="s">
        <v>524</v>
      </c>
      <c r="AZ3363" s="4" t="s">
        <v>95</v>
      </c>
      <c r="BG3363" s="21">
        <v>42796.676966747684</v>
      </c>
      <c r="BI3363" s="17"/>
      <c r="BJ3363" s="7"/>
      <c r="BK3363" s="17"/>
      <c r="BN3363" s="9"/>
      <c r="BO3363" s="9"/>
    </row>
    <row r="3364" spans="1:67" ht="22.5" customHeight="1" x14ac:dyDescent="0.15">
      <c r="A3364" s="4">
        <v>1006</v>
      </c>
      <c r="B3364" s="4">
        <v>2080</v>
      </c>
      <c r="C3364" s="4">
        <v>0</v>
      </c>
      <c r="D3364" s="4" t="s">
        <v>83</v>
      </c>
      <c r="E3364" s="4" t="s">
        <v>1793</v>
      </c>
      <c r="F3364" s="4" t="s">
        <v>598</v>
      </c>
      <c r="H3364" s="20" t="s">
        <v>3561</v>
      </c>
      <c r="J3364" s="4" t="s">
        <v>223</v>
      </c>
      <c r="K3364" s="4" t="s">
        <v>86</v>
      </c>
      <c r="M3364" s="4" t="s">
        <v>90</v>
      </c>
      <c r="N3364" s="4">
        <v>1</v>
      </c>
      <c r="O3364" s="4">
        <v>1</v>
      </c>
      <c r="Q3364" s="4" t="s">
        <v>570</v>
      </c>
      <c r="S3364" s="18">
        <v>24</v>
      </c>
      <c r="V3364" s="11">
        <v>0</v>
      </c>
      <c r="W3364" s="11">
        <v>1</v>
      </c>
      <c r="Z3364" s="14" t="s">
        <v>522</v>
      </c>
      <c r="AD3364" s="4" t="s">
        <v>571</v>
      </c>
      <c r="AE3364" s="4" t="b">
        <v>0</v>
      </c>
      <c r="AF3364" s="14" t="s">
        <v>94</v>
      </c>
      <c r="AI3364" s="4" t="s">
        <v>524</v>
      </c>
      <c r="AZ3364" s="4" t="s">
        <v>95</v>
      </c>
      <c r="BG3364" s="21">
        <v>42796.676967280095</v>
      </c>
      <c r="BI3364" s="17"/>
      <c r="BJ3364" s="7"/>
      <c r="BK3364" s="17"/>
      <c r="BN3364" s="9"/>
      <c r="BO3364" s="9"/>
    </row>
    <row r="3365" spans="1:67" ht="22.5" customHeight="1" x14ac:dyDescent="0.15">
      <c r="A3365" s="4">
        <v>1006</v>
      </c>
      <c r="B3365" s="4">
        <v>2081</v>
      </c>
      <c r="C3365" s="4">
        <v>0</v>
      </c>
      <c r="D3365" s="4" t="s">
        <v>83</v>
      </c>
      <c r="E3365" s="4" t="s">
        <v>1793</v>
      </c>
      <c r="F3365" s="4" t="s">
        <v>598</v>
      </c>
      <c r="H3365" s="20" t="s">
        <v>3562</v>
      </c>
      <c r="J3365" s="4" t="s">
        <v>223</v>
      </c>
      <c r="K3365" s="4" t="s">
        <v>86</v>
      </c>
      <c r="M3365" s="4" t="s">
        <v>90</v>
      </c>
      <c r="N3365" s="4">
        <v>1</v>
      </c>
      <c r="O3365" s="4">
        <v>1</v>
      </c>
      <c r="Q3365" s="4" t="s">
        <v>570</v>
      </c>
      <c r="S3365" s="18">
        <v>28</v>
      </c>
      <c r="V3365" s="11">
        <v>0</v>
      </c>
      <c r="W3365" s="11">
        <v>1</v>
      </c>
      <c r="Z3365" s="14" t="s">
        <v>522</v>
      </c>
      <c r="AD3365" s="4" t="s">
        <v>571</v>
      </c>
      <c r="AE3365" s="4" t="b">
        <v>0</v>
      </c>
      <c r="AF3365" s="14" t="s">
        <v>94</v>
      </c>
      <c r="AI3365" s="4" t="s">
        <v>524</v>
      </c>
      <c r="AZ3365" s="4" t="s">
        <v>95</v>
      </c>
      <c r="BG3365" s="21">
        <v>42796.676967824074</v>
      </c>
      <c r="BI3365" s="17"/>
      <c r="BJ3365" s="7"/>
      <c r="BK3365" s="17"/>
      <c r="BN3365" s="9"/>
      <c r="BO3365" s="9"/>
    </row>
    <row r="3366" spans="1:67" ht="22.5" customHeight="1" x14ac:dyDescent="0.15">
      <c r="A3366" s="4">
        <v>1006</v>
      </c>
      <c r="B3366" s="4">
        <v>2082</v>
      </c>
      <c r="C3366" s="4">
        <v>0</v>
      </c>
      <c r="D3366" s="4" t="s">
        <v>83</v>
      </c>
      <c r="E3366" s="4" t="s">
        <v>1793</v>
      </c>
      <c r="F3366" s="4" t="s">
        <v>598</v>
      </c>
      <c r="H3366" s="20" t="s">
        <v>3563</v>
      </c>
      <c r="J3366" s="4" t="s">
        <v>223</v>
      </c>
      <c r="K3366" s="4" t="s">
        <v>86</v>
      </c>
      <c r="M3366" s="4" t="s">
        <v>90</v>
      </c>
      <c r="N3366" s="4">
        <v>1</v>
      </c>
      <c r="O3366" s="4">
        <v>1</v>
      </c>
      <c r="Q3366" s="4" t="s">
        <v>570</v>
      </c>
      <c r="S3366" s="18">
        <v>19</v>
      </c>
      <c r="V3366" s="11">
        <v>0</v>
      </c>
      <c r="W3366" s="11">
        <v>1</v>
      </c>
      <c r="Z3366" s="14" t="s">
        <v>522</v>
      </c>
      <c r="AD3366" s="4" t="s">
        <v>571</v>
      </c>
      <c r="AE3366" s="4" t="b">
        <v>0</v>
      </c>
      <c r="AF3366" s="14" t="s">
        <v>94</v>
      </c>
      <c r="AI3366" s="4" t="s">
        <v>524</v>
      </c>
      <c r="AZ3366" s="4" t="s">
        <v>95</v>
      </c>
      <c r="BG3366" s="21">
        <v>42796.676968206019</v>
      </c>
      <c r="BI3366" s="17"/>
      <c r="BJ3366" s="7"/>
      <c r="BK3366" s="17"/>
      <c r="BN3366" s="9"/>
      <c r="BO3366" s="9"/>
    </row>
    <row r="3367" spans="1:67" ht="22.5" customHeight="1" x14ac:dyDescent="0.15">
      <c r="A3367" s="4">
        <v>1006</v>
      </c>
      <c r="B3367" s="4">
        <v>2083</v>
      </c>
      <c r="C3367" s="4">
        <v>0</v>
      </c>
      <c r="D3367" s="4" t="s">
        <v>83</v>
      </c>
      <c r="E3367" s="4" t="s">
        <v>1793</v>
      </c>
      <c r="F3367" s="4" t="s">
        <v>598</v>
      </c>
      <c r="H3367" s="20" t="s">
        <v>3564</v>
      </c>
      <c r="J3367" s="4" t="s">
        <v>223</v>
      </c>
      <c r="K3367" s="4" t="s">
        <v>86</v>
      </c>
      <c r="M3367" s="4" t="s">
        <v>90</v>
      </c>
      <c r="N3367" s="4">
        <v>1</v>
      </c>
      <c r="O3367" s="4">
        <v>1</v>
      </c>
      <c r="Q3367" s="4" t="s">
        <v>570</v>
      </c>
      <c r="S3367" s="18">
        <v>18</v>
      </c>
      <c r="V3367" s="11">
        <v>0</v>
      </c>
      <c r="W3367" s="11">
        <v>1</v>
      </c>
      <c r="Z3367" s="14" t="s">
        <v>522</v>
      </c>
      <c r="AD3367" s="4" t="s">
        <v>571</v>
      </c>
      <c r="AE3367" s="4" t="b">
        <v>0</v>
      </c>
      <c r="AF3367" s="14" t="s">
        <v>94</v>
      </c>
      <c r="AI3367" s="4" t="s">
        <v>524</v>
      </c>
      <c r="AZ3367" s="4" t="s">
        <v>95</v>
      </c>
      <c r="BG3367" s="21">
        <v>42796.676968749998</v>
      </c>
      <c r="BI3367" s="17"/>
      <c r="BJ3367" s="7"/>
      <c r="BK3367" s="17"/>
      <c r="BN3367" s="9"/>
      <c r="BO3367" s="9"/>
    </row>
    <row r="3368" spans="1:67" ht="22.5" customHeight="1" x14ac:dyDescent="0.15">
      <c r="A3368" s="4">
        <v>1006</v>
      </c>
      <c r="B3368" s="4">
        <v>2084</v>
      </c>
      <c r="C3368" s="4">
        <v>0</v>
      </c>
      <c r="D3368" s="4" t="s">
        <v>83</v>
      </c>
      <c r="E3368" s="4" t="s">
        <v>1793</v>
      </c>
      <c r="F3368" s="4" t="s">
        <v>598</v>
      </c>
      <c r="H3368" s="20" t="s">
        <v>3565</v>
      </c>
      <c r="J3368" s="4" t="s">
        <v>223</v>
      </c>
      <c r="K3368" s="4" t="s">
        <v>86</v>
      </c>
      <c r="M3368" s="4" t="s">
        <v>90</v>
      </c>
      <c r="N3368" s="4">
        <v>1</v>
      </c>
      <c r="O3368" s="4">
        <v>1</v>
      </c>
      <c r="Q3368" s="4" t="s">
        <v>570</v>
      </c>
      <c r="S3368" s="18">
        <v>72</v>
      </c>
      <c r="V3368" s="11">
        <v>0</v>
      </c>
      <c r="W3368" s="11">
        <v>1</v>
      </c>
      <c r="Z3368" s="14" t="s">
        <v>522</v>
      </c>
      <c r="AD3368" s="4" t="s">
        <v>571</v>
      </c>
      <c r="AE3368" s="4" t="b">
        <v>0</v>
      </c>
      <c r="AF3368" s="14" t="s">
        <v>94</v>
      </c>
      <c r="AI3368" s="4" t="s">
        <v>524</v>
      </c>
      <c r="AZ3368" s="4" t="s">
        <v>95</v>
      </c>
      <c r="BG3368" s="21">
        <v>42796.676969293978</v>
      </c>
      <c r="BI3368" s="17"/>
      <c r="BJ3368" s="7"/>
      <c r="BK3368" s="17"/>
      <c r="BN3368" s="9"/>
      <c r="BO3368" s="9"/>
    </row>
    <row r="3369" spans="1:67" ht="22.5" customHeight="1" x14ac:dyDescent="0.15">
      <c r="A3369" s="4">
        <v>1006</v>
      </c>
      <c r="B3369" s="4">
        <v>2085</v>
      </c>
      <c r="C3369" s="4">
        <v>0</v>
      </c>
      <c r="D3369" s="4" t="s">
        <v>83</v>
      </c>
      <c r="E3369" s="4" t="s">
        <v>1793</v>
      </c>
      <c r="F3369" s="4" t="s">
        <v>598</v>
      </c>
      <c r="H3369" s="20" t="s">
        <v>3566</v>
      </c>
      <c r="J3369" s="4" t="s">
        <v>223</v>
      </c>
      <c r="K3369" s="4" t="s">
        <v>86</v>
      </c>
      <c r="M3369" s="4" t="s">
        <v>90</v>
      </c>
      <c r="N3369" s="4">
        <v>1</v>
      </c>
      <c r="O3369" s="4">
        <v>1</v>
      </c>
      <c r="Q3369" s="4" t="s">
        <v>570</v>
      </c>
      <c r="S3369" s="18">
        <v>44</v>
      </c>
      <c r="V3369" s="11">
        <v>0</v>
      </c>
      <c r="W3369" s="11">
        <v>1</v>
      </c>
      <c r="Z3369" s="14" t="s">
        <v>522</v>
      </c>
      <c r="AD3369" s="4" t="s">
        <v>571</v>
      </c>
      <c r="AE3369" s="4" t="b">
        <v>0</v>
      </c>
      <c r="AF3369" s="14" t="s">
        <v>94</v>
      </c>
      <c r="AI3369" s="4" t="s">
        <v>524</v>
      </c>
      <c r="AZ3369" s="4" t="s">
        <v>95</v>
      </c>
      <c r="BG3369" s="21">
        <v>42796.676969826389</v>
      </c>
      <c r="BI3369" s="17"/>
      <c r="BJ3369" s="7"/>
      <c r="BK3369" s="17"/>
      <c r="BN3369" s="9"/>
      <c r="BO3369" s="9"/>
    </row>
    <row r="3370" spans="1:67" ht="22.5" customHeight="1" x14ac:dyDescent="0.15">
      <c r="A3370" s="4">
        <v>1006</v>
      </c>
      <c r="B3370" s="4">
        <v>2086</v>
      </c>
      <c r="C3370" s="4">
        <v>0</v>
      </c>
      <c r="D3370" s="4" t="s">
        <v>83</v>
      </c>
      <c r="E3370" s="4" t="s">
        <v>1793</v>
      </c>
      <c r="F3370" s="4" t="s">
        <v>598</v>
      </c>
      <c r="H3370" s="20" t="s">
        <v>3567</v>
      </c>
      <c r="J3370" s="4" t="s">
        <v>223</v>
      </c>
      <c r="K3370" s="4" t="s">
        <v>86</v>
      </c>
      <c r="M3370" s="4" t="s">
        <v>90</v>
      </c>
      <c r="N3370" s="4">
        <v>1</v>
      </c>
      <c r="O3370" s="4">
        <v>1</v>
      </c>
      <c r="Q3370" s="4" t="s">
        <v>570</v>
      </c>
      <c r="S3370" s="18">
        <v>39</v>
      </c>
      <c r="V3370" s="11">
        <v>0</v>
      </c>
      <c r="W3370" s="11">
        <v>1</v>
      </c>
      <c r="Z3370" s="14" t="s">
        <v>522</v>
      </c>
      <c r="AD3370" s="4" t="s">
        <v>571</v>
      </c>
      <c r="AE3370" s="4" t="b">
        <v>0</v>
      </c>
      <c r="AF3370" s="14" t="s">
        <v>94</v>
      </c>
      <c r="AI3370" s="4" t="s">
        <v>524</v>
      </c>
      <c r="AZ3370" s="4" t="s">
        <v>95</v>
      </c>
      <c r="BG3370" s="21">
        <v>42796.67697025463</v>
      </c>
      <c r="BI3370" s="17"/>
      <c r="BJ3370" s="7"/>
      <c r="BK3370" s="17"/>
      <c r="BN3370" s="9"/>
      <c r="BO3370" s="9"/>
    </row>
    <row r="3371" spans="1:67" ht="22.5" customHeight="1" x14ac:dyDescent="0.15">
      <c r="A3371" s="4">
        <v>1006</v>
      </c>
      <c r="B3371" s="4">
        <v>2087</v>
      </c>
      <c r="C3371" s="4">
        <v>0</v>
      </c>
      <c r="D3371" s="4" t="s">
        <v>83</v>
      </c>
      <c r="E3371" s="4" t="s">
        <v>1793</v>
      </c>
      <c r="F3371" s="4" t="s">
        <v>598</v>
      </c>
      <c r="H3371" s="20" t="s">
        <v>3568</v>
      </c>
      <c r="J3371" s="4" t="s">
        <v>223</v>
      </c>
      <c r="K3371" s="4" t="s">
        <v>86</v>
      </c>
      <c r="M3371" s="4" t="s">
        <v>90</v>
      </c>
      <c r="N3371" s="4">
        <v>1</v>
      </c>
      <c r="O3371" s="4">
        <v>1</v>
      </c>
      <c r="Q3371" s="4" t="s">
        <v>570</v>
      </c>
      <c r="S3371" s="18">
        <v>23</v>
      </c>
      <c r="V3371" s="11">
        <v>0</v>
      </c>
      <c r="W3371" s="11">
        <v>1</v>
      </c>
      <c r="Z3371" s="14" t="s">
        <v>522</v>
      </c>
      <c r="AD3371" s="4" t="s">
        <v>571</v>
      </c>
      <c r="AE3371" s="4" t="b">
        <v>0</v>
      </c>
      <c r="AF3371" s="14" t="s">
        <v>94</v>
      </c>
      <c r="AI3371" s="4" t="s">
        <v>524</v>
      </c>
      <c r="AZ3371" s="4" t="s">
        <v>95</v>
      </c>
      <c r="BG3371" s="21">
        <v>42796.67697079861</v>
      </c>
      <c r="BI3371" s="17"/>
      <c r="BJ3371" s="7"/>
      <c r="BK3371" s="17"/>
      <c r="BN3371" s="9"/>
      <c r="BO3371" s="9"/>
    </row>
    <row r="3372" spans="1:67" ht="22.5" customHeight="1" x14ac:dyDescent="0.15">
      <c r="A3372" s="4">
        <v>1006</v>
      </c>
      <c r="B3372" s="4">
        <v>2088</v>
      </c>
      <c r="C3372" s="4">
        <v>0</v>
      </c>
      <c r="D3372" s="4" t="s">
        <v>83</v>
      </c>
      <c r="E3372" s="4" t="s">
        <v>1793</v>
      </c>
      <c r="F3372" s="4" t="s">
        <v>598</v>
      </c>
      <c r="H3372" s="20" t="s">
        <v>3569</v>
      </c>
      <c r="J3372" s="4" t="s">
        <v>223</v>
      </c>
      <c r="K3372" s="4" t="s">
        <v>86</v>
      </c>
      <c r="M3372" s="4" t="s">
        <v>90</v>
      </c>
      <c r="N3372" s="4">
        <v>1</v>
      </c>
      <c r="O3372" s="4">
        <v>1</v>
      </c>
      <c r="Q3372" s="4" t="s">
        <v>570</v>
      </c>
      <c r="S3372" s="18">
        <v>25</v>
      </c>
      <c r="V3372" s="11">
        <v>0</v>
      </c>
      <c r="W3372" s="11">
        <v>1</v>
      </c>
      <c r="Z3372" s="14" t="s">
        <v>522</v>
      </c>
      <c r="AD3372" s="4" t="s">
        <v>571</v>
      </c>
      <c r="AE3372" s="4" t="b">
        <v>0</v>
      </c>
      <c r="AF3372" s="14" t="s">
        <v>94</v>
      </c>
      <c r="AI3372" s="4" t="s">
        <v>524</v>
      </c>
      <c r="AZ3372" s="4" t="s">
        <v>95</v>
      </c>
      <c r="BG3372" s="21">
        <v>42796.67697133102</v>
      </c>
      <c r="BI3372" s="17"/>
      <c r="BJ3372" s="7"/>
      <c r="BK3372" s="17"/>
      <c r="BN3372" s="9"/>
      <c r="BO3372" s="9"/>
    </row>
    <row r="3373" spans="1:67" ht="22.5" customHeight="1" x14ac:dyDescent="0.15">
      <c r="A3373" s="4">
        <v>1006</v>
      </c>
      <c r="B3373" s="4">
        <v>2089</v>
      </c>
      <c r="C3373" s="4">
        <v>0</v>
      </c>
      <c r="D3373" s="4" t="s">
        <v>83</v>
      </c>
      <c r="E3373" s="4" t="s">
        <v>1793</v>
      </c>
      <c r="F3373" s="4" t="s">
        <v>598</v>
      </c>
      <c r="H3373" s="20" t="s">
        <v>3570</v>
      </c>
      <c r="J3373" s="4" t="s">
        <v>223</v>
      </c>
      <c r="K3373" s="4" t="s">
        <v>86</v>
      </c>
      <c r="M3373" s="4" t="s">
        <v>90</v>
      </c>
      <c r="N3373" s="4">
        <v>1</v>
      </c>
      <c r="O3373" s="4">
        <v>1</v>
      </c>
      <c r="Q3373" s="4" t="s">
        <v>570</v>
      </c>
      <c r="S3373" s="18">
        <v>22</v>
      </c>
      <c r="V3373" s="11">
        <v>0</v>
      </c>
      <c r="W3373" s="11">
        <v>1</v>
      </c>
      <c r="Z3373" s="14" t="s">
        <v>522</v>
      </c>
      <c r="AD3373" s="4" t="s">
        <v>571</v>
      </c>
      <c r="AE3373" s="4" t="b">
        <v>0</v>
      </c>
      <c r="AF3373" s="14" t="s">
        <v>94</v>
      </c>
      <c r="AI3373" s="4" t="s">
        <v>524</v>
      </c>
      <c r="AZ3373" s="4" t="s">
        <v>95</v>
      </c>
      <c r="BG3373" s="21">
        <v>42796.676971678244</v>
      </c>
      <c r="BI3373" s="17"/>
      <c r="BJ3373" s="7"/>
      <c r="BK3373" s="17"/>
      <c r="BN3373" s="9"/>
      <c r="BO3373" s="9"/>
    </row>
    <row r="3374" spans="1:67" ht="22.5" customHeight="1" x14ac:dyDescent="0.15">
      <c r="A3374" s="4">
        <v>1006</v>
      </c>
      <c r="B3374" s="4">
        <v>2090</v>
      </c>
      <c r="C3374" s="4">
        <v>0</v>
      </c>
      <c r="D3374" s="4" t="s">
        <v>83</v>
      </c>
      <c r="E3374" s="4" t="s">
        <v>1793</v>
      </c>
      <c r="F3374" s="4" t="s">
        <v>598</v>
      </c>
      <c r="H3374" s="20" t="s">
        <v>3571</v>
      </c>
      <c r="J3374" s="4" t="s">
        <v>223</v>
      </c>
      <c r="K3374" s="4" t="s">
        <v>86</v>
      </c>
      <c r="M3374" s="4" t="s">
        <v>90</v>
      </c>
      <c r="N3374" s="4">
        <v>1</v>
      </c>
      <c r="O3374" s="4">
        <v>1</v>
      </c>
      <c r="Q3374" s="4" t="s">
        <v>570</v>
      </c>
      <c r="S3374" s="18">
        <v>13</v>
      </c>
      <c r="V3374" s="11">
        <v>0</v>
      </c>
      <c r="W3374" s="11">
        <v>1</v>
      </c>
      <c r="Z3374" s="14" t="s">
        <v>522</v>
      </c>
      <c r="AD3374" s="4" t="s">
        <v>571</v>
      </c>
      <c r="AE3374" s="4" t="b">
        <v>0</v>
      </c>
      <c r="AF3374" s="14" t="s">
        <v>94</v>
      </c>
      <c r="AI3374" s="4" t="s">
        <v>524</v>
      </c>
      <c r="AZ3374" s="4" t="s">
        <v>95</v>
      </c>
      <c r="BG3374" s="21">
        <v>42796.67697241898</v>
      </c>
      <c r="BI3374" s="17"/>
      <c r="BJ3374" s="7"/>
      <c r="BK3374" s="17"/>
      <c r="BN3374" s="9"/>
      <c r="BO3374" s="9"/>
    </row>
    <row r="3375" spans="1:67" ht="22.5" customHeight="1" x14ac:dyDescent="0.15">
      <c r="A3375" s="4">
        <v>1006</v>
      </c>
      <c r="B3375" s="4">
        <v>2091</v>
      </c>
      <c r="C3375" s="4">
        <v>0</v>
      </c>
      <c r="D3375" s="4" t="s">
        <v>83</v>
      </c>
      <c r="E3375" s="4" t="s">
        <v>1793</v>
      </c>
      <c r="F3375" s="4" t="s">
        <v>598</v>
      </c>
      <c r="H3375" s="20" t="s">
        <v>3572</v>
      </c>
      <c r="J3375" s="4" t="s">
        <v>223</v>
      </c>
      <c r="K3375" s="4" t="s">
        <v>86</v>
      </c>
      <c r="M3375" s="4" t="s">
        <v>90</v>
      </c>
      <c r="N3375" s="4">
        <v>1</v>
      </c>
      <c r="O3375" s="4">
        <v>1</v>
      </c>
      <c r="Q3375" s="4" t="s">
        <v>570</v>
      </c>
      <c r="S3375" s="18">
        <v>11</v>
      </c>
      <c r="V3375" s="11">
        <v>0</v>
      </c>
      <c r="W3375" s="11">
        <v>1</v>
      </c>
      <c r="Z3375" s="14" t="s">
        <v>522</v>
      </c>
      <c r="AD3375" s="4" t="s">
        <v>571</v>
      </c>
      <c r="AE3375" s="4" t="b">
        <v>0</v>
      </c>
      <c r="AF3375" s="14" t="s">
        <v>94</v>
      </c>
      <c r="AI3375" s="4" t="s">
        <v>524</v>
      </c>
      <c r="AZ3375" s="4" t="s">
        <v>95</v>
      </c>
      <c r="BG3375" s="21">
        <v>42796.676972951391</v>
      </c>
      <c r="BI3375" s="17"/>
      <c r="BJ3375" s="7"/>
      <c r="BK3375" s="17"/>
      <c r="BN3375" s="9"/>
      <c r="BO3375" s="9"/>
    </row>
    <row r="3376" spans="1:67" ht="22.5" customHeight="1" x14ac:dyDescent="0.15">
      <c r="A3376" s="4">
        <v>1006</v>
      </c>
      <c r="B3376" s="4">
        <v>2092</v>
      </c>
      <c r="C3376" s="4">
        <v>0</v>
      </c>
      <c r="D3376" s="4" t="s">
        <v>83</v>
      </c>
      <c r="E3376" s="4" t="s">
        <v>1793</v>
      </c>
      <c r="F3376" s="4" t="s">
        <v>598</v>
      </c>
      <c r="H3376" s="20" t="s">
        <v>3573</v>
      </c>
      <c r="J3376" s="4" t="s">
        <v>223</v>
      </c>
      <c r="K3376" s="4" t="s">
        <v>86</v>
      </c>
      <c r="M3376" s="4" t="s">
        <v>90</v>
      </c>
      <c r="N3376" s="4">
        <v>1</v>
      </c>
      <c r="O3376" s="4">
        <v>1</v>
      </c>
      <c r="Q3376" s="4" t="s">
        <v>570</v>
      </c>
      <c r="S3376" s="18">
        <v>33</v>
      </c>
      <c r="V3376" s="11">
        <v>0</v>
      </c>
      <c r="W3376" s="11">
        <v>1</v>
      </c>
      <c r="Z3376" s="14" t="s">
        <v>522</v>
      </c>
      <c r="AD3376" s="4" t="s">
        <v>571</v>
      </c>
      <c r="AE3376" s="4" t="b">
        <v>0</v>
      </c>
      <c r="AF3376" s="14" t="s">
        <v>94</v>
      </c>
      <c r="AI3376" s="4" t="s">
        <v>524</v>
      </c>
      <c r="AZ3376" s="4" t="s">
        <v>95</v>
      </c>
      <c r="BG3376" s="21">
        <v>42796.67697349537</v>
      </c>
      <c r="BI3376" s="17"/>
      <c r="BJ3376" s="7"/>
      <c r="BK3376" s="17"/>
      <c r="BN3376" s="9"/>
      <c r="BO3376" s="9"/>
    </row>
    <row r="3377" spans="1:67" ht="22.5" customHeight="1" x14ac:dyDescent="0.15">
      <c r="A3377" s="4">
        <v>1006</v>
      </c>
      <c r="B3377" s="4">
        <v>2093</v>
      </c>
      <c r="C3377" s="4">
        <v>0</v>
      </c>
      <c r="D3377" s="4" t="s">
        <v>83</v>
      </c>
      <c r="E3377" s="4" t="s">
        <v>1793</v>
      </c>
      <c r="F3377" s="4" t="s">
        <v>598</v>
      </c>
      <c r="H3377" s="20" t="s">
        <v>3574</v>
      </c>
      <c r="J3377" s="4" t="s">
        <v>223</v>
      </c>
      <c r="K3377" s="4" t="s">
        <v>86</v>
      </c>
      <c r="M3377" s="4" t="s">
        <v>90</v>
      </c>
      <c r="N3377" s="4">
        <v>1</v>
      </c>
      <c r="O3377" s="4">
        <v>1</v>
      </c>
      <c r="Q3377" s="4" t="s">
        <v>610</v>
      </c>
      <c r="S3377" s="18">
        <v>201</v>
      </c>
      <c r="V3377" s="11">
        <v>0</v>
      </c>
      <c r="W3377" s="11">
        <v>24120</v>
      </c>
      <c r="Z3377" s="14" t="s">
        <v>522</v>
      </c>
      <c r="AD3377" s="4" t="s">
        <v>611</v>
      </c>
      <c r="AE3377" s="4" t="b">
        <v>0</v>
      </c>
      <c r="AF3377" s="14" t="s">
        <v>94</v>
      </c>
      <c r="AI3377" s="4" t="s">
        <v>524</v>
      </c>
      <c r="AZ3377" s="4" t="s">
        <v>95</v>
      </c>
      <c r="BG3377" s="21">
        <v>42796.676975497685</v>
      </c>
      <c r="BI3377" s="17"/>
      <c r="BJ3377" s="7"/>
      <c r="BK3377" s="17"/>
      <c r="BN3377" s="9"/>
      <c r="BO3377" s="9"/>
    </row>
    <row r="3378" spans="1:67" ht="22.5" customHeight="1" x14ac:dyDescent="0.15">
      <c r="A3378" s="4">
        <v>1006</v>
      </c>
      <c r="B3378" s="4">
        <v>2094</v>
      </c>
      <c r="C3378" s="4">
        <v>0</v>
      </c>
      <c r="D3378" s="4" t="s">
        <v>83</v>
      </c>
      <c r="E3378" s="4" t="s">
        <v>1793</v>
      </c>
      <c r="F3378" s="4" t="s">
        <v>598</v>
      </c>
      <c r="H3378" s="20" t="s">
        <v>3575</v>
      </c>
      <c r="J3378" s="4" t="s">
        <v>223</v>
      </c>
      <c r="K3378" s="4" t="s">
        <v>86</v>
      </c>
      <c r="M3378" s="4" t="s">
        <v>90</v>
      </c>
      <c r="N3378" s="4">
        <v>1</v>
      </c>
      <c r="O3378" s="4">
        <v>1</v>
      </c>
      <c r="Q3378" s="4" t="s">
        <v>610</v>
      </c>
      <c r="S3378" s="18">
        <v>198</v>
      </c>
      <c r="V3378" s="11">
        <v>0</v>
      </c>
      <c r="W3378" s="11">
        <v>23760</v>
      </c>
      <c r="Z3378" s="14" t="s">
        <v>522</v>
      </c>
      <c r="AD3378" s="4" t="s">
        <v>611</v>
      </c>
      <c r="AE3378" s="4" t="b">
        <v>0</v>
      </c>
      <c r="AF3378" s="14" t="s">
        <v>94</v>
      </c>
      <c r="AI3378" s="4" t="s">
        <v>524</v>
      </c>
      <c r="AZ3378" s="4" t="s">
        <v>95</v>
      </c>
      <c r="BG3378" s="21">
        <v>42796.676975844908</v>
      </c>
      <c r="BI3378" s="17"/>
      <c r="BJ3378" s="7"/>
      <c r="BK3378" s="17"/>
      <c r="BN3378" s="9"/>
      <c r="BO3378" s="9"/>
    </row>
    <row r="3379" spans="1:67" ht="22.5" customHeight="1" x14ac:dyDescent="0.15">
      <c r="A3379" s="4">
        <v>1006</v>
      </c>
      <c r="B3379" s="4">
        <v>2095</v>
      </c>
      <c r="C3379" s="4">
        <v>0</v>
      </c>
      <c r="D3379" s="4" t="s">
        <v>83</v>
      </c>
      <c r="E3379" s="4" t="s">
        <v>1793</v>
      </c>
      <c r="F3379" s="4" t="s">
        <v>598</v>
      </c>
      <c r="H3379" s="20" t="s">
        <v>3576</v>
      </c>
      <c r="J3379" s="4" t="s">
        <v>223</v>
      </c>
      <c r="K3379" s="4" t="s">
        <v>86</v>
      </c>
      <c r="M3379" s="4" t="s">
        <v>90</v>
      </c>
      <c r="N3379" s="4">
        <v>1</v>
      </c>
      <c r="O3379" s="4">
        <v>1</v>
      </c>
      <c r="Q3379" s="4" t="s">
        <v>570</v>
      </c>
      <c r="S3379" s="18">
        <v>30</v>
      </c>
      <c r="V3379" s="11">
        <v>0</v>
      </c>
      <c r="W3379" s="11">
        <v>1</v>
      </c>
      <c r="Z3379" s="14" t="s">
        <v>522</v>
      </c>
      <c r="AD3379" s="4" t="s">
        <v>571</v>
      </c>
      <c r="AE3379" s="4" t="b">
        <v>0</v>
      </c>
      <c r="AF3379" s="14" t="s">
        <v>94</v>
      </c>
      <c r="AI3379" s="4" t="s">
        <v>524</v>
      </c>
      <c r="AZ3379" s="4" t="s">
        <v>95</v>
      </c>
      <c r="BG3379" s="21">
        <v>42796.676976388888</v>
      </c>
      <c r="BI3379" s="17"/>
      <c r="BJ3379" s="7"/>
      <c r="BK3379" s="17"/>
      <c r="BN3379" s="9"/>
      <c r="BO3379" s="9"/>
    </row>
    <row r="3380" spans="1:67" ht="22.5" customHeight="1" x14ac:dyDescent="0.15">
      <c r="A3380" s="4">
        <v>1006</v>
      </c>
      <c r="B3380" s="4">
        <v>2096</v>
      </c>
      <c r="C3380" s="4">
        <v>0</v>
      </c>
      <c r="D3380" s="4" t="s">
        <v>83</v>
      </c>
      <c r="E3380" s="4" t="s">
        <v>1793</v>
      </c>
      <c r="F3380" s="4" t="s">
        <v>598</v>
      </c>
      <c r="H3380" s="20" t="s">
        <v>3577</v>
      </c>
      <c r="J3380" s="4" t="s">
        <v>223</v>
      </c>
      <c r="K3380" s="4" t="s">
        <v>86</v>
      </c>
      <c r="M3380" s="4" t="s">
        <v>90</v>
      </c>
      <c r="N3380" s="4">
        <v>1</v>
      </c>
      <c r="O3380" s="4">
        <v>1</v>
      </c>
      <c r="Q3380" s="4" t="s">
        <v>570</v>
      </c>
      <c r="S3380" s="18">
        <v>31</v>
      </c>
      <c r="V3380" s="11">
        <v>0</v>
      </c>
      <c r="W3380" s="11">
        <v>1</v>
      </c>
      <c r="Z3380" s="14" t="s">
        <v>522</v>
      </c>
      <c r="AD3380" s="4" t="s">
        <v>571</v>
      </c>
      <c r="AE3380" s="4" t="b">
        <v>0</v>
      </c>
      <c r="AF3380" s="14" t="s">
        <v>94</v>
      </c>
      <c r="AI3380" s="4" t="s">
        <v>524</v>
      </c>
      <c r="AZ3380" s="4" t="s">
        <v>95</v>
      </c>
      <c r="BG3380" s="21">
        <v>42796.676977280091</v>
      </c>
      <c r="BI3380" s="17"/>
      <c r="BJ3380" s="7"/>
      <c r="BK3380" s="17"/>
      <c r="BN3380" s="9"/>
      <c r="BO3380" s="9"/>
    </row>
    <row r="3381" spans="1:67" ht="22.5" customHeight="1" x14ac:dyDescent="0.15">
      <c r="A3381" s="4">
        <v>1006</v>
      </c>
      <c r="B3381" s="4">
        <v>2097</v>
      </c>
      <c r="C3381" s="4">
        <v>0</v>
      </c>
      <c r="D3381" s="4" t="s">
        <v>83</v>
      </c>
      <c r="E3381" s="4" t="s">
        <v>1793</v>
      </c>
      <c r="F3381" s="4" t="s">
        <v>598</v>
      </c>
      <c r="H3381" s="20" t="s">
        <v>3578</v>
      </c>
      <c r="J3381" s="4" t="s">
        <v>223</v>
      </c>
      <c r="K3381" s="4" t="s">
        <v>86</v>
      </c>
      <c r="M3381" s="4" t="s">
        <v>90</v>
      </c>
      <c r="N3381" s="4">
        <v>1</v>
      </c>
      <c r="O3381" s="4">
        <v>1</v>
      </c>
      <c r="Q3381" s="4" t="s">
        <v>570</v>
      </c>
      <c r="S3381" s="18">
        <v>32</v>
      </c>
      <c r="V3381" s="11">
        <v>0</v>
      </c>
      <c r="W3381" s="11">
        <v>1</v>
      </c>
      <c r="Z3381" s="14" t="s">
        <v>522</v>
      </c>
      <c r="AD3381" s="4" t="s">
        <v>571</v>
      </c>
      <c r="AE3381" s="4" t="b">
        <v>0</v>
      </c>
      <c r="AF3381" s="14" t="s">
        <v>94</v>
      </c>
      <c r="AI3381" s="4" t="s">
        <v>524</v>
      </c>
      <c r="AZ3381" s="4" t="s">
        <v>95</v>
      </c>
      <c r="BG3381" s="21">
        <v>42796.676978206022</v>
      </c>
      <c r="BI3381" s="17"/>
      <c r="BJ3381" s="7"/>
      <c r="BK3381" s="17"/>
      <c r="BN3381" s="9"/>
      <c r="BO3381" s="9"/>
    </row>
    <row r="3382" spans="1:67" ht="22.5" customHeight="1" x14ac:dyDescent="0.15">
      <c r="A3382" s="4">
        <v>1006</v>
      </c>
      <c r="B3382" s="4">
        <v>2098</v>
      </c>
      <c r="C3382" s="4">
        <v>0</v>
      </c>
      <c r="D3382" s="4" t="s">
        <v>83</v>
      </c>
      <c r="E3382" s="4" t="s">
        <v>1793</v>
      </c>
      <c r="F3382" s="4" t="s">
        <v>598</v>
      </c>
      <c r="H3382" s="20" t="s">
        <v>3579</v>
      </c>
      <c r="J3382" s="4" t="s">
        <v>223</v>
      </c>
      <c r="K3382" s="4" t="s">
        <v>86</v>
      </c>
      <c r="M3382" s="4" t="s">
        <v>90</v>
      </c>
      <c r="N3382" s="4">
        <v>1</v>
      </c>
      <c r="O3382" s="4">
        <v>1</v>
      </c>
      <c r="Q3382" s="4" t="s">
        <v>570</v>
      </c>
      <c r="S3382" s="18">
        <v>36</v>
      </c>
      <c r="V3382" s="11">
        <v>0</v>
      </c>
      <c r="W3382" s="11">
        <v>1</v>
      </c>
      <c r="Z3382" s="14" t="s">
        <v>522</v>
      </c>
      <c r="AD3382" s="4" t="s">
        <v>571</v>
      </c>
      <c r="AE3382" s="4" t="b">
        <v>0</v>
      </c>
      <c r="AF3382" s="14" t="s">
        <v>94</v>
      </c>
      <c r="AI3382" s="4" t="s">
        <v>524</v>
      </c>
      <c r="AZ3382" s="4" t="s">
        <v>95</v>
      </c>
      <c r="BG3382" s="21">
        <v>42796.676978738426</v>
      </c>
      <c r="BI3382" s="17"/>
      <c r="BJ3382" s="7"/>
      <c r="BK3382" s="17"/>
      <c r="BN3382" s="9"/>
      <c r="BO3382" s="9"/>
    </row>
    <row r="3383" spans="1:67" ht="22.5" customHeight="1" x14ac:dyDescent="0.15">
      <c r="A3383" s="4">
        <v>1006</v>
      </c>
      <c r="B3383" s="4">
        <v>2099</v>
      </c>
      <c r="C3383" s="4">
        <v>0</v>
      </c>
      <c r="D3383" s="4" t="s">
        <v>83</v>
      </c>
      <c r="E3383" s="4" t="s">
        <v>1793</v>
      </c>
      <c r="F3383" s="4" t="s">
        <v>598</v>
      </c>
      <c r="H3383" s="20" t="s">
        <v>3580</v>
      </c>
      <c r="J3383" s="4" t="s">
        <v>223</v>
      </c>
      <c r="K3383" s="4" t="s">
        <v>86</v>
      </c>
      <c r="M3383" s="4" t="s">
        <v>90</v>
      </c>
      <c r="N3383" s="4">
        <v>1</v>
      </c>
      <c r="O3383" s="4">
        <v>1</v>
      </c>
      <c r="Q3383" s="4" t="s">
        <v>570</v>
      </c>
      <c r="S3383" s="18">
        <v>27</v>
      </c>
      <c r="V3383" s="11">
        <v>0</v>
      </c>
      <c r="W3383" s="11">
        <v>1</v>
      </c>
      <c r="Z3383" s="14" t="s">
        <v>522</v>
      </c>
      <c r="AD3383" s="4" t="s">
        <v>571</v>
      </c>
      <c r="AE3383" s="4" t="b">
        <v>0</v>
      </c>
      <c r="AF3383" s="14" t="s">
        <v>94</v>
      </c>
      <c r="AI3383" s="4" t="s">
        <v>524</v>
      </c>
      <c r="AZ3383" s="4" t="s">
        <v>95</v>
      </c>
      <c r="BG3383" s="21">
        <v>42796.676979282405</v>
      </c>
      <c r="BI3383" s="17"/>
      <c r="BJ3383" s="7"/>
      <c r="BK3383" s="17"/>
      <c r="BN3383" s="9"/>
      <c r="BO3383" s="9"/>
    </row>
    <row r="3384" spans="1:67" ht="22.5" customHeight="1" x14ac:dyDescent="0.15">
      <c r="A3384" s="4">
        <v>1006</v>
      </c>
      <c r="B3384" s="4">
        <v>2100</v>
      </c>
      <c r="C3384" s="4">
        <v>0</v>
      </c>
      <c r="D3384" s="4" t="s">
        <v>83</v>
      </c>
      <c r="E3384" s="4" t="s">
        <v>1793</v>
      </c>
      <c r="F3384" s="4" t="s">
        <v>598</v>
      </c>
      <c r="H3384" s="20" t="s">
        <v>3377</v>
      </c>
      <c r="J3384" s="4" t="s">
        <v>223</v>
      </c>
      <c r="K3384" s="4" t="s">
        <v>86</v>
      </c>
      <c r="M3384" s="4" t="s">
        <v>90</v>
      </c>
      <c r="N3384" s="4">
        <v>1</v>
      </c>
      <c r="O3384" s="4">
        <v>1</v>
      </c>
      <c r="Q3384" s="4" t="s">
        <v>570</v>
      </c>
      <c r="S3384" s="18">
        <v>30</v>
      </c>
      <c r="V3384" s="11">
        <v>0</v>
      </c>
      <c r="W3384" s="11">
        <v>1</v>
      </c>
      <c r="Z3384" s="14" t="s">
        <v>522</v>
      </c>
      <c r="AD3384" s="4" t="s">
        <v>571</v>
      </c>
      <c r="AE3384" s="4" t="b">
        <v>0</v>
      </c>
      <c r="AF3384" s="14" t="s">
        <v>94</v>
      </c>
      <c r="AI3384" s="4" t="s">
        <v>524</v>
      </c>
      <c r="AZ3384" s="4" t="s">
        <v>95</v>
      </c>
      <c r="BG3384" s="21">
        <v>42796.676980011573</v>
      </c>
      <c r="BI3384" s="17"/>
      <c r="BJ3384" s="7"/>
      <c r="BK3384" s="17"/>
      <c r="BN3384" s="9"/>
      <c r="BO3384" s="9"/>
    </row>
    <row r="3385" spans="1:67" ht="22.5" customHeight="1" x14ac:dyDescent="0.15">
      <c r="A3385" s="4">
        <v>1006</v>
      </c>
      <c r="B3385" s="4">
        <v>2101</v>
      </c>
      <c r="C3385" s="4">
        <v>0</v>
      </c>
      <c r="D3385" s="4" t="s">
        <v>83</v>
      </c>
      <c r="E3385" s="4" t="s">
        <v>1793</v>
      </c>
      <c r="F3385" s="4" t="s">
        <v>598</v>
      </c>
      <c r="H3385" s="20" t="s">
        <v>3112</v>
      </c>
      <c r="J3385" s="4" t="s">
        <v>223</v>
      </c>
      <c r="K3385" s="4" t="s">
        <v>86</v>
      </c>
      <c r="M3385" s="4" t="s">
        <v>90</v>
      </c>
      <c r="N3385" s="4">
        <v>1</v>
      </c>
      <c r="O3385" s="4">
        <v>1</v>
      </c>
      <c r="Q3385" s="4" t="s">
        <v>570</v>
      </c>
      <c r="S3385" s="18">
        <v>24</v>
      </c>
      <c r="V3385" s="11">
        <v>0</v>
      </c>
      <c r="W3385" s="11">
        <v>1</v>
      </c>
      <c r="Z3385" s="14" t="s">
        <v>522</v>
      </c>
      <c r="AD3385" s="4" t="s">
        <v>571</v>
      </c>
      <c r="AE3385" s="4" t="b">
        <v>0</v>
      </c>
      <c r="AF3385" s="14" t="s">
        <v>94</v>
      </c>
      <c r="AI3385" s="4" t="s">
        <v>524</v>
      </c>
      <c r="AZ3385" s="4" t="s">
        <v>95</v>
      </c>
      <c r="BG3385" s="21">
        <v>42796.676980555552</v>
      </c>
      <c r="BI3385" s="17"/>
      <c r="BJ3385" s="7"/>
      <c r="BK3385" s="17"/>
      <c r="BN3385" s="9"/>
      <c r="BO3385" s="9"/>
    </row>
    <row r="3386" spans="1:67" ht="22.5" customHeight="1" x14ac:dyDescent="0.15">
      <c r="A3386" s="4">
        <v>1006</v>
      </c>
      <c r="B3386" s="4">
        <v>2102</v>
      </c>
      <c r="C3386" s="4">
        <v>0</v>
      </c>
      <c r="D3386" s="4" t="s">
        <v>83</v>
      </c>
      <c r="E3386" s="4" t="s">
        <v>1793</v>
      </c>
      <c r="F3386" s="4" t="s">
        <v>598</v>
      </c>
      <c r="H3386" s="20" t="s">
        <v>3116</v>
      </c>
      <c r="J3386" s="4" t="s">
        <v>223</v>
      </c>
      <c r="K3386" s="4" t="s">
        <v>86</v>
      </c>
      <c r="M3386" s="4" t="s">
        <v>90</v>
      </c>
      <c r="N3386" s="4">
        <v>1</v>
      </c>
      <c r="O3386" s="4">
        <v>1</v>
      </c>
      <c r="Q3386" s="4" t="s">
        <v>570</v>
      </c>
      <c r="S3386" s="18">
        <v>19</v>
      </c>
      <c r="V3386" s="11">
        <v>0</v>
      </c>
      <c r="W3386" s="11">
        <v>1</v>
      </c>
      <c r="Z3386" s="14" t="s">
        <v>522</v>
      </c>
      <c r="AD3386" s="4" t="s">
        <v>571</v>
      </c>
      <c r="AE3386" s="4" t="b">
        <v>0</v>
      </c>
      <c r="AF3386" s="14" t="s">
        <v>94</v>
      </c>
      <c r="AI3386" s="4" t="s">
        <v>524</v>
      </c>
      <c r="AZ3386" s="4" t="s">
        <v>95</v>
      </c>
      <c r="BG3386" s="21">
        <v>42796.676981099539</v>
      </c>
      <c r="BI3386" s="17"/>
      <c r="BJ3386" s="7"/>
      <c r="BK3386" s="17"/>
      <c r="BN3386" s="9"/>
      <c r="BO3386" s="9"/>
    </row>
    <row r="3387" spans="1:67" ht="22.5" customHeight="1" x14ac:dyDescent="0.15">
      <c r="A3387" s="4">
        <v>1006</v>
      </c>
      <c r="B3387" s="4">
        <v>2103</v>
      </c>
      <c r="C3387" s="4">
        <v>0</v>
      </c>
      <c r="D3387" s="4" t="s">
        <v>83</v>
      </c>
      <c r="E3387" s="4" t="s">
        <v>1793</v>
      </c>
      <c r="F3387" s="4" t="s">
        <v>598</v>
      </c>
      <c r="H3387" s="20" t="s">
        <v>3386</v>
      </c>
      <c r="J3387" s="4" t="s">
        <v>223</v>
      </c>
      <c r="K3387" s="4" t="s">
        <v>86</v>
      </c>
      <c r="M3387" s="4" t="s">
        <v>90</v>
      </c>
      <c r="N3387" s="4">
        <v>1</v>
      </c>
      <c r="O3387" s="4">
        <v>1</v>
      </c>
      <c r="Q3387" s="4" t="s">
        <v>570</v>
      </c>
      <c r="S3387" s="18">
        <v>19</v>
      </c>
      <c r="V3387" s="11">
        <v>0</v>
      </c>
      <c r="W3387" s="11">
        <v>1</v>
      </c>
      <c r="Z3387" s="14" t="s">
        <v>522</v>
      </c>
      <c r="AD3387" s="4" t="s">
        <v>571</v>
      </c>
      <c r="AE3387" s="4" t="b">
        <v>0</v>
      </c>
      <c r="AF3387" s="14" t="s">
        <v>94</v>
      </c>
      <c r="AI3387" s="4" t="s">
        <v>524</v>
      </c>
      <c r="AZ3387" s="4" t="s">
        <v>95</v>
      </c>
      <c r="BG3387" s="21">
        <v>42796.676981446763</v>
      </c>
      <c r="BI3387" s="17"/>
      <c r="BJ3387" s="7"/>
      <c r="BK3387" s="17"/>
      <c r="BN3387" s="9"/>
      <c r="BO3387" s="9"/>
    </row>
    <row r="3388" spans="1:67" ht="22.5" customHeight="1" x14ac:dyDescent="0.15">
      <c r="A3388" s="4">
        <v>1006</v>
      </c>
      <c r="B3388" s="4">
        <v>2104</v>
      </c>
      <c r="C3388" s="4">
        <v>0</v>
      </c>
      <c r="D3388" s="4" t="s">
        <v>83</v>
      </c>
      <c r="E3388" s="4" t="s">
        <v>1793</v>
      </c>
      <c r="F3388" s="4" t="s">
        <v>598</v>
      </c>
      <c r="H3388" s="20" t="s">
        <v>3581</v>
      </c>
      <c r="J3388" s="4" t="s">
        <v>223</v>
      </c>
      <c r="K3388" s="4" t="s">
        <v>86</v>
      </c>
      <c r="M3388" s="4" t="s">
        <v>90</v>
      </c>
      <c r="N3388" s="4">
        <v>1</v>
      </c>
      <c r="O3388" s="4">
        <v>1</v>
      </c>
      <c r="Q3388" s="4" t="s">
        <v>570</v>
      </c>
      <c r="S3388" s="18">
        <v>46</v>
      </c>
      <c r="V3388" s="11">
        <v>0</v>
      </c>
      <c r="W3388" s="11">
        <v>1</v>
      </c>
      <c r="Z3388" s="14" t="s">
        <v>522</v>
      </c>
      <c r="AD3388" s="4" t="s">
        <v>571</v>
      </c>
      <c r="AE3388" s="4" t="b">
        <v>0</v>
      </c>
      <c r="AF3388" s="14" t="s">
        <v>94</v>
      </c>
      <c r="AI3388" s="4" t="s">
        <v>524</v>
      </c>
      <c r="AZ3388" s="4" t="s">
        <v>95</v>
      </c>
      <c r="BG3388" s="21">
        <v>42796.676981828707</v>
      </c>
      <c r="BI3388" s="17"/>
      <c r="BJ3388" s="7"/>
      <c r="BK3388" s="17"/>
      <c r="BN3388" s="9"/>
      <c r="BO3388" s="9"/>
    </row>
    <row r="3389" spans="1:67" ht="22.5" customHeight="1" x14ac:dyDescent="0.15">
      <c r="A3389" s="4">
        <v>1006</v>
      </c>
      <c r="B3389" s="4">
        <v>2105</v>
      </c>
      <c r="C3389" s="4">
        <v>0</v>
      </c>
      <c r="D3389" s="4" t="s">
        <v>83</v>
      </c>
      <c r="E3389" s="4" t="s">
        <v>1793</v>
      </c>
      <c r="F3389" s="4" t="s">
        <v>598</v>
      </c>
      <c r="H3389" s="20" t="s">
        <v>2898</v>
      </c>
      <c r="J3389" s="4" t="s">
        <v>223</v>
      </c>
      <c r="K3389" s="4" t="s">
        <v>86</v>
      </c>
      <c r="M3389" s="4" t="s">
        <v>90</v>
      </c>
      <c r="N3389" s="4">
        <v>1</v>
      </c>
      <c r="O3389" s="4">
        <v>1</v>
      </c>
      <c r="Q3389" s="4" t="s">
        <v>570</v>
      </c>
      <c r="S3389" s="18">
        <v>9.86</v>
      </c>
      <c r="V3389" s="11">
        <v>0</v>
      </c>
      <c r="W3389" s="11">
        <v>1</v>
      </c>
      <c r="Z3389" s="14" t="s">
        <v>522</v>
      </c>
      <c r="AD3389" s="4" t="s">
        <v>571</v>
      </c>
      <c r="AE3389" s="4" t="b">
        <v>0</v>
      </c>
      <c r="AF3389" s="14" t="s">
        <v>94</v>
      </c>
      <c r="AI3389" s="4" t="s">
        <v>524</v>
      </c>
      <c r="AZ3389" s="4" t="s">
        <v>95</v>
      </c>
      <c r="BG3389" s="21">
        <v>42796.676982488425</v>
      </c>
      <c r="BI3389" s="17"/>
      <c r="BJ3389" s="7"/>
      <c r="BK3389" s="17"/>
      <c r="BN3389" s="9"/>
      <c r="BO3389" s="9"/>
    </row>
    <row r="3390" spans="1:67" ht="22.5" customHeight="1" x14ac:dyDescent="0.15">
      <c r="A3390" s="4">
        <v>1006</v>
      </c>
      <c r="B3390" s="4">
        <v>2106</v>
      </c>
      <c r="C3390" s="4">
        <v>0</v>
      </c>
      <c r="D3390" s="4" t="s">
        <v>83</v>
      </c>
      <c r="E3390" s="4" t="s">
        <v>1793</v>
      </c>
      <c r="F3390" s="4" t="s">
        <v>598</v>
      </c>
      <c r="H3390" s="20" t="s">
        <v>3389</v>
      </c>
      <c r="J3390" s="4" t="s">
        <v>223</v>
      </c>
      <c r="K3390" s="4" t="s">
        <v>86</v>
      </c>
      <c r="M3390" s="4" t="s">
        <v>90</v>
      </c>
      <c r="N3390" s="4">
        <v>1</v>
      </c>
      <c r="O3390" s="4">
        <v>1</v>
      </c>
      <c r="Q3390" s="4" t="s">
        <v>570</v>
      </c>
      <c r="S3390" s="18">
        <v>16</v>
      </c>
      <c r="V3390" s="11">
        <v>0</v>
      </c>
      <c r="W3390" s="11">
        <v>1</v>
      </c>
      <c r="Z3390" s="14" t="s">
        <v>522</v>
      </c>
      <c r="AD3390" s="4" t="s">
        <v>571</v>
      </c>
      <c r="AE3390" s="4" t="b">
        <v>0</v>
      </c>
      <c r="AF3390" s="14" t="s">
        <v>94</v>
      </c>
      <c r="AI3390" s="4" t="s">
        <v>524</v>
      </c>
      <c r="AZ3390" s="4" t="s">
        <v>95</v>
      </c>
      <c r="BG3390" s="21">
        <v>42796.676983067133</v>
      </c>
      <c r="BI3390" s="17"/>
      <c r="BJ3390" s="7"/>
      <c r="BK3390" s="17"/>
      <c r="BN3390" s="9"/>
      <c r="BO3390" s="9"/>
    </row>
    <row r="3391" spans="1:67" ht="22.5" customHeight="1" x14ac:dyDescent="0.15">
      <c r="A3391" s="4">
        <v>1006</v>
      </c>
      <c r="B3391" s="4">
        <v>2107</v>
      </c>
      <c r="C3391" s="4">
        <v>0</v>
      </c>
      <c r="D3391" s="4" t="s">
        <v>83</v>
      </c>
      <c r="E3391" s="4" t="s">
        <v>1793</v>
      </c>
      <c r="F3391" s="4" t="s">
        <v>598</v>
      </c>
      <c r="H3391" s="20" t="s">
        <v>3002</v>
      </c>
      <c r="J3391" s="4" t="s">
        <v>223</v>
      </c>
      <c r="K3391" s="4" t="s">
        <v>86</v>
      </c>
      <c r="M3391" s="4" t="s">
        <v>90</v>
      </c>
      <c r="N3391" s="4">
        <v>1</v>
      </c>
      <c r="O3391" s="4">
        <v>1</v>
      </c>
      <c r="Q3391" s="4" t="s">
        <v>570</v>
      </c>
      <c r="S3391" s="18">
        <v>46</v>
      </c>
      <c r="V3391" s="11">
        <v>0</v>
      </c>
      <c r="W3391" s="11">
        <v>1</v>
      </c>
      <c r="Z3391" s="14" t="s">
        <v>522</v>
      </c>
      <c r="AD3391" s="4" t="s">
        <v>571</v>
      </c>
      <c r="AE3391" s="4" t="b">
        <v>0</v>
      </c>
      <c r="AF3391" s="14" t="s">
        <v>94</v>
      </c>
      <c r="AI3391" s="4" t="s">
        <v>524</v>
      </c>
      <c r="AZ3391" s="4" t="s">
        <v>95</v>
      </c>
      <c r="BG3391" s="21">
        <v>42796.676983599536</v>
      </c>
      <c r="BI3391" s="17"/>
      <c r="BJ3391" s="7"/>
      <c r="BK3391" s="17"/>
      <c r="BN3391" s="9"/>
      <c r="BO3391" s="9"/>
    </row>
    <row r="3392" spans="1:67" ht="22.5" customHeight="1" x14ac:dyDescent="0.15">
      <c r="A3392" s="4">
        <v>1006</v>
      </c>
      <c r="B3392" s="4">
        <v>2108</v>
      </c>
      <c r="C3392" s="4">
        <v>0</v>
      </c>
      <c r="D3392" s="4" t="s">
        <v>83</v>
      </c>
      <c r="E3392" s="4" t="s">
        <v>1793</v>
      </c>
      <c r="F3392" s="4" t="s">
        <v>598</v>
      </c>
      <c r="H3392" s="20" t="s">
        <v>3582</v>
      </c>
      <c r="J3392" s="4" t="s">
        <v>223</v>
      </c>
      <c r="K3392" s="4" t="s">
        <v>86</v>
      </c>
      <c r="M3392" s="4" t="s">
        <v>90</v>
      </c>
      <c r="N3392" s="4">
        <v>1</v>
      </c>
      <c r="O3392" s="4">
        <v>1</v>
      </c>
      <c r="Q3392" s="4" t="s">
        <v>570</v>
      </c>
      <c r="S3392" s="18">
        <v>42</v>
      </c>
      <c r="V3392" s="11">
        <v>0</v>
      </c>
      <c r="W3392" s="11">
        <v>1</v>
      </c>
      <c r="Z3392" s="14" t="s">
        <v>522</v>
      </c>
      <c r="AD3392" s="4" t="s">
        <v>571</v>
      </c>
      <c r="AE3392" s="4" t="b">
        <v>0</v>
      </c>
      <c r="AF3392" s="14" t="s">
        <v>94</v>
      </c>
      <c r="AI3392" s="4" t="s">
        <v>524</v>
      </c>
      <c r="AZ3392" s="4" t="s">
        <v>95</v>
      </c>
      <c r="BG3392" s="21">
        <v>42796.676984143516</v>
      </c>
      <c r="BI3392" s="17"/>
      <c r="BJ3392" s="7"/>
      <c r="BK3392" s="17"/>
      <c r="BN3392" s="9"/>
      <c r="BO3392" s="9"/>
    </row>
    <row r="3393" spans="1:67" ht="22.5" customHeight="1" x14ac:dyDescent="0.15">
      <c r="A3393" s="4">
        <v>1006</v>
      </c>
      <c r="B3393" s="4">
        <v>2109</v>
      </c>
      <c r="C3393" s="4">
        <v>0</v>
      </c>
      <c r="D3393" s="4" t="s">
        <v>83</v>
      </c>
      <c r="E3393" s="4" t="s">
        <v>1793</v>
      </c>
      <c r="F3393" s="4" t="s">
        <v>598</v>
      </c>
      <c r="H3393" s="20" t="s">
        <v>3583</v>
      </c>
      <c r="J3393" s="4" t="s">
        <v>223</v>
      </c>
      <c r="K3393" s="4" t="s">
        <v>86</v>
      </c>
      <c r="M3393" s="4" t="s">
        <v>90</v>
      </c>
      <c r="N3393" s="4">
        <v>1</v>
      </c>
      <c r="O3393" s="4">
        <v>1</v>
      </c>
      <c r="Q3393" s="4" t="s">
        <v>570</v>
      </c>
      <c r="S3393" s="18">
        <v>385</v>
      </c>
      <c r="V3393" s="11">
        <v>0</v>
      </c>
      <c r="W3393" s="11">
        <v>1</v>
      </c>
      <c r="Z3393" s="14" t="s">
        <v>522</v>
      </c>
      <c r="AD3393" s="4" t="s">
        <v>571</v>
      </c>
      <c r="AE3393" s="4" t="b">
        <v>0</v>
      </c>
      <c r="AF3393" s="14" t="s">
        <v>94</v>
      </c>
      <c r="AI3393" s="4" t="s">
        <v>524</v>
      </c>
      <c r="AZ3393" s="4" t="s">
        <v>95</v>
      </c>
      <c r="BG3393" s="21">
        <v>42796.676984490739</v>
      </c>
      <c r="BI3393" s="17"/>
      <c r="BJ3393" s="7"/>
      <c r="BK3393" s="17"/>
      <c r="BN3393" s="9"/>
      <c r="BO3393" s="9"/>
    </row>
    <row r="3394" spans="1:67" ht="22.5" customHeight="1" x14ac:dyDescent="0.15">
      <c r="A3394" s="4">
        <v>1006</v>
      </c>
      <c r="B3394" s="4">
        <v>2110</v>
      </c>
      <c r="C3394" s="4">
        <v>0</v>
      </c>
      <c r="D3394" s="4" t="s">
        <v>83</v>
      </c>
      <c r="E3394" s="4" t="s">
        <v>1793</v>
      </c>
      <c r="F3394" s="4" t="s">
        <v>598</v>
      </c>
      <c r="H3394" s="20" t="s">
        <v>3584</v>
      </c>
      <c r="J3394" s="4" t="s">
        <v>223</v>
      </c>
      <c r="K3394" s="4" t="s">
        <v>86</v>
      </c>
      <c r="M3394" s="4" t="s">
        <v>90</v>
      </c>
      <c r="N3394" s="4">
        <v>1</v>
      </c>
      <c r="O3394" s="4">
        <v>1</v>
      </c>
      <c r="Q3394" s="4" t="s">
        <v>570</v>
      </c>
      <c r="S3394" s="18">
        <v>83</v>
      </c>
      <c r="V3394" s="11">
        <v>0</v>
      </c>
      <c r="W3394" s="11">
        <v>1</v>
      </c>
      <c r="Z3394" s="14" t="s">
        <v>522</v>
      </c>
      <c r="AD3394" s="4" t="s">
        <v>571</v>
      </c>
      <c r="AE3394" s="4" t="b">
        <v>0</v>
      </c>
      <c r="AF3394" s="14" t="s">
        <v>94</v>
      </c>
      <c r="AI3394" s="4" t="s">
        <v>524</v>
      </c>
      <c r="AZ3394" s="4" t="s">
        <v>95</v>
      </c>
      <c r="BG3394" s="21">
        <v>42796.676985034719</v>
      </c>
      <c r="BI3394" s="17"/>
      <c r="BJ3394" s="7"/>
      <c r="BK3394" s="17"/>
      <c r="BN3394" s="9"/>
      <c r="BO3394" s="9"/>
    </row>
    <row r="3395" spans="1:67" ht="22.5" customHeight="1" x14ac:dyDescent="0.15">
      <c r="A3395" s="4">
        <v>1006</v>
      </c>
      <c r="B3395" s="4">
        <v>2111</v>
      </c>
      <c r="C3395" s="4">
        <v>0</v>
      </c>
      <c r="D3395" s="4" t="s">
        <v>83</v>
      </c>
      <c r="E3395" s="4" t="s">
        <v>1793</v>
      </c>
      <c r="F3395" s="4" t="s">
        <v>598</v>
      </c>
      <c r="H3395" s="20" t="s">
        <v>3585</v>
      </c>
      <c r="J3395" s="4" t="s">
        <v>223</v>
      </c>
      <c r="K3395" s="4" t="s">
        <v>86</v>
      </c>
      <c r="M3395" s="4" t="s">
        <v>90</v>
      </c>
      <c r="N3395" s="4">
        <v>1</v>
      </c>
      <c r="O3395" s="4">
        <v>1</v>
      </c>
      <c r="Q3395" s="4" t="s">
        <v>521</v>
      </c>
      <c r="S3395" s="18">
        <v>235</v>
      </c>
      <c r="V3395" s="11">
        <v>0</v>
      </c>
      <c r="W3395" s="11">
        <v>28200</v>
      </c>
      <c r="Z3395" s="14" t="s">
        <v>522</v>
      </c>
      <c r="AD3395" s="4" t="s">
        <v>511</v>
      </c>
      <c r="AE3395" s="4" t="b">
        <v>0</v>
      </c>
      <c r="AF3395" s="14" t="s">
        <v>94</v>
      </c>
      <c r="AI3395" s="4" t="s">
        <v>524</v>
      </c>
      <c r="AZ3395" s="4" t="s">
        <v>95</v>
      </c>
      <c r="BG3395" s="21">
        <v>42796.67698556713</v>
      </c>
      <c r="BI3395" s="17"/>
      <c r="BJ3395" s="7"/>
      <c r="BK3395" s="17"/>
      <c r="BN3395" s="9"/>
      <c r="BO3395" s="9"/>
    </row>
    <row r="3396" spans="1:67" ht="22.5" customHeight="1" x14ac:dyDescent="0.15">
      <c r="A3396" s="4">
        <v>1006</v>
      </c>
      <c r="B3396" s="4">
        <v>2112</v>
      </c>
      <c r="C3396" s="4">
        <v>0</v>
      </c>
      <c r="D3396" s="4" t="s">
        <v>83</v>
      </c>
      <c r="E3396" s="4" t="s">
        <v>1793</v>
      </c>
      <c r="F3396" s="4" t="s">
        <v>598</v>
      </c>
      <c r="H3396" s="20" t="s">
        <v>3586</v>
      </c>
      <c r="J3396" s="4" t="s">
        <v>223</v>
      </c>
      <c r="K3396" s="4" t="s">
        <v>86</v>
      </c>
      <c r="M3396" s="4" t="s">
        <v>90</v>
      </c>
      <c r="N3396" s="4">
        <v>1</v>
      </c>
      <c r="O3396" s="4">
        <v>1</v>
      </c>
      <c r="Q3396" s="4" t="s">
        <v>521</v>
      </c>
      <c r="S3396" s="18">
        <v>245</v>
      </c>
      <c r="V3396" s="11">
        <v>0</v>
      </c>
      <c r="W3396" s="11">
        <v>29400</v>
      </c>
      <c r="Z3396" s="14" t="s">
        <v>522</v>
      </c>
      <c r="AD3396" s="4" t="s">
        <v>511</v>
      </c>
      <c r="AE3396" s="4" t="b">
        <v>0</v>
      </c>
      <c r="AF3396" s="14" t="s">
        <v>94</v>
      </c>
      <c r="AI3396" s="4" t="s">
        <v>524</v>
      </c>
      <c r="AZ3396" s="4" t="s">
        <v>95</v>
      </c>
      <c r="BG3396" s="21">
        <v>42796.67698611111</v>
      </c>
      <c r="BI3396" s="17"/>
      <c r="BJ3396" s="7"/>
      <c r="BK3396" s="17"/>
      <c r="BN3396" s="9"/>
      <c r="BO3396" s="9"/>
    </row>
    <row r="3397" spans="1:67" ht="22.5" customHeight="1" x14ac:dyDescent="0.15">
      <c r="A3397" s="4">
        <v>1006</v>
      </c>
      <c r="B3397" s="4">
        <v>2113</v>
      </c>
      <c r="C3397" s="4">
        <v>0</v>
      </c>
      <c r="D3397" s="4" t="s">
        <v>83</v>
      </c>
      <c r="E3397" s="4" t="s">
        <v>1793</v>
      </c>
      <c r="F3397" s="4" t="s">
        <v>598</v>
      </c>
      <c r="H3397" s="20" t="s">
        <v>3587</v>
      </c>
      <c r="J3397" s="4" t="s">
        <v>223</v>
      </c>
      <c r="K3397" s="4" t="s">
        <v>86</v>
      </c>
      <c r="M3397" s="4" t="s">
        <v>90</v>
      </c>
      <c r="N3397" s="4">
        <v>1</v>
      </c>
      <c r="O3397" s="4">
        <v>1</v>
      </c>
      <c r="Q3397" s="4" t="s">
        <v>521</v>
      </c>
      <c r="S3397" s="18">
        <v>95</v>
      </c>
      <c r="V3397" s="11">
        <v>0</v>
      </c>
      <c r="W3397" s="11">
        <v>11400</v>
      </c>
      <c r="Z3397" s="14" t="s">
        <v>522</v>
      </c>
      <c r="AD3397" s="4" t="s">
        <v>511</v>
      </c>
      <c r="AE3397" s="4" t="b">
        <v>0</v>
      </c>
      <c r="AF3397" s="14" t="s">
        <v>94</v>
      </c>
      <c r="AI3397" s="4" t="s">
        <v>524</v>
      </c>
      <c r="AZ3397" s="4" t="s">
        <v>95</v>
      </c>
      <c r="BG3397" s="21">
        <v>42796.676986493054</v>
      </c>
      <c r="BI3397" s="17"/>
      <c r="BJ3397" s="7"/>
      <c r="BK3397" s="17"/>
      <c r="BN3397" s="9"/>
      <c r="BO3397" s="9"/>
    </row>
    <row r="3398" spans="1:67" ht="22.5" customHeight="1" x14ac:dyDescent="0.15">
      <c r="A3398" s="4">
        <v>1006</v>
      </c>
      <c r="B3398" s="4">
        <v>2114</v>
      </c>
      <c r="C3398" s="4">
        <v>0</v>
      </c>
      <c r="D3398" s="4" t="s">
        <v>83</v>
      </c>
      <c r="E3398" s="4" t="s">
        <v>1793</v>
      </c>
      <c r="F3398" s="4" t="s">
        <v>598</v>
      </c>
      <c r="H3398" s="20" t="s">
        <v>3588</v>
      </c>
      <c r="J3398" s="4" t="s">
        <v>223</v>
      </c>
      <c r="K3398" s="4" t="s">
        <v>86</v>
      </c>
      <c r="M3398" s="4" t="s">
        <v>90</v>
      </c>
      <c r="N3398" s="4">
        <v>1</v>
      </c>
      <c r="O3398" s="4">
        <v>1</v>
      </c>
      <c r="Q3398" s="4" t="s">
        <v>521</v>
      </c>
      <c r="S3398" s="18">
        <v>54</v>
      </c>
      <c r="V3398" s="11">
        <v>0</v>
      </c>
      <c r="W3398" s="11">
        <v>6480</v>
      </c>
      <c r="Z3398" s="14" t="s">
        <v>522</v>
      </c>
      <c r="AD3398" s="4" t="s">
        <v>511</v>
      </c>
      <c r="AE3398" s="4" t="b">
        <v>0</v>
      </c>
      <c r="AF3398" s="14" t="s">
        <v>94</v>
      </c>
      <c r="AI3398" s="4" t="s">
        <v>524</v>
      </c>
      <c r="AZ3398" s="4" t="s">
        <v>95</v>
      </c>
      <c r="BG3398" s="21">
        <v>42796.676987581021</v>
      </c>
      <c r="BI3398" s="17"/>
      <c r="BJ3398" s="7"/>
      <c r="BK3398" s="17"/>
      <c r="BN3398" s="9"/>
      <c r="BO3398" s="9"/>
    </row>
    <row r="3399" spans="1:67" ht="22.5" customHeight="1" x14ac:dyDescent="0.15">
      <c r="A3399" s="4">
        <v>1006</v>
      </c>
      <c r="B3399" s="4">
        <v>2115</v>
      </c>
      <c r="C3399" s="4">
        <v>0</v>
      </c>
      <c r="D3399" s="4" t="s">
        <v>83</v>
      </c>
      <c r="E3399" s="4" t="s">
        <v>1793</v>
      </c>
      <c r="F3399" s="4" t="s">
        <v>598</v>
      </c>
      <c r="H3399" s="20" t="s">
        <v>3589</v>
      </c>
      <c r="J3399" s="4" t="s">
        <v>223</v>
      </c>
      <c r="K3399" s="4" t="s">
        <v>86</v>
      </c>
      <c r="M3399" s="4" t="s">
        <v>90</v>
      </c>
      <c r="N3399" s="4">
        <v>1</v>
      </c>
      <c r="O3399" s="4">
        <v>1</v>
      </c>
      <c r="Q3399" s="4" t="s">
        <v>521</v>
      </c>
      <c r="S3399" s="18">
        <v>126</v>
      </c>
      <c r="V3399" s="11">
        <v>0</v>
      </c>
      <c r="W3399" s="11">
        <v>15120</v>
      </c>
      <c r="Z3399" s="14" t="s">
        <v>522</v>
      </c>
      <c r="AD3399" s="4" t="s">
        <v>511</v>
      </c>
      <c r="AE3399" s="4" t="b">
        <v>0</v>
      </c>
      <c r="AF3399" s="14" t="s">
        <v>94</v>
      </c>
      <c r="AI3399" s="4" t="s">
        <v>524</v>
      </c>
      <c r="AZ3399" s="4" t="s">
        <v>95</v>
      </c>
      <c r="BG3399" s="21">
        <v>42796.676988113424</v>
      </c>
      <c r="BI3399" s="17"/>
      <c r="BJ3399" s="7"/>
      <c r="BK3399" s="17"/>
      <c r="BN3399" s="9"/>
      <c r="BO3399" s="9"/>
    </row>
    <row r="3400" spans="1:67" ht="22.5" customHeight="1" x14ac:dyDescent="0.15">
      <c r="A3400" s="4">
        <v>1006</v>
      </c>
      <c r="B3400" s="4">
        <v>2116</v>
      </c>
      <c r="C3400" s="4">
        <v>0</v>
      </c>
      <c r="D3400" s="4" t="s">
        <v>83</v>
      </c>
      <c r="E3400" s="4" t="s">
        <v>1793</v>
      </c>
      <c r="F3400" s="4" t="s">
        <v>598</v>
      </c>
      <c r="H3400" s="20" t="s">
        <v>3590</v>
      </c>
      <c r="J3400" s="4" t="s">
        <v>223</v>
      </c>
      <c r="K3400" s="4" t="s">
        <v>86</v>
      </c>
      <c r="M3400" s="4" t="s">
        <v>90</v>
      </c>
      <c r="N3400" s="4">
        <v>1</v>
      </c>
      <c r="O3400" s="4">
        <v>1</v>
      </c>
      <c r="Q3400" s="4" t="s">
        <v>521</v>
      </c>
      <c r="S3400" s="18">
        <v>95</v>
      </c>
      <c r="V3400" s="11">
        <v>0</v>
      </c>
      <c r="W3400" s="11">
        <v>11400</v>
      </c>
      <c r="Z3400" s="14" t="s">
        <v>522</v>
      </c>
      <c r="AD3400" s="4" t="s">
        <v>511</v>
      </c>
      <c r="AE3400" s="4" t="b">
        <v>0</v>
      </c>
      <c r="AF3400" s="14" t="s">
        <v>94</v>
      </c>
      <c r="AI3400" s="4" t="s">
        <v>524</v>
      </c>
      <c r="AZ3400" s="4" t="s">
        <v>95</v>
      </c>
      <c r="BG3400" s="21">
        <v>42796.676992442131</v>
      </c>
      <c r="BI3400" s="17"/>
      <c r="BJ3400" s="7"/>
      <c r="BK3400" s="17"/>
      <c r="BN3400" s="9"/>
      <c r="BO3400" s="9"/>
    </row>
    <row r="3401" spans="1:67" ht="22.5" customHeight="1" x14ac:dyDescent="0.15">
      <c r="A3401" s="4">
        <v>1006</v>
      </c>
      <c r="B3401" s="4">
        <v>2117</v>
      </c>
      <c r="C3401" s="4">
        <v>0</v>
      </c>
      <c r="D3401" s="4" t="s">
        <v>83</v>
      </c>
      <c r="E3401" s="4" t="s">
        <v>1793</v>
      </c>
      <c r="F3401" s="4" t="s">
        <v>598</v>
      </c>
      <c r="H3401" s="20" t="s">
        <v>1758</v>
      </c>
      <c r="J3401" s="4" t="s">
        <v>223</v>
      </c>
      <c r="K3401" s="4" t="s">
        <v>86</v>
      </c>
      <c r="M3401" s="4" t="s">
        <v>90</v>
      </c>
      <c r="N3401" s="4">
        <v>1</v>
      </c>
      <c r="O3401" s="4">
        <v>1</v>
      </c>
      <c r="Q3401" s="4" t="s">
        <v>521</v>
      </c>
      <c r="S3401" s="18">
        <v>92</v>
      </c>
      <c r="V3401" s="11">
        <v>0</v>
      </c>
      <c r="W3401" s="11">
        <v>11040</v>
      </c>
      <c r="Z3401" s="14" t="s">
        <v>522</v>
      </c>
      <c r="AD3401" s="4" t="s">
        <v>511</v>
      </c>
      <c r="AE3401" s="4" t="b">
        <v>0</v>
      </c>
      <c r="AF3401" s="14" t="s">
        <v>94</v>
      </c>
      <c r="AI3401" s="4" t="s">
        <v>524</v>
      </c>
      <c r="AZ3401" s="4" t="s">
        <v>95</v>
      </c>
      <c r="BG3401" s="21">
        <v>42796.676994131944</v>
      </c>
      <c r="BI3401" s="17"/>
      <c r="BJ3401" s="7"/>
      <c r="BK3401" s="17"/>
      <c r="BN3401" s="9"/>
      <c r="BO3401" s="9"/>
    </row>
    <row r="3402" spans="1:67" ht="22.5" customHeight="1" x14ac:dyDescent="0.15">
      <c r="A3402" s="4">
        <v>1006</v>
      </c>
      <c r="B3402" s="4">
        <v>2118</v>
      </c>
      <c r="C3402" s="4">
        <v>0</v>
      </c>
      <c r="D3402" s="4" t="s">
        <v>83</v>
      </c>
      <c r="E3402" s="4" t="s">
        <v>1793</v>
      </c>
      <c r="F3402" s="4" t="s">
        <v>598</v>
      </c>
      <c r="H3402" s="20" t="s">
        <v>3591</v>
      </c>
      <c r="J3402" s="4" t="s">
        <v>223</v>
      </c>
      <c r="K3402" s="4" t="s">
        <v>86</v>
      </c>
      <c r="M3402" s="4" t="s">
        <v>90</v>
      </c>
      <c r="N3402" s="4">
        <v>1</v>
      </c>
      <c r="O3402" s="4">
        <v>1</v>
      </c>
      <c r="Q3402" s="4" t="s">
        <v>1873</v>
      </c>
      <c r="S3402" s="18">
        <v>30</v>
      </c>
      <c r="V3402" s="11">
        <v>0</v>
      </c>
      <c r="W3402" s="11">
        <v>1</v>
      </c>
      <c r="Z3402" s="14" t="s">
        <v>522</v>
      </c>
      <c r="AD3402" s="4" t="s">
        <v>1874</v>
      </c>
      <c r="AE3402" s="4" t="b">
        <v>0</v>
      </c>
      <c r="AF3402" s="14" t="s">
        <v>94</v>
      </c>
      <c r="AI3402" s="4" t="s">
        <v>524</v>
      </c>
      <c r="AZ3402" s="4" t="s">
        <v>95</v>
      </c>
      <c r="BG3402" s="21">
        <v>42796.676995567126</v>
      </c>
      <c r="BI3402" s="17"/>
      <c r="BJ3402" s="7"/>
      <c r="BK3402" s="17"/>
      <c r="BN3402" s="9"/>
      <c r="BO3402" s="9"/>
    </row>
    <row r="3403" spans="1:67" ht="22.5" customHeight="1" x14ac:dyDescent="0.15">
      <c r="A3403" s="4">
        <v>1006</v>
      </c>
      <c r="B3403" s="4">
        <v>2119</v>
      </c>
      <c r="C3403" s="4">
        <v>0</v>
      </c>
      <c r="D3403" s="4" t="s">
        <v>83</v>
      </c>
      <c r="E3403" s="4" t="s">
        <v>1793</v>
      </c>
      <c r="F3403" s="4" t="s">
        <v>598</v>
      </c>
      <c r="H3403" s="20" t="s">
        <v>2262</v>
      </c>
      <c r="J3403" s="4" t="s">
        <v>223</v>
      </c>
      <c r="K3403" s="4" t="s">
        <v>86</v>
      </c>
      <c r="M3403" s="4" t="s">
        <v>90</v>
      </c>
      <c r="N3403" s="4">
        <v>1</v>
      </c>
      <c r="O3403" s="4">
        <v>1</v>
      </c>
      <c r="Q3403" s="4" t="s">
        <v>1873</v>
      </c>
      <c r="S3403" s="18">
        <v>6</v>
      </c>
      <c r="V3403" s="11">
        <v>0</v>
      </c>
      <c r="W3403" s="11">
        <v>1</v>
      </c>
      <c r="Z3403" s="14" t="s">
        <v>522</v>
      </c>
      <c r="AD3403" s="4" t="s">
        <v>1874</v>
      </c>
      <c r="AE3403" s="4" t="b">
        <v>0</v>
      </c>
      <c r="AF3403" s="14" t="s">
        <v>94</v>
      </c>
      <c r="AI3403" s="4" t="s">
        <v>524</v>
      </c>
      <c r="AZ3403" s="4" t="s">
        <v>95</v>
      </c>
      <c r="BG3403" s="21">
        <v>42796.676996145834</v>
      </c>
      <c r="BI3403" s="17"/>
      <c r="BJ3403" s="7"/>
      <c r="BK3403" s="17"/>
      <c r="BN3403" s="9"/>
      <c r="BO3403" s="9"/>
    </row>
    <row r="3404" spans="1:67" ht="22.5" customHeight="1" x14ac:dyDescent="0.15">
      <c r="A3404" s="4">
        <v>1006</v>
      </c>
      <c r="B3404" s="4">
        <v>2120</v>
      </c>
      <c r="C3404" s="4">
        <v>0</v>
      </c>
      <c r="D3404" s="4" t="s">
        <v>83</v>
      </c>
      <c r="E3404" s="4" t="s">
        <v>1793</v>
      </c>
      <c r="F3404" s="4" t="s">
        <v>598</v>
      </c>
      <c r="H3404" s="20" t="s">
        <v>3592</v>
      </c>
      <c r="J3404" s="4" t="s">
        <v>223</v>
      </c>
      <c r="K3404" s="4" t="s">
        <v>86</v>
      </c>
      <c r="M3404" s="4" t="s">
        <v>90</v>
      </c>
      <c r="N3404" s="4">
        <v>1</v>
      </c>
      <c r="O3404" s="4">
        <v>1</v>
      </c>
      <c r="Q3404" s="4" t="s">
        <v>1873</v>
      </c>
      <c r="S3404" s="18">
        <v>6</v>
      </c>
      <c r="V3404" s="11">
        <v>0</v>
      </c>
      <c r="W3404" s="11">
        <v>1</v>
      </c>
      <c r="Z3404" s="14" t="s">
        <v>522</v>
      </c>
      <c r="AD3404" s="4" t="s">
        <v>1874</v>
      </c>
      <c r="AE3404" s="4" t="b">
        <v>0</v>
      </c>
      <c r="AF3404" s="14" t="s">
        <v>94</v>
      </c>
      <c r="AI3404" s="4" t="s">
        <v>524</v>
      </c>
      <c r="AZ3404" s="4" t="s">
        <v>95</v>
      </c>
      <c r="BG3404" s="21">
        <v>42796.676996678238</v>
      </c>
      <c r="BI3404" s="17"/>
      <c r="BJ3404" s="7"/>
      <c r="BK3404" s="17"/>
      <c r="BN3404" s="9"/>
      <c r="BO3404" s="9"/>
    </row>
    <row r="3405" spans="1:67" ht="22.5" customHeight="1" x14ac:dyDescent="0.15">
      <c r="A3405" s="4">
        <v>1006</v>
      </c>
      <c r="B3405" s="4">
        <v>2121</v>
      </c>
      <c r="C3405" s="4">
        <v>0</v>
      </c>
      <c r="D3405" s="4" t="s">
        <v>83</v>
      </c>
      <c r="E3405" s="4" t="s">
        <v>1793</v>
      </c>
      <c r="F3405" s="4" t="s">
        <v>598</v>
      </c>
      <c r="H3405" s="20" t="s">
        <v>2275</v>
      </c>
      <c r="J3405" s="4" t="s">
        <v>223</v>
      </c>
      <c r="K3405" s="4" t="s">
        <v>86</v>
      </c>
      <c r="M3405" s="4" t="s">
        <v>90</v>
      </c>
      <c r="N3405" s="4">
        <v>1</v>
      </c>
      <c r="O3405" s="4">
        <v>1</v>
      </c>
      <c r="Q3405" s="4" t="s">
        <v>1873</v>
      </c>
      <c r="S3405" s="18">
        <v>40</v>
      </c>
      <c r="V3405" s="11">
        <v>0</v>
      </c>
      <c r="W3405" s="11">
        <v>1</v>
      </c>
      <c r="Z3405" s="14" t="s">
        <v>522</v>
      </c>
      <c r="AD3405" s="4" t="s">
        <v>1874</v>
      </c>
      <c r="AE3405" s="4" t="b">
        <v>0</v>
      </c>
      <c r="AF3405" s="14" t="s">
        <v>94</v>
      </c>
      <c r="AI3405" s="4" t="s">
        <v>524</v>
      </c>
      <c r="AZ3405" s="4" t="s">
        <v>95</v>
      </c>
      <c r="BG3405" s="21">
        <v>42796.676997222225</v>
      </c>
      <c r="BI3405" s="17"/>
      <c r="BJ3405" s="7"/>
      <c r="BK3405" s="17"/>
      <c r="BN3405" s="9"/>
      <c r="BO3405" s="9"/>
    </row>
    <row r="3406" spans="1:67" ht="22.5" customHeight="1" x14ac:dyDescent="0.15">
      <c r="A3406" s="4">
        <v>1006</v>
      </c>
      <c r="B3406" s="4">
        <v>2122</v>
      </c>
      <c r="C3406" s="4">
        <v>0</v>
      </c>
      <c r="D3406" s="4" t="s">
        <v>83</v>
      </c>
      <c r="E3406" s="4" t="s">
        <v>1793</v>
      </c>
      <c r="F3406" s="4" t="s">
        <v>598</v>
      </c>
      <c r="H3406" s="20" t="s">
        <v>3593</v>
      </c>
      <c r="J3406" s="4" t="s">
        <v>223</v>
      </c>
      <c r="K3406" s="4" t="s">
        <v>86</v>
      </c>
      <c r="M3406" s="4" t="s">
        <v>90</v>
      </c>
      <c r="N3406" s="4">
        <v>1</v>
      </c>
      <c r="O3406" s="4">
        <v>1</v>
      </c>
      <c r="Q3406" s="4" t="s">
        <v>1873</v>
      </c>
      <c r="S3406" s="18">
        <v>7</v>
      </c>
      <c r="V3406" s="11">
        <v>0</v>
      </c>
      <c r="W3406" s="11">
        <v>1</v>
      </c>
      <c r="Z3406" s="14" t="s">
        <v>522</v>
      </c>
      <c r="AD3406" s="4" t="s">
        <v>1874</v>
      </c>
      <c r="AE3406" s="4" t="b">
        <v>0</v>
      </c>
      <c r="AF3406" s="14" t="s">
        <v>94</v>
      </c>
      <c r="AI3406" s="4" t="s">
        <v>524</v>
      </c>
      <c r="AZ3406" s="4" t="s">
        <v>95</v>
      </c>
      <c r="BG3406" s="21">
        <v>42796.676997766204</v>
      </c>
      <c r="BI3406" s="17"/>
      <c r="BJ3406" s="7"/>
      <c r="BK3406" s="17"/>
      <c r="BN3406" s="9"/>
      <c r="BO3406" s="9"/>
    </row>
    <row r="3407" spans="1:67" ht="22.5" customHeight="1" x14ac:dyDescent="0.15">
      <c r="A3407" s="4">
        <v>1006</v>
      </c>
      <c r="B3407" s="4">
        <v>2123</v>
      </c>
      <c r="C3407" s="4">
        <v>0</v>
      </c>
      <c r="D3407" s="4" t="s">
        <v>83</v>
      </c>
      <c r="E3407" s="4" t="s">
        <v>1793</v>
      </c>
      <c r="F3407" s="4" t="s">
        <v>598</v>
      </c>
      <c r="H3407" s="20" t="s">
        <v>2284</v>
      </c>
      <c r="J3407" s="4" t="s">
        <v>223</v>
      </c>
      <c r="K3407" s="4" t="s">
        <v>86</v>
      </c>
      <c r="M3407" s="4" t="s">
        <v>90</v>
      </c>
      <c r="N3407" s="4">
        <v>1</v>
      </c>
      <c r="O3407" s="4">
        <v>1</v>
      </c>
      <c r="Q3407" s="4" t="s">
        <v>1873</v>
      </c>
      <c r="S3407" s="18">
        <v>30</v>
      </c>
      <c r="V3407" s="11">
        <v>0</v>
      </c>
      <c r="W3407" s="11">
        <v>1</v>
      </c>
      <c r="Z3407" s="14" t="s">
        <v>522</v>
      </c>
      <c r="AD3407" s="4" t="s">
        <v>1874</v>
      </c>
      <c r="AE3407" s="4" t="b">
        <v>0</v>
      </c>
      <c r="AF3407" s="14" t="s">
        <v>94</v>
      </c>
      <c r="AI3407" s="4" t="s">
        <v>524</v>
      </c>
      <c r="AZ3407" s="4" t="s">
        <v>95</v>
      </c>
      <c r="BG3407" s="21">
        <v>42796.676998298608</v>
      </c>
      <c r="BI3407" s="17"/>
      <c r="BJ3407" s="7"/>
      <c r="BK3407" s="17"/>
      <c r="BN3407" s="9"/>
      <c r="BO3407" s="9"/>
    </row>
    <row r="3408" spans="1:67" ht="22.5" customHeight="1" x14ac:dyDescent="0.15">
      <c r="A3408" s="4">
        <v>1006</v>
      </c>
      <c r="B3408" s="4">
        <v>2124</v>
      </c>
      <c r="C3408" s="4">
        <v>0</v>
      </c>
      <c r="D3408" s="4" t="s">
        <v>83</v>
      </c>
      <c r="E3408" s="4" t="s">
        <v>1793</v>
      </c>
      <c r="F3408" s="4" t="s">
        <v>598</v>
      </c>
      <c r="H3408" s="20" t="s">
        <v>3594</v>
      </c>
      <c r="J3408" s="4" t="s">
        <v>223</v>
      </c>
      <c r="K3408" s="4" t="s">
        <v>86</v>
      </c>
      <c r="M3408" s="4" t="s">
        <v>90</v>
      </c>
      <c r="N3408" s="4">
        <v>1</v>
      </c>
      <c r="O3408" s="4">
        <v>1</v>
      </c>
      <c r="Q3408" s="4" t="s">
        <v>1873</v>
      </c>
      <c r="S3408" s="18">
        <v>32</v>
      </c>
      <c r="V3408" s="11">
        <v>0</v>
      </c>
      <c r="W3408" s="11">
        <v>1</v>
      </c>
      <c r="Z3408" s="14" t="s">
        <v>522</v>
      </c>
      <c r="AD3408" s="4" t="s">
        <v>1874</v>
      </c>
      <c r="AE3408" s="4" t="b">
        <v>0</v>
      </c>
      <c r="AF3408" s="14" t="s">
        <v>94</v>
      </c>
      <c r="AI3408" s="4" t="s">
        <v>524</v>
      </c>
      <c r="AZ3408" s="4" t="s">
        <v>95</v>
      </c>
      <c r="BG3408" s="21">
        <v>42796.676998645831</v>
      </c>
      <c r="BI3408" s="17"/>
      <c r="BJ3408" s="7"/>
      <c r="BK3408" s="17"/>
      <c r="BN3408" s="9"/>
      <c r="BO3408" s="9"/>
    </row>
    <row r="3409" spans="1:67" ht="22.5" customHeight="1" x14ac:dyDescent="0.15">
      <c r="A3409" s="4">
        <v>1006</v>
      </c>
      <c r="B3409" s="4">
        <v>2125</v>
      </c>
      <c r="C3409" s="4">
        <v>0</v>
      </c>
      <c r="D3409" s="4" t="s">
        <v>83</v>
      </c>
      <c r="E3409" s="4" t="s">
        <v>1793</v>
      </c>
      <c r="F3409" s="4" t="s">
        <v>598</v>
      </c>
      <c r="H3409" s="20" t="s">
        <v>3595</v>
      </c>
      <c r="J3409" s="4" t="s">
        <v>223</v>
      </c>
      <c r="K3409" s="4" t="s">
        <v>86</v>
      </c>
      <c r="M3409" s="4" t="s">
        <v>90</v>
      </c>
      <c r="N3409" s="4">
        <v>1</v>
      </c>
      <c r="O3409" s="4">
        <v>1</v>
      </c>
      <c r="Q3409" s="4" t="s">
        <v>1873</v>
      </c>
      <c r="S3409" s="18">
        <v>28</v>
      </c>
      <c r="V3409" s="11">
        <v>0</v>
      </c>
      <c r="W3409" s="11">
        <v>1</v>
      </c>
      <c r="Z3409" s="14" t="s">
        <v>522</v>
      </c>
      <c r="AD3409" s="4" t="s">
        <v>1874</v>
      </c>
      <c r="AE3409" s="4" t="b">
        <v>0</v>
      </c>
      <c r="AF3409" s="14" t="s">
        <v>94</v>
      </c>
      <c r="AI3409" s="4" t="s">
        <v>524</v>
      </c>
      <c r="AZ3409" s="4" t="s">
        <v>95</v>
      </c>
      <c r="BG3409" s="21">
        <v>42796.676999189818</v>
      </c>
      <c r="BI3409" s="17"/>
      <c r="BJ3409" s="7"/>
      <c r="BK3409" s="17"/>
      <c r="BN3409" s="9"/>
      <c r="BO3409" s="9"/>
    </row>
    <row r="3410" spans="1:67" ht="22.5" customHeight="1" x14ac:dyDescent="0.15">
      <c r="A3410" s="4">
        <v>1006</v>
      </c>
      <c r="B3410" s="4">
        <v>2126</v>
      </c>
      <c r="C3410" s="4">
        <v>0</v>
      </c>
      <c r="D3410" s="4" t="s">
        <v>83</v>
      </c>
      <c r="E3410" s="4" t="s">
        <v>1793</v>
      </c>
      <c r="F3410" s="4" t="s">
        <v>598</v>
      </c>
      <c r="H3410" s="20" t="s">
        <v>3596</v>
      </c>
      <c r="J3410" s="4" t="s">
        <v>223</v>
      </c>
      <c r="K3410" s="4" t="s">
        <v>86</v>
      </c>
      <c r="M3410" s="4" t="s">
        <v>90</v>
      </c>
      <c r="N3410" s="4">
        <v>1</v>
      </c>
      <c r="O3410" s="4">
        <v>1</v>
      </c>
      <c r="Q3410" s="4" t="s">
        <v>1873</v>
      </c>
      <c r="S3410" s="18">
        <v>7</v>
      </c>
      <c r="V3410" s="11">
        <v>0</v>
      </c>
      <c r="W3410" s="11">
        <v>1</v>
      </c>
      <c r="Z3410" s="14" t="s">
        <v>522</v>
      </c>
      <c r="AD3410" s="4" t="s">
        <v>1874</v>
      </c>
      <c r="AE3410" s="4" t="b">
        <v>0</v>
      </c>
      <c r="AF3410" s="14" t="s">
        <v>94</v>
      </c>
      <c r="AI3410" s="4" t="s">
        <v>524</v>
      </c>
      <c r="AZ3410" s="4" t="s">
        <v>95</v>
      </c>
      <c r="BG3410" s="21">
        <v>42796.676999733798</v>
      </c>
      <c r="BI3410" s="17"/>
      <c r="BJ3410" s="7"/>
      <c r="BK3410" s="17"/>
      <c r="BN3410" s="9"/>
      <c r="BO3410" s="9"/>
    </row>
    <row r="3411" spans="1:67" ht="22.5" customHeight="1" x14ac:dyDescent="0.15">
      <c r="A3411" s="4">
        <v>1006</v>
      </c>
      <c r="B3411" s="4">
        <v>2127</v>
      </c>
      <c r="C3411" s="4">
        <v>0</v>
      </c>
      <c r="D3411" s="4" t="s">
        <v>83</v>
      </c>
      <c r="E3411" s="4" t="s">
        <v>1793</v>
      </c>
      <c r="F3411" s="4" t="s">
        <v>598</v>
      </c>
      <c r="H3411" s="20" t="s">
        <v>3597</v>
      </c>
      <c r="J3411" s="4" t="s">
        <v>223</v>
      </c>
      <c r="K3411" s="4" t="s">
        <v>86</v>
      </c>
      <c r="M3411" s="4" t="s">
        <v>90</v>
      </c>
      <c r="N3411" s="4">
        <v>1</v>
      </c>
      <c r="O3411" s="4">
        <v>1</v>
      </c>
      <c r="Q3411" s="4" t="s">
        <v>1873</v>
      </c>
      <c r="S3411" s="18">
        <v>18</v>
      </c>
      <c r="V3411" s="11">
        <v>0</v>
      </c>
      <c r="W3411" s="11">
        <v>1</v>
      </c>
      <c r="Z3411" s="14" t="s">
        <v>522</v>
      </c>
      <c r="AD3411" s="4" t="s">
        <v>1874</v>
      </c>
      <c r="AE3411" s="4" t="b">
        <v>0</v>
      </c>
      <c r="AF3411" s="14" t="s">
        <v>94</v>
      </c>
      <c r="AI3411" s="4" t="s">
        <v>524</v>
      </c>
      <c r="AZ3411" s="4" t="s">
        <v>95</v>
      </c>
      <c r="BG3411" s="21">
        <v>42796.677000266202</v>
      </c>
      <c r="BI3411" s="17"/>
      <c r="BJ3411" s="7"/>
      <c r="BK3411" s="17"/>
      <c r="BN3411" s="9"/>
      <c r="BO3411" s="9"/>
    </row>
    <row r="3412" spans="1:67" ht="22.5" customHeight="1" x14ac:dyDescent="0.15">
      <c r="A3412" s="4">
        <v>1006</v>
      </c>
      <c r="B3412" s="4">
        <v>2128</v>
      </c>
      <c r="C3412" s="4">
        <v>0</v>
      </c>
      <c r="D3412" s="4" t="s">
        <v>83</v>
      </c>
      <c r="E3412" s="4" t="s">
        <v>1793</v>
      </c>
      <c r="F3412" s="4" t="s">
        <v>598</v>
      </c>
      <c r="H3412" s="20" t="s">
        <v>3598</v>
      </c>
      <c r="J3412" s="4" t="s">
        <v>223</v>
      </c>
      <c r="K3412" s="4" t="s">
        <v>86</v>
      </c>
      <c r="M3412" s="4" t="s">
        <v>90</v>
      </c>
      <c r="N3412" s="4">
        <v>1</v>
      </c>
      <c r="O3412" s="4">
        <v>1</v>
      </c>
      <c r="Q3412" s="4" t="s">
        <v>1873</v>
      </c>
      <c r="S3412" s="18">
        <v>34</v>
      </c>
      <c r="V3412" s="11">
        <v>0</v>
      </c>
      <c r="W3412" s="11">
        <v>1</v>
      </c>
      <c r="Z3412" s="14" t="s">
        <v>522</v>
      </c>
      <c r="AD3412" s="4" t="s">
        <v>1874</v>
      </c>
      <c r="AE3412" s="4" t="b">
        <v>0</v>
      </c>
      <c r="AF3412" s="14" t="s">
        <v>94</v>
      </c>
      <c r="AI3412" s="4" t="s">
        <v>524</v>
      </c>
      <c r="AZ3412" s="4" t="s">
        <v>95</v>
      </c>
      <c r="BG3412" s="21">
        <v>42796.677000659722</v>
      </c>
      <c r="BI3412" s="17"/>
      <c r="BJ3412" s="7"/>
      <c r="BK3412" s="17"/>
      <c r="BN3412" s="9"/>
      <c r="BO3412" s="9"/>
    </row>
    <row r="3413" spans="1:67" ht="22.5" customHeight="1" x14ac:dyDescent="0.15">
      <c r="A3413" s="4">
        <v>1006</v>
      </c>
      <c r="B3413" s="4">
        <v>2129</v>
      </c>
      <c r="C3413" s="4">
        <v>0</v>
      </c>
      <c r="D3413" s="4" t="s">
        <v>83</v>
      </c>
      <c r="E3413" s="4" t="s">
        <v>1793</v>
      </c>
      <c r="F3413" s="4" t="s">
        <v>598</v>
      </c>
      <c r="H3413" s="20" t="s">
        <v>3599</v>
      </c>
      <c r="J3413" s="4" t="s">
        <v>223</v>
      </c>
      <c r="K3413" s="4" t="s">
        <v>86</v>
      </c>
      <c r="M3413" s="4" t="s">
        <v>90</v>
      </c>
      <c r="N3413" s="4">
        <v>1</v>
      </c>
      <c r="O3413" s="4">
        <v>1</v>
      </c>
      <c r="Q3413" s="4" t="s">
        <v>1873</v>
      </c>
      <c r="S3413" s="18">
        <v>47</v>
      </c>
      <c r="V3413" s="11">
        <v>0</v>
      </c>
      <c r="W3413" s="11">
        <v>1</v>
      </c>
      <c r="Z3413" s="14" t="s">
        <v>522</v>
      </c>
      <c r="AD3413" s="4" t="s">
        <v>1874</v>
      </c>
      <c r="AE3413" s="4" t="b">
        <v>0</v>
      </c>
      <c r="AF3413" s="14" t="s">
        <v>94</v>
      </c>
      <c r="AI3413" s="4" t="s">
        <v>524</v>
      </c>
      <c r="AZ3413" s="4" t="s">
        <v>95</v>
      </c>
      <c r="BG3413" s="21">
        <v>42796.677001192133</v>
      </c>
      <c r="BI3413" s="17"/>
      <c r="BJ3413" s="7"/>
      <c r="BK3413" s="17"/>
      <c r="BN3413" s="9"/>
      <c r="BO3413" s="9"/>
    </row>
    <row r="3414" spans="1:67" ht="22.5" customHeight="1" x14ac:dyDescent="0.15">
      <c r="A3414" s="4">
        <v>1006</v>
      </c>
      <c r="B3414" s="4">
        <v>2130</v>
      </c>
      <c r="C3414" s="4">
        <v>0</v>
      </c>
      <c r="D3414" s="4" t="s">
        <v>83</v>
      </c>
      <c r="E3414" s="4" t="s">
        <v>1793</v>
      </c>
      <c r="F3414" s="4" t="s">
        <v>598</v>
      </c>
      <c r="H3414" s="20" t="s">
        <v>3600</v>
      </c>
      <c r="J3414" s="4" t="s">
        <v>223</v>
      </c>
      <c r="K3414" s="4" t="s">
        <v>86</v>
      </c>
      <c r="M3414" s="4" t="s">
        <v>90</v>
      </c>
      <c r="N3414" s="4">
        <v>1</v>
      </c>
      <c r="O3414" s="4">
        <v>1</v>
      </c>
      <c r="Q3414" s="4" t="s">
        <v>521</v>
      </c>
      <c r="S3414" s="18">
        <v>122</v>
      </c>
      <c r="V3414" s="11">
        <v>0</v>
      </c>
      <c r="W3414" s="11">
        <v>14640</v>
      </c>
      <c r="Z3414" s="14" t="s">
        <v>522</v>
      </c>
      <c r="AD3414" s="4" t="s">
        <v>511</v>
      </c>
      <c r="AE3414" s="4" t="b">
        <v>0</v>
      </c>
      <c r="AF3414" s="14" t="s">
        <v>94</v>
      </c>
      <c r="AI3414" s="4" t="s">
        <v>524</v>
      </c>
      <c r="AZ3414" s="4" t="s">
        <v>95</v>
      </c>
      <c r="BG3414" s="21">
        <v>42796.677015162037</v>
      </c>
      <c r="BI3414" s="17"/>
      <c r="BJ3414" s="7"/>
      <c r="BK3414" s="17"/>
      <c r="BN3414" s="9"/>
      <c r="BO3414" s="9"/>
    </row>
    <row r="3415" spans="1:67" ht="22.5" customHeight="1" x14ac:dyDescent="0.15">
      <c r="A3415" s="4">
        <v>1006</v>
      </c>
      <c r="B3415" s="4">
        <v>2131</v>
      </c>
      <c r="C3415" s="4">
        <v>0</v>
      </c>
      <c r="D3415" s="4" t="s">
        <v>83</v>
      </c>
      <c r="E3415" s="4" t="s">
        <v>1793</v>
      </c>
      <c r="F3415" s="4" t="s">
        <v>598</v>
      </c>
      <c r="H3415" s="20" t="s">
        <v>3601</v>
      </c>
      <c r="J3415" s="4" t="s">
        <v>223</v>
      </c>
      <c r="K3415" s="4" t="s">
        <v>86</v>
      </c>
      <c r="M3415" s="4" t="s">
        <v>90</v>
      </c>
      <c r="N3415" s="4">
        <v>1</v>
      </c>
      <c r="O3415" s="4">
        <v>1</v>
      </c>
      <c r="Q3415" s="4" t="s">
        <v>521</v>
      </c>
      <c r="S3415" s="18">
        <v>925</v>
      </c>
      <c r="V3415" s="11">
        <v>0</v>
      </c>
      <c r="W3415" s="11">
        <v>111000</v>
      </c>
      <c r="Z3415" s="14" t="s">
        <v>522</v>
      </c>
      <c r="AD3415" s="4" t="s">
        <v>511</v>
      </c>
      <c r="AE3415" s="4" t="b">
        <v>0</v>
      </c>
      <c r="AF3415" s="14" t="s">
        <v>94</v>
      </c>
      <c r="AI3415" s="4" t="s">
        <v>524</v>
      </c>
      <c r="AZ3415" s="4" t="s">
        <v>95</v>
      </c>
      <c r="BG3415" s="21">
        <v>42796.677015706016</v>
      </c>
      <c r="BI3415" s="17"/>
      <c r="BJ3415" s="7"/>
      <c r="BK3415" s="17"/>
      <c r="BN3415" s="9"/>
      <c r="BO3415" s="9"/>
    </row>
    <row r="3416" spans="1:67" ht="22.5" customHeight="1" x14ac:dyDescent="0.15">
      <c r="A3416" s="4">
        <v>1006</v>
      </c>
      <c r="B3416" s="4">
        <v>2132</v>
      </c>
      <c r="C3416" s="4">
        <v>0</v>
      </c>
      <c r="D3416" s="4" t="s">
        <v>83</v>
      </c>
      <c r="E3416" s="4" t="s">
        <v>1793</v>
      </c>
      <c r="F3416" s="4" t="s">
        <v>600</v>
      </c>
      <c r="H3416" s="20" t="s">
        <v>3602</v>
      </c>
      <c r="J3416" s="4" t="s">
        <v>223</v>
      </c>
      <c r="K3416" s="4" t="s">
        <v>86</v>
      </c>
      <c r="M3416" s="4" t="s">
        <v>90</v>
      </c>
      <c r="N3416" s="4">
        <v>1</v>
      </c>
      <c r="O3416" s="4">
        <v>1</v>
      </c>
      <c r="Q3416" s="4" t="s">
        <v>521</v>
      </c>
      <c r="S3416" s="18">
        <v>39</v>
      </c>
      <c r="V3416" s="11">
        <v>0</v>
      </c>
      <c r="W3416" s="11">
        <v>4680</v>
      </c>
      <c r="Z3416" s="14" t="s">
        <v>522</v>
      </c>
      <c r="AD3416" s="4" t="s">
        <v>511</v>
      </c>
      <c r="AE3416" s="4" t="b">
        <v>0</v>
      </c>
      <c r="AF3416" s="14" t="s">
        <v>94</v>
      </c>
      <c r="AI3416" s="4" t="s">
        <v>524</v>
      </c>
      <c r="AZ3416" s="4" t="s">
        <v>95</v>
      </c>
      <c r="BG3416" s="21">
        <v>42796.677028969905</v>
      </c>
      <c r="BI3416" s="17"/>
      <c r="BJ3416" s="7"/>
      <c r="BK3416" s="17"/>
      <c r="BN3416" s="9"/>
      <c r="BO3416" s="9"/>
    </row>
    <row r="3417" spans="1:67" ht="22.5" customHeight="1" x14ac:dyDescent="0.15">
      <c r="A3417" s="4">
        <v>1006</v>
      </c>
      <c r="B3417" s="4">
        <v>2133</v>
      </c>
      <c r="C3417" s="4">
        <v>0</v>
      </c>
      <c r="D3417" s="4" t="s">
        <v>83</v>
      </c>
      <c r="E3417" s="4" t="s">
        <v>1793</v>
      </c>
      <c r="F3417" s="4" t="s">
        <v>600</v>
      </c>
      <c r="H3417" s="20" t="s">
        <v>3603</v>
      </c>
      <c r="J3417" s="4" t="s">
        <v>223</v>
      </c>
      <c r="K3417" s="4" t="s">
        <v>86</v>
      </c>
      <c r="M3417" s="4" t="s">
        <v>90</v>
      </c>
      <c r="N3417" s="4">
        <v>1</v>
      </c>
      <c r="O3417" s="4">
        <v>1</v>
      </c>
      <c r="Q3417" s="4" t="s">
        <v>521</v>
      </c>
      <c r="S3417" s="18">
        <v>39</v>
      </c>
      <c r="V3417" s="11">
        <v>0</v>
      </c>
      <c r="W3417" s="11">
        <v>4680</v>
      </c>
      <c r="Z3417" s="14" t="s">
        <v>522</v>
      </c>
      <c r="AD3417" s="4" t="s">
        <v>511</v>
      </c>
      <c r="AE3417" s="4" t="b">
        <v>0</v>
      </c>
      <c r="AF3417" s="14" t="s">
        <v>94</v>
      </c>
      <c r="AI3417" s="4" t="s">
        <v>524</v>
      </c>
      <c r="AZ3417" s="4" t="s">
        <v>95</v>
      </c>
      <c r="BG3417" s="21">
        <v>42796.67702959491</v>
      </c>
      <c r="BI3417" s="17"/>
      <c r="BJ3417" s="7"/>
      <c r="BK3417" s="17"/>
      <c r="BN3417" s="9"/>
      <c r="BO3417" s="9"/>
    </row>
    <row r="3418" spans="1:67" ht="22.5" customHeight="1" x14ac:dyDescent="0.15">
      <c r="A3418" s="4">
        <v>1006</v>
      </c>
      <c r="B3418" s="4">
        <v>2134</v>
      </c>
      <c r="C3418" s="4">
        <v>0</v>
      </c>
      <c r="D3418" s="4" t="s">
        <v>83</v>
      </c>
      <c r="E3418" s="4" t="s">
        <v>1793</v>
      </c>
      <c r="F3418" s="4" t="s">
        <v>600</v>
      </c>
      <c r="H3418" s="20" t="s">
        <v>3604</v>
      </c>
      <c r="J3418" s="4" t="s">
        <v>223</v>
      </c>
      <c r="K3418" s="4" t="s">
        <v>86</v>
      </c>
      <c r="M3418" s="4" t="s">
        <v>90</v>
      </c>
      <c r="N3418" s="4">
        <v>1</v>
      </c>
      <c r="O3418" s="4">
        <v>1</v>
      </c>
      <c r="Q3418" s="4" t="s">
        <v>521</v>
      </c>
      <c r="S3418" s="18">
        <v>66</v>
      </c>
      <c r="V3418" s="11">
        <v>0</v>
      </c>
      <c r="W3418" s="11">
        <v>7920</v>
      </c>
      <c r="Z3418" s="14" t="s">
        <v>522</v>
      </c>
      <c r="AD3418" s="4" t="s">
        <v>511</v>
      </c>
      <c r="AE3418" s="4" t="b">
        <v>0</v>
      </c>
      <c r="AF3418" s="14" t="s">
        <v>94</v>
      </c>
      <c r="AI3418" s="4" t="s">
        <v>524</v>
      </c>
      <c r="AZ3418" s="4" t="s">
        <v>95</v>
      </c>
      <c r="BG3418" s="21">
        <v>42796.677030127314</v>
      </c>
      <c r="BI3418" s="17"/>
      <c r="BJ3418" s="7"/>
      <c r="BK3418" s="17"/>
      <c r="BN3418" s="9"/>
      <c r="BO3418" s="9"/>
    </row>
    <row r="3419" spans="1:67" ht="22.5" customHeight="1" x14ac:dyDescent="0.15">
      <c r="A3419" s="4">
        <v>1006</v>
      </c>
      <c r="B3419" s="4">
        <v>2135</v>
      </c>
      <c r="C3419" s="4">
        <v>0</v>
      </c>
      <c r="D3419" s="4" t="s">
        <v>83</v>
      </c>
      <c r="E3419" s="4" t="s">
        <v>1793</v>
      </c>
      <c r="F3419" s="4" t="s">
        <v>600</v>
      </c>
      <c r="H3419" s="20" t="s">
        <v>3605</v>
      </c>
      <c r="J3419" s="4" t="s">
        <v>223</v>
      </c>
      <c r="K3419" s="4" t="s">
        <v>86</v>
      </c>
      <c r="M3419" s="4" t="s">
        <v>90</v>
      </c>
      <c r="N3419" s="4">
        <v>1</v>
      </c>
      <c r="O3419" s="4">
        <v>1</v>
      </c>
      <c r="Q3419" s="4" t="s">
        <v>521</v>
      </c>
      <c r="S3419" s="18">
        <v>93</v>
      </c>
      <c r="V3419" s="11">
        <v>0</v>
      </c>
      <c r="W3419" s="11">
        <v>11160</v>
      </c>
      <c r="Z3419" s="14" t="s">
        <v>522</v>
      </c>
      <c r="AD3419" s="4" t="s">
        <v>511</v>
      </c>
      <c r="AE3419" s="4" t="b">
        <v>0</v>
      </c>
      <c r="AF3419" s="14" t="s">
        <v>94</v>
      </c>
      <c r="AI3419" s="4" t="s">
        <v>524</v>
      </c>
      <c r="AZ3419" s="4" t="s">
        <v>95</v>
      </c>
      <c r="BG3419" s="21">
        <v>42796.677030671293</v>
      </c>
      <c r="BI3419" s="17"/>
      <c r="BJ3419" s="7"/>
      <c r="BK3419" s="17"/>
      <c r="BN3419" s="9"/>
      <c r="BO3419" s="9"/>
    </row>
    <row r="3420" spans="1:67" ht="22.5" customHeight="1" x14ac:dyDescent="0.15">
      <c r="A3420" s="4">
        <v>1006</v>
      </c>
      <c r="B3420" s="4">
        <v>2136</v>
      </c>
      <c r="C3420" s="4">
        <v>0</v>
      </c>
      <c r="D3420" s="4" t="s">
        <v>83</v>
      </c>
      <c r="E3420" s="4" t="s">
        <v>1793</v>
      </c>
      <c r="F3420" s="4" t="s">
        <v>600</v>
      </c>
      <c r="H3420" s="20" t="s">
        <v>3606</v>
      </c>
      <c r="J3420" s="4" t="s">
        <v>223</v>
      </c>
      <c r="K3420" s="4" t="s">
        <v>86</v>
      </c>
      <c r="M3420" s="4" t="s">
        <v>90</v>
      </c>
      <c r="N3420" s="4">
        <v>1</v>
      </c>
      <c r="O3420" s="4">
        <v>1</v>
      </c>
      <c r="Q3420" s="4" t="s">
        <v>521</v>
      </c>
      <c r="S3420" s="18">
        <v>69</v>
      </c>
      <c r="V3420" s="11">
        <v>0</v>
      </c>
      <c r="W3420" s="11">
        <v>8280</v>
      </c>
      <c r="Z3420" s="14" t="s">
        <v>522</v>
      </c>
      <c r="AD3420" s="4" t="s">
        <v>511</v>
      </c>
      <c r="AE3420" s="4" t="b">
        <v>0</v>
      </c>
      <c r="AF3420" s="14" t="s">
        <v>94</v>
      </c>
      <c r="AI3420" s="4" t="s">
        <v>524</v>
      </c>
      <c r="AZ3420" s="4" t="s">
        <v>95</v>
      </c>
      <c r="BG3420" s="21">
        <v>42796.677031018517</v>
      </c>
      <c r="BI3420" s="17"/>
      <c r="BJ3420" s="7"/>
      <c r="BK3420" s="17"/>
      <c r="BN3420" s="9"/>
      <c r="BO3420" s="9"/>
    </row>
    <row r="3421" spans="1:67" ht="22.5" customHeight="1" x14ac:dyDescent="0.15">
      <c r="A3421" s="4">
        <v>1006</v>
      </c>
      <c r="B3421" s="4">
        <v>2137</v>
      </c>
      <c r="C3421" s="4">
        <v>0</v>
      </c>
      <c r="D3421" s="4" t="s">
        <v>83</v>
      </c>
      <c r="E3421" s="4" t="s">
        <v>1793</v>
      </c>
      <c r="F3421" s="4" t="s">
        <v>600</v>
      </c>
      <c r="H3421" s="20" t="s">
        <v>3607</v>
      </c>
      <c r="J3421" s="4" t="s">
        <v>223</v>
      </c>
      <c r="K3421" s="4" t="s">
        <v>86</v>
      </c>
      <c r="M3421" s="4" t="s">
        <v>90</v>
      </c>
      <c r="N3421" s="4">
        <v>1</v>
      </c>
      <c r="O3421" s="4">
        <v>1</v>
      </c>
      <c r="Q3421" s="4" t="s">
        <v>521</v>
      </c>
      <c r="S3421" s="18">
        <v>22</v>
      </c>
      <c r="V3421" s="11">
        <v>0</v>
      </c>
      <c r="W3421" s="11">
        <v>2640</v>
      </c>
      <c r="Z3421" s="14" t="s">
        <v>522</v>
      </c>
      <c r="AD3421" s="4" t="s">
        <v>511</v>
      </c>
      <c r="AE3421" s="4" t="b">
        <v>0</v>
      </c>
      <c r="AF3421" s="14" t="s">
        <v>94</v>
      </c>
      <c r="AI3421" s="4" t="s">
        <v>524</v>
      </c>
      <c r="AZ3421" s="4" t="s">
        <v>95</v>
      </c>
      <c r="BG3421" s="21">
        <v>42796.677031562504</v>
      </c>
      <c r="BI3421" s="17"/>
      <c r="BJ3421" s="7"/>
      <c r="BK3421" s="17"/>
      <c r="BN3421" s="9"/>
      <c r="BO3421" s="9"/>
    </row>
    <row r="3422" spans="1:67" ht="22.5" customHeight="1" x14ac:dyDescent="0.15">
      <c r="A3422" s="4">
        <v>1006</v>
      </c>
      <c r="B3422" s="4">
        <v>2138</v>
      </c>
      <c r="C3422" s="4">
        <v>0</v>
      </c>
      <c r="D3422" s="4" t="s">
        <v>83</v>
      </c>
      <c r="E3422" s="4" t="s">
        <v>1793</v>
      </c>
      <c r="F3422" s="4" t="s">
        <v>600</v>
      </c>
      <c r="H3422" s="20" t="s">
        <v>3608</v>
      </c>
      <c r="J3422" s="4" t="s">
        <v>223</v>
      </c>
      <c r="K3422" s="4" t="s">
        <v>86</v>
      </c>
      <c r="M3422" s="4" t="s">
        <v>90</v>
      </c>
      <c r="N3422" s="4">
        <v>1</v>
      </c>
      <c r="O3422" s="4">
        <v>1</v>
      </c>
      <c r="Q3422" s="4" t="s">
        <v>521</v>
      </c>
      <c r="S3422" s="18">
        <v>35</v>
      </c>
      <c r="V3422" s="11">
        <v>0</v>
      </c>
      <c r="W3422" s="11">
        <v>4200</v>
      </c>
      <c r="Z3422" s="14" t="s">
        <v>522</v>
      </c>
      <c r="AD3422" s="4" t="s">
        <v>511</v>
      </c>
      <c r="AE3422" s="4" t="b">
        <v>0</v>
      </c>
      <c r="AF3422" s="14" t="s">
        <v>94</v>
      </c>
      <c r="AI3422" s="4" t="s">
        <v>524</v>
      </c>
      <c r="AZ3422" s="4" t="s">
        <v>95</v>
      </c>
      <c r="BG3422" s="21">
        <v>42796.677032141204</v>
      </c>
      <c r="BI3422" s="17"/>
      <c r="BJ3422" s="7"/>
      <c r="BK3422" s="17"/>
      <c r="BN3422" s="9"/>
      <c r="BO3422" s="9"/>
    </row>
    <row r="3423" spans="1:67" ht="22.5" customHeight="1" x14ac:dyDescent="0.15">
      <c r="A3423" s="4">
        <v>1006</v>
      </c>
      <c r="B3423" s="4">
        <v>2139</v>
      </c>
      <c r="C3423" s="4">
        <v>0</v>
      </c>
      <c r="D3423" s="4" t="s">
        <v>83</v>
      </c>
      <c r="E3423" s="4" t="s">
        <v>1793</v>
      </c>
      <c r="F3423" s="4" t="s">
        <v>600</v>
      </c>
      <c r="H3423" s="20" t="s">
        <v>1875</v>
      </c>
      <c r="J3423" s="4" t="s">
        <v>223</v>
      </c>
      <c r="K3423" s="4" t="s">
        <v>86</v>
      </c>
      <c r="M3423" s="4" t="s">
        <v>90</v>
      </c>
      <c r="N3423" s="4">
        <v>1</v>
      </c>
      <c r="O3423" s="4">
        <v>1</v>
      </c>
      <c r="Q3423" s="4" t="s">
        <v>521</v>
      </c>
      <c r="S3423" s="18">
        <v>9.91</v>
      </c>
      <c r="V3423" s="11">
        <v>0</v>
      </c>
      <c r="W3423" s="11">
        <v>1189</v>
      </c>
      <c r="Z3423" s="14" t="s">
        <v>522</v>
      </c>
      <c r="AD3423" s="4" t="s">
        <v>511</v>
      </c>
      <c r="AE3423" s="4" t="b">
        <v>0</v>
      </c>
      <c r="AF3423" s="14" t="s">
        <v>94</v>
      </c>
      <c r="AI3423" s="4" t="s">
        <v>524</v>
      </c>
      <c r="AZ3423" s="4" t="s">
        <v>95</v>
      </c>
      <c r="BG3423" s="21">
        <v>42796.677032673608</v>
      </c>
      <c r="BI3423" s="17"/>
      <c r="BJ3423" s="7"/>
      <c r="BK3423" s="17"/>
      <c r="BN3423" s="9"/>
      <c r="BO3423" s="9"/>
    </row>
    <row r="3424" spans="1:67" ht="22.5" customHeight="1" x14ac:dyDescent="0.15">
      <c r="A3424" s="4">
        <v>1006</v>
      </c>
      <c r="B3424" s="4">
        <v>2140</v>
      </c>
      <c r="C3424" s="4">
        <v>0</v>
      </c>
      <c r="D3424" s="4" t="s">
        <v>83</v>
      </c>
      <c r="E3424" s="4" t="s">
        <v>1793</v>
      </c>
      <c r="F3424" s="4" t="s">
        <v>600</v>
      </c>
      <c r="H3424" s="20" t="s">
        <v>1876</v>
      </c>
      <c r="J3424" s="4" t="s">
        <v>223</v>
      </c>
      <c r="K3424" s="4" t="s">
        <v>86</v>
      </c>
      <c r="M3424" s="4" t="s">
        <v>90</v>
      </c>
      <c r="N3424" s="4">
        <v>1</v>
      </c>
      <c r="O3424" s="4">
        <v>1</v>
      </c>
      <c r="Q3424" s="4" t="s">
        <v>521</v>
      </c>
      <c r="S3424" s="18">
        <v>16</v>
      </c>
      <c r="V3424" s="11">
        <v>0</v>
      </c>
      <c r="W3424" s="11">
        <v>1920</v>
      </c>
      <c r="Z3424" s="14" t="s">
        <v>522</v>
      </c>
      <c r="AD3424" s="4" t="s">
        <v>511</v>
      </c>
      <c r="AE3424" s="4" t="b">
        <v>0</v>
      </c>
      <c r="AF3424" s="14" t="s">
        <v>94</v>
      </c>
      <c r="AI3424" s="4" t="s">
        <v>524</v>
      </c>
      <c r="AZ3424" s="4" t="s">
        <v>95</v>
      </c>
      <c r="BG3424" s="21">
        <v>42796.677033217595</v>
      </c>
      <c r="BI3424" s="17"/>
      <c r="BJ3424" s="7"/>
      <c r="BK3424" s="17"/>
      <c r="BN3424" s="9"/>
      <c r="BO3424" s="9"/>
    </row>
    <row r="3425" spans="1:67" ht="22.5" customHeight="1" x14ac:dyDescent="0.15">
      <c r="A3425" s="4">
        <v>1006</v>
      </c>
      <c r="B3425" s="4">
        <v>2141</v>
      </c>
      <c r="C3425" s="4">
        <v>0</v>
      </c>
      <c r="D3425" s="4" t="s">
        <v>83</v>
      </c>
      <c r="E3425" s="4" t="s">
        <v>1793</v>
      </c>
      <c r="F3425" s="4" t="s">
        <v>600</v>
      </c>
      <c r="H3425" s="20" t="s">
        <v>1877</v>
      </c>
      <c r="J3425" s="4" t="s">
        <v>223</v>
      </c>
      <c r="K3425" s="4" t="s">
        <v>86</v>
      </c>
      <c r="M3425" s="4" t="s">
        <v>90</v>
      </c>
      <c r="N3425" s="4">
        <v>1</v>
      </c>
      <c r="O3425" s="4">
        <v>1</v>
      </c>
      <c r="Q3425" s="4" t="s">
        <v>521</v>
      </c>
      <c r="S3425" s="18">
        <v>9.91</v>
      </c>
      <c r="V3425" s="11">
        <v>0</v>
      </c>
      <c r="W3425" s="11">
        <v>1189</v>
      </c>
      <c r="Z3425" s="14" t="s">
        <v>522</v>
      </c>
      <c r="AD3425" s="4" t="s">
        <v>511</v>
      </c>
      <c r="AE3425" s="4" t="b">
        <v>0</v>
      </c>
      <c r="AF3425" s="14" t="s">
        <v>94</v>
      </c>
      <c r="AI3425" s="4" t="s">
        <v>524</v>
      </c>
      <c r="AZ3425" s="4" t="s">
        <v>95</v>
      </c>
      <c r="BG3425" s="21">
        <v>42796.677033761574</v>
      </c>
      <c r="BI3425" s="17"/>
      <c r="BJ3425" s="7"/>
      <c r="BK3425" s="17"/>
      <c r="BN3425" s="9"/>
      <c r="BO3425" s="9"/>
    </row>
    <row r="3426" spans="1:67" ht="22.5" customHeight="1" x14ac:dyDescent="0.15">
      <c r="A3426" s="4">
        <v>1006</v>
      </c>
      <c r="B3426" s="4">
        <v>2142</v>
      </c>
      <c r="C3426" s="4">
        <v>0</v>
      </c>
      <c r="D3426" s="4" t="s">
        <v>83</v>
      </c>
      <c r="E3426" s="4" t="s">
        <v>1793</v>
      </c>
      <c r="F3426" s="4" t="s">
        <v>600</v>
      </c>
      <c r="H3426" s="20" t="s">
        <v>1878</v>
      </c>
      <c r="J3426" s="4" t="s">
        <v>223</v>
      </c>
      <c r="K3426" s="4" t="s">
        <v>86</v>
      </c>
      <c r="M3426" s="4" t="s">
        <v>90</v>
      </c>
      <c r="N3426" s="4">
        <v>1</v>
      </c>
      <c r="O3426" s="4">
        <v>1</v>
      </c>
      <c r="Q3426" s="4" t="s">
        <v>521</v>
      </c>
      <c r="S3426" s="18">
        <v>14</v>
      </c>
      <c r="V3426" s="11">
        <v>0</v>
      </c>
      <c r="W3426" s="11">
        <v>1680</v>
      </c>
      <c r="Z3426" s="14" t="s">
        <v>522</v>
      </c>
      <c r="AD3426" s="4" t="s">
        <v>511</v>
      </c>
      <c r="AE3426" s="4" t="b">
        <v>0</v>
      </c>
      <c r="AF3426" s="14" t="s">
        <v>94</v>
      </c>
      <c r="AI3426" s="4" t="s">
        <v>524</v>
      </c>
      <c r="AZ3426" s="4" t="s">
        <v>95</v>
      </c>
      <c r="BG3426" s="21">
        <v>42796.677034293978</v>
      </c>
      <c r="BI3426" s="17"/>
      <c r="BJ3426" s="7"/>
      <c r="BK3426" s="17"/>
      <c r="BN3426" s="9"/>
      <c r="BO3426" s="9"/>
    </row>
    <row r="3427" spans="1:67" ht="22.5" customHeight="1" x14ac:dyDescent="0.15">
      <c r="A3427" s="4">
        <v>1006</v>
      </c>
      <c r="B3427" s="4">
        <v>2143</v>
      </c>
      <c r="C3427" s="4">
        <v>0</v>
      </c>
      <c r="D3427" s="4" t="s">
        <v>83</v>
      </c>
      <c r="E3427" s="4" t="s">
        <v>1793</v>
      </c>
      <c r="F3427" s="4" t="s">
        <v>600</v>
      </c>
      <c r="H3427" s="20" t="s">
        <v>1879</v>
      </c>
      <c r="J3427" s="4" t="s">
        <v>223</v>
      </c>
      <c r="K3427" s="4" t="s">
        <v>86</v>
      </c>
      <c r="M3427" s="4" t="s">
        <v>90</v>
      </c>
      <c r="N3427" s="4">
        <v>1</v>
      </c>
      <c r="O3427" s="4">
        <v>1</v>
      </c>
      <c r="Q3427" s="4" t="s">
        <v>521</v>
      </c>
      <c r="S3427" s="18">
        <v>14</v>
      </c>
      <c r="V3427" s="11">
        <v>0</v>
      </c>
      <c r="W3427" s="11">
        <v>1680</v>
      </c>
      <c r="Z3427" s="14" t="s">
        <v>522</v>
      </c>
      <c r="AD3427" s="4" t="s">
        <v>511</v>
      </c>
      <c r="AE3427" s="4" t="b">
        <v>0</v>
      </c>
      <c r="AF3427" s="14" t="s">
        <v>94</v>
      </c>
      <c r="AI3427" s="4" t="s">
        <v>524</v>
      </c>
      <c r="AZ3427" s="4" t="s">
        <v>95</v>
      </c>
      <c r="BG3427" s="21">
        <v>42796.677034837965</v>
      </c>
      <c r="BI3427" s="17"/>
      <c r="BJ3427" s="7"/>
      <c r="BK3427" s="17"/>
      <c r="BN3427" s="9"/>
      <c r="BO3427" s="9"/>
    </row>
    <row r="3428" spans="1:67" ht="22.5" customHeight="1" x14ac:dyDescent="0.15">
      <c r="A3428" s="4">
        <v>1006</v>
      </c>
      <c r="B3428" s="4">
        <v>2144</v>
      </c>
      <c r="C3428" s="4">
        <v>0</v>
      </c>
      <c r="D3428" s="4" t="s">
        <v>83</v>
      </c>
      <c r="E3428" s="4" t="s">
        <v>1793</v>
      </c>
      <c r="F3428" s="4" t="s">
        <v>600</v>
      </c>
      <c r="H3428" s="20" t="s">
        <v>1586</v>
      </c>
      <c r="J3428" s="4" t="s">
        <v>223</v>
      </c>
      <c r="K3428" s="4" t="s">
        <v>86</v>
      </c>
      <c r="M3428" s="4" t="s">
        <v>90</v>
      </c>
      <c r="N3428" s="4">
        <v>1</v>
      </c>
      <c r="O3428" s="4">
        <v>1</v>
      </c>
      <c r="Q3428" s="4" t="s">
        <v>521</v>
      </c>
      <c r="S3428" s="18">
        <v>42</v>
      </c>
      <c r="V3428" s="11">
        <v>0</v>
      </c>
      <c r="W3428" s="11">
        <v>5040</v>
      </c>
      <c r="Z3428" s="14" t="s">
        <v>522</v>
      </c>
      <c r="AD3428" s="4" t="s">
        <v>511</v>
      </c>
      <c r="AE3428" s="4" t="b">
        <v>0</v>
      </c>
      <c r="AF3428" s="14" t="s">
        <v>94</v>
      </c>
      <c r="AI3428" s="4" t="s">
        <v>524</v>
      </c>
      <c r="AZ3428" s="4" t="s">
        <v>95</v>
      </c>
      <c r="BG3428" s="21">
        <v>42796.677035185188</v>
      </c>
      <c r="BI3428" s="17"/>
      <c r="BJ3428" s="7"/>
      <c r="BK3428" s="17"/>
      <c r="BN3428" s="9"/>
      <c r="BO3428" s="9"/>
    </row>
    <row r="3429" spans="1:67" ht="22.5" customHeight="1" x14ac:dyDescent="0.15">
      <c r="A3429" s="4">
        <v>1006</v>
      </c>
      <c r="B3429" s="4">
        <v>2145</v>
      </c>
      <c r="C3429" s="4">
        <v>0</v>
      </c>
      <c r="D3429" s="4" t="s">
        <v>83</v>
      </c>
      <c r="E3429" s="4" t="s">
        <v>1793</v>
      </c>
      <c r="F3429" s="4" t="s">
        <v>600</v>
      </c>
      <c r="H3429" s="20" t="s">
        <v>1880</v>
      </c>
      <c r="J3429" s="4" t="s">
        <v>223</v>
      </c>
      <c r="K3429" s="4" t="s">
        <v>86</v>
      </c>
      <c r="M3429" s="4" t="s">
        <v>90</v>
      </c>
      <c r="N3429" s="4">
        <v>1</v>
      </c>
      <c r="O3429" s="4">
        <v>1</v>
      </c>
      <c r="Q3429" s="4" t="s">
        <v>521</v>
      </c>
      <c r="S3429" s="18">
        <v>17</v>
      </c>
      <c r="V3429" s="11">
        <v>0</v>
      </c>
      <c r="W3429" s="11">
        <v>2040</v>
      </c>
      <c r="Z3429" s="14" t="s">
        <v>522</v>
      </c>
      <c r="AD3429" s="4" t="s">
        <v>511</v>
      </c>
      <c r="AE3429" s="4" t="b">
        <v>0</v>
      </c>
      <c r="AF3429" s="14" t="s">
        <v>94</v>
      </c>
      <c r="AI3429" s="4" t="s">
        <v>524</v>
      </c>
      <c r="AZ3429" s="4" t="s">
        <v>95</v>
      </c>
      <c r="BG3429" s="21">
        <v>42796.677035729168</v>
      </c>
      <c r="BI3429" s="17"/>
      <c r="BJ3429" s="7"/>
      <c r="BK3429" s="17"/>
      <c r="BN3429" s="9"/>
      <c r="BO3429" s="9"/>
    </row>
    <row r="3430" spans="1:67" ht="22.5" customHeight="1" x14ac:dyDescent="0.15">
      <c r="A3430" s="4">
        <v>1006</v>
      </c>
      <c r="B3430" s="4">
        <v>2146</v>
      </c>
      <c r="C3430" s="4">
        <v>0</v>
      </c>
      <c r="D3430" s="4" t="s">
        <v>83</v>
      </c>
      <c r="E3430" s="4" t="s">
        <v>1793</v>
      </c>
      <c r="F3430" s="4" t="s">
        <v>600</v>
      </c>
      <c r="H3430" s="20" t="s">
        <v>1881</v>
      </c>
      <c r="J3430" s="4" t="s">
        <v>223</v>
      </c>
      <c r="K3430" s="4" t="s">
        <v>86</v>
      </c>
      <c r="M3430" s="4" t="s">
        <v>90</v>
      </c>
      <c r="N3430" s="4">
        <v>1</v>
      </c>
      <c r="O3430" s="4">
        <v>1</v>
      </c>
      <c r="Q3430" s="4" t="s">
        <v>2313</v>
      </c>
      <c r="S3430" s="18">
        <v>23</v>
      </c>
      <c r="V3430" s="11">
        <v>0</v>
      </c>
      <c r="W3430" s="11">
        <v>2760</v>
      </c>
      <c r="Z3430" s="14" t="s">
        <v>522</v>
      </c>
      <c r="AD3430" s="4" t="s">
        <v>511</v>
      </c>
      <c r="AE3430" s="4" t="b">
        <v>0</v>
      </c>
      <c r="AF3430" s="14" t="s">
        <v>94</v>
      </c>
      <c r="AI3430" s="4" t="s">
        <v>2314</v>
      </c>
      <c r="AZ3430" s="4" t="s">
        <v>95</v>
      </c>
      <c r="BG3430" s="21">
        <v>42796.677036111112</v>
      </c>
      <c r="BI3430" s="17"/>
      <c r="BJ3430" s="7"/>
      <c r="BK3430" s="17"/>
      <c r="BN3430" s="9"/>
      <c r="BO3430" s="9"/>
    </row>
    <row r="3431" spans="1:67" ht="22.5" customHeight="1" x14ac:dyDescent="0.15">
      <c r="A3431" s="4">
        <v>1006</v>
      </c>
      <c r="B3431" s="4">
        <v>2147</v>
      </c>
      <c r="C3431" s="4">
        <v>0</v>
      </c>
      <c r="D3431" s="4" t="s">
        <v>83</v>
      </c>
      <c r="E3431" s="4" t="s">
        <v>1793</v>
      </c>
      <c r="F3431" s="4" t="s">
        <v>600</v>
      </c>
      <c r="H3431" s="20" t="s">
        <v>1882</v>
      </c>
      <c r="J3431" s="4" t="s">
        <v>223</v>
      </c>
      <c r="K3431" s="4" t="s">
        <v>86</v>
      </c>
      <c r="M3431" s="4" t="s">
        <v>90</v>
      </c>
      <c r="N3431" s="4">
        <v>1</v>
      </c>
      <c r="O3431" s="4">
        <v>1</v>
      </c>
      <c r="Q3431" s="4" t="s">
        <v>521</v>
      </c>
      <c r="S3431" s="18">
        <v>19</v>
      </c>
      <c r="V3431" s="11">
        <v>0</v>
      </c>
      <c r="W3431" s="11">
        <v>2280</v>
      </c>
      <c r="Z3431" s="14" t="s">
        <v>522</v>
      </c>
      <c r="AD3431" s="4" t="s">
        <v>511</v>
      </c>
      <c r="AE3431" s="4" t="b">
        <v>0</v>
      </c>
      <c r="AF3431" s="14" t="s">
        <v>94</v>
      </c>
      <c r="AI3431" s="4" t="s">
        <v>524</v>
      </c>
      <c r="AZ3431" s="4" t="s">
        <v>95</v>
      </c>
      <c r="BG3431" s="21">
        <v>42796.677036655092</v>
      </c>
      <c r="BI3431" s="17"/>
      <c r="BJ3431" s="7"/>
      <c r="BK3431" s="17"/>
      <c r="BN3431" s="9"/>
      <c r="BO3431" s="9"/>
    </row>
    <row r="3432" spans="1:67" ht="22.5" customHeight="1" x14ac:dyDescent="0.15">
      <c r="A3432" s="4">
        <v>1006</v>
      </c>
      <c r="B3432" s="4">
        <v>2148</v>
      </c>
      <c r="C3432" s="4">
        <v>0</v>
      </c>
      <c r="D3432" s="4" t="s">
        <v>83</v>
      </c>
      <c r="E3432" s="4" t="s">
        <v>1793</v>
      </c>
      <c r="F3432" s="4" t="s">
        <v>600</v>
      </c>
      <c r="H3432" s="20" t="s">
        <v>1883</v>
      </c>
      <c r="J3432" s="4" t="s">
        <v>223</v>
      </c>
      <c r="K3432" s="4" t="s">
        <v>86</v>
      </c>
      <c r="M3432" s="4" t="s">
        <v>90</v>
      </c>
      <c r="N3432" s="4">
        <v>1</v>
      </c>
      <c r="O3432" s="4">
        <v>1</v>
      </c>
      <c r="Q3432" s="4" t="s">
        <v>521</v>
      </c>
      <c r="S3432" s="18">
        <v>28</v>
      </c>
      <c r="V3432" s="11">
        <v>0</v>
      </c>
      <c r="W3432" s="11">
        <v>3360</v>
      </c>
      <c r="Z3432" s="14" t="s">
        <v>522</v>
      </c>
      <c r="AD3432" s="4" t="s">
        <v>511</v>
      </c>
      <c r="AE3432" s="4" t="b">
        <v>0</v>
      </c>
      <c r="AF3432" s="14" t="s">
        <v>94</v>
      </c>
      <c r="AI3432" s="4" t="s">
        <v>524</v>
      </c>
      <c r="AZ3432" s="4" t="s">
        <v>95</v>
      </c>
      <c r="BG3432" s="21">
        <v>42796.677037187503</v>
      </c>
      <c r="BI3432" s="17"/>
      <c r="BJ3432" s="7"/>
      <c r="BK3432" s="17"/>
      <c r="BN3432" s="9"/>
      <c r="BO3432" s="9"/>
    </row>
    <row r="3433" spans="1:67" ht="22.5" customHeight="1" x14ac:dyDescent="0.15">
      <c r="A3433" s="4">
        <v>1006</v>
      </c>
      <c r="B3433" s="4">
        <v>2149</v>
      </c>
      <c r="C3433" s="4">
        <v>0</v>
      </c>
      <c r="D3433" s="4" t="s">
        <v>83</v>
      </c>
      <c r="E3433" s="4" t="s">
        <v>1793</v>
      </c>
      <c r="F3433" s="4" t="s">
        <v>600</v>
      </c>
      <c r="H3433" s="20" t="s">
        <v>1884</v>
      </c>
      <c r="J3433" s="4" t="s">
        <v>223</v>
      </c>
      <c r="K3433" s="4" t="s">
        <v>86</v>
      </c>
      <c r="M3433" s="4" t="s">
        <v>90</v>
      </c>
      <c r="N3433" s="4">
        <v>1</v>
      </c>
      <c r="O3433" s="4">
        <v>1</v>
      </c>
      <c r="Q3433" s="4" t="s">
        <v>521</v>
      </c>
      <c r="S3433" s="18">
        <v>30</v>
      </c>
      <c r="V3433" s="11">
        <v>0</v>
      </c>
      <c r="W3433" s="11">
        <v>3600</v>
      </c>
      <c r="Z3433" s="14" t="s">
        <v>522</v>
      </c>
      <c r="AD3433" s="4" t="s">
        <v>511</v>
      </c>
      <c r="AE3433" s="4" t="b">
        <v>0</v>
      </c>
      <c r="AF3433" s="14" t="s">
        <v>94</v>
      </c>
      <c r="AI3433" s="4" t="s">
        <v>524</v>
      </c>
      <c r="AZ3433" s="4" t="s">
        <v>95</v>
      </c>
      <c r="BG3433" s="21">
        <v>42796.677037731482</v>
      </c>
      <c r="BI3433" s="17"/>
      <c r="BJ3433" s="7"/>
      <c r="BK3433" s="17"/>
      <c r="BN3433" s="9"/>
      <c r="BO3433" s="9"/>
    </row>
    <row r="3434" spans="1:67" ht="22.5" customHeight="1" x14ac:dyDescent="0.15">
      <c r="A3434" s="4">
        <v>1006</v>
      </c>
      <c r="B3434" s="4">
        <v>2150</v>
      </c>
      <c r="C3434" s="4">
        <v>0</v>
      </c>
      <c r="D3434" s="4" t="s">
        <v>83</v>
      </c>
      <c r="E3434" s="4" t="s">
        <v>1793</v>
      </c>
      <c r="F3434" s="4" t="s">
        <v>600</v>
      </c>
      <c r="H3434" s="20" t="s">
        <v>3609</v>
      </c>
      <c r="J3434" s="4" t="s">
        <v>223</v>
      </c>
      <c r="K3434" s="4" t="s">
        <v>86</v>
      </c>
      <c r="M3434" s="4" t="s">
        <v>90</v>
      </c>
      <c r="N3434" s="4">
        <v>1</v>
      </c>
      <c r="O3434" s="4">
        <v>1</v>
      </c>
      <c r="Q3434" s="4" t="s">
        <v>521</v>
      </c>
      <c r="S3434" s="18">
        <v>19</v>
      </c>
      <c r="V3434" s="11">
        <v>0</v>
      </c>
      <c r="W3434" s="11">
        <v>2280</v>
      </c>
      <c r="Z3434" s="14" t="s">
        <v>522</v>
      </c>
      <c r="AD3434" s="4" t="s">
        <v>511</v>
      </c>
      <c r="AE3434" s="4" t="b">
        <v>0</v>
      </c>
      <c r="AF3434" s="14" t="s">
        <v>94</v>
      </c>
      <c r="AI3434" s="4" t="s">
        <v>524</v>
      </c>
      <c r="AZ3434" s="4" t="s">
        <v>95</v>
      </c>
      <c r="BG3434" s="21">
        <v>42796.677038275462</v>
      </c>
      <c r="BI3434" s="17"/>
      <c r="BJ3434" s="7"/>
      <c r="BK3434" s="17"/>
      <c r="BN3434" s="9"/>
      <c r="BO3434" s="9"/>
    </row>
    <row r="3435" spans="1:67" ht="22.5" customHeight="1" x14ac:dyDescent="0.15">
      <c r="A3435" s="4">
        <v>1006</v>
      </c>
      <c r="B3435" s="4">
        <v>2151</v>
      </c>
      <c r="C3435" s="4">
        <v>0</v>
      </c>
      <c r="D3435" s="4" t="s">
        <v>83</v>
      </c>
      <c r="E3435" s="4" t="s">
        <v>1793</v>
      </c>
      <c r="F3435" s="4" t="s">
        <v>600</v>
      </c>
      <c r="H3435" s="20" t="s">
        <v>670</v>
      </c>
      <c r="J3435" s="4" t="s">
        <v>223</v>
      </c>
      <c r="K3435" s="4" t="s">
        <v>86</v>
      </c>
      <c r="M3435" s="4" t="s">
        <v>90</v>
      </c>
      <c r="N3435" s="4">
        <v>1</v>
      </c>
      <c r="O3435" s="4">
        <v>1</v>
      </c>
      <c r="Q3435" s="4" t="s">
        <v>521</v>
      </c>
      <c r="S3435" s="18">
        <v>14</v>
      </c>
      <c r="V3435" s="11">
        <v>0</v>
      </c>
      <c r="W3435" s="11">
        <v>1680</v>
      </c>
      <c r="Z3435" s="14" t="s">
        <v>522</v>
      </c>
      <c r="AD3435" s="4" t="s">
        <v>511</v>
      </c>
      <c r="AE3435" s="4" t="b">
        <v>0</v>
      </c>
      <c r="AF3435" s="14" t="s">
        <v>94</v>
      </c>
      <c r="AI3435" s="4" t="s">
        <v>524</v>
      </c>
      <c r="AZ3435" s="4" t="s">
        <v>95</v>
      </c>
      <c r="BG3435" s="21">
        <v>42796.677038807873</v>
      </c>
      <c r="BI3435" s="17"/>
      <c r="BJ3435" s="7"/>
      <c r="BK3435" s="17"/>
      <c r="BN3435" s="9"/>
      <c r="BO3435" s="9"/>
    </row>
    <row r="3436" spans="1:67" ht="22.5" customHeight="1" x14ac:dyDescent="0.15">
      <c r="A3436" s="4">
        <v>1006</v>
      </c>
      <c r="B3436" s="4">
        <v>2152</v>
      </c>
      <c r="C3436" s="4">
        <v>0</v>
      </c>
      <c r="D3436" s="4" t="s">
        <v>83</v>
      </c>
      <c r="E3436" s="4" t="s">
        <v>1793</v>
      </c>
      <c r="F3436" s="4" t="s">
        <v>600</v>
      </c>
      <c r="H3436" s="20" t="s">
        <v>671</v>
      </c>
      <c r="J3436" s="4" t="s">
        <v>223</v>
      </c>
      <c r="K3436" s="4" t="s">
        <v>86</v>
      </c>
      <c r="M3436" s="4" t="s">
        <v>90</v>
      </c>
      <c r="N3436" s="4">
        <v>1</v>
      </c>
      <c r="O3436" s="4">
        <v>1</v>
      </c>
      <c r="Q3436" s="4" t="s">
        <v>521</v>
      </c>
      <c r="S3436" s="18">
        <v>13</v>
      </c>
      <c r="V3436" s="11">
        <v>0</v>
      </c>
      <c r="W3436" s="11">
        <v>1560</v>
      </c>
      <c r="Z3436" s="14" t="s">
        <v>522</v>
      </c>
      <c r="AD3436" s="4" t="s">
        <v>511</v>
      </c>
      <c r="AE3436" s="4" t="b">
        <v>0</v>
      </c>
      <c r="AF3436" s="14" t="s">
        <v>94</v>
      </c>
      <c r="AI3436" s="4" t="s">
        <v>524</v>
      </c>
      <c r="AZ3436" s="4" t="s">
        <v>95</v>
      </c>
      <c r="BG3436" s="21">
        <v>42796.677039155089</v>
      </c>
      <c r="BI3436" s="17"/>
      <c r="BJ3436" s="7"/>
      <c r="BK3436" s="17"/>
      <c r="BN3436" s="9"/>
      <c r="BO3436" s="9"/>
    </row>
    <row r="3437" spans="1:67" ht="22.5" customHeight="1" x14ac:dyDescent="0.15">
      <c r="A3437" s="4">
        <v>1006</v>
      </c>
      <c r="B3437" s="4">
        <v>2153</v>
      </c>
      <c r="C3437" s="4">
        <v>0</v>
      </c>
      <c r="D3437" s="4" t="s">
        <v>83</v>
      </c>
      <c r="E3437" s="4" t="s">
        <v>1793</v>
      </c>
      <c r="F3437" s="4" t="s">
        <v>600</v>
      </c>
      <c r="H3437" s="20" t="s">
        <v>2488</v>
      </c>
      <c r="J3437" s="4" t="s">
        <v>223</v>
      </c>
      <c r="K3437" s="4" t="s">
        <v>86</v>
      </c>
      <c r="M3437" s="4" t="s">
        <v>90</v>
      </c>
      <c r="N3437" s="4">
        <v>1</v>
      </c>
      <c r="O3437" s="4">
        <v>1</v>
      </c>
      <c r="Q3437" s="4" t="s">
        <v>521</v>
      </c>
      <c r="S3437" s="18">
        <v>19</v>
      </c>
      <c r="V3437" s="11">
        <v>0</v>
      </c>
      <c r="W3437" s="11">
        <v>2280</v>
      </c>
      <c r="Z3437" s="14" t="s">
        <v>522</v>
      </c>
      <c r="AD3437" s="4" t="s">
        <v>511</v>
      </c>
      <c r="AE3437" s="4" t="b">
        <v>0</v>
      </c>
      <c r="AF3437" s="14" t="s">
        <v>94</v>
      </c>
      <c r="AI3437" s="4" t="s">
        <v>524</v>
      </c>
      <c r="AZ3437" s="4" t="s">
        <v>95</v>
      </c>
      <c r="BG3437" s="21">
        <v>42796.677039699076</v>
      </c>
      <c r="BI3437" s="17"/>
      <c r="BJ3437" s="7"/>
      <c r="BK3437" s="17"/>
      <c r="BN3437" s="9"/>
      <c r="BO3437" s="9"/>
    </row>
    <row r="3438" spans="1:67" ht="22.5" customHeight="1" x14ac:dyDescent="0.15">
      <c r="A3438" s="4">
        <v>1006</v>
      </c>
      <c r="B3438" s="4">
        <v>2154</v>
      </c>
      <c r="C3438" s="4">
        <v>0</v>
      </c>
      <c r="D3438" s="4" t="s">
        <v>83</v>
      </c>
      <c r="E3438" s="4" t="s">
        <v>1793</v>
      </c>
      <c r="F3438" s="4" t="s">
        <v>600</v>
      </c>
      <c r="H3438" s="20" t="s">
        <v>2489</v>
      </c>
      <c r="J3438" s="4" t="s">
        <v>223</v>
      </c>
      <c r="K3438" s="4" t="s">
        <v>86</v>
      </c>
      <c r="M3438" s="4" t="s">
        <v>90</v>
      </c>
      <c r="N3438" s="4">
        <v>1</v>
      </c>
      <c r="O3438" s="4">
        <v>1</v>
      </c>
      <c r="Q3438" s="4" t="s">
        <v>521</v>
      </c>
      <c r="S3438" s="18">
        <v>15</v>
      </c>
      <c r="V3438" s="11">
        <v>0</v>
      </c>
      <c r="W3438" s="11">
        <v>1800</v>
      </c>
      <c r="Z3438" s="14" t="s">
        <v>522</v>
      </c>
      <c r="AD3438" s="4" t="s">
        <v>511</v>
      </c>
      <c r="AE3438" s="4" t="b">
        <v>0</v>
      </c>
      <c r="AF3438" s="14" t="s">
        <v>94</v>
      </c>
      <c r="AI3438" s="4" t="s">
        <v>524</v>
      </c>
      <c r="AZ3438" s="4" t="s">
        <v>95</v>
      </c>
      <c r="BG3438" s="21">
        <v>42796.677040243056</v>
      </c>
      <c r="BI3438" s="17"/>
      <c r="BJ3438" s="7"/>
      <c r="BK3438" s="17"/>
      <c r="BN3438" s="9"/>
      <c r="BO3438" s="9"/>
    </row>
    <row r="3439" spans="1:67" ht="22.5" customHeight="1" x14ac:dyDescent="0.15">
      <c r="A3439" s="4">
        <v>1006</v>
      </c>
      <c r="B3439" s="4">
        <v>2155</v>
      </c>
      <c r="C3439" s="4">
        <v>0</v>
      </c>
      <c r="D3439" s="4" t="s">
        <v>83</v>
      </c>
      <c r="E3439" s="4" t="s">
        <v>1793</v>
      </c>
      <c r="F3439" s="4" t="s">
        <v>600</v>
      </c>
      <c r="H3439" s="20" t="s">
        <v>3610</v>
      </c>
      <c r="J3439" s="4" t="s">
        <v>223</v>
      </c>
      <c r="K3439" s="4" t="s">
        <v>86</v>
      </c>
      <c r="M3439" s="4" t="s">
        <v>90</v>
      </c>
      <c r="N3439" s="4">
        <v>1</v>
      </c>
      <c r="O3439" s="4">
        <v>1</v>
      </c>
      <c r="Q3439" s="4" t="s">
        <v>521</v>
      </c>
      <c r="S3439" s="18">
        <v>15</v>
      </c>
      <c r="V3439" s="11">
        <v>0</v>
      </c>
      <c r="W3439" s="11">
        <v>1800</v>
      </c>
      <c r="Z3439" s="14" t="s">
        <v>522</v>
      </c>
      <c r="AD3439" s="4" t="s">
        <v>511</v>
      </c>
      <c r="AE3439" s="4" t="b">
        <v>0</v>
      </c>
      <c r="AF3439" s="14" t="s">
        <v>94</v>
      </c>
      <c r="AI3439" s="4" t="s">
        <v>524</v>
      </c>
      <c r="AZ3439" s="4" t="s">
        <v>95</v>
      </c>
      <c r="BG3439" s="21">
        <v>42796.677040856484</v>
      </c>
      <c r="BI3439" s="17"/>
      <c r="BJ3439" s="7"/>
      <c r="BK3439" s="17"/>
      <c r="BN3439" s="9"/>
      <c r="BO3439" s="9"/>
    </row>
    <row r="3440" spans="1:67" ht="22.5" customHeight="1" x14ac:dyDescent="0.15">
      <c r="A3440" s="4">
        <v>1006</v>
      </c>
      <c r="B3440" s="4">
        <v>2156</v>
      </c>
      <c r="C3440" s="4">
        <v>0</v>
      </c>
      <c r="D3440" s="4" t="s">
        <v>83</v>
      </c>
      <c r="E3440" s="4" t="s">
        <v>1793</v>
      </c>
      <c r="F3440" s="4" t="s">
        <v>600</v>
      </c>
      <c r="H3440" s="20" t="s">
        <v>3611</v>
      </c>
      <c r="J3440" s="4" t="s">
        <v>223</v>
      </c>
      <c r="K3440" s="4" t="s">
        <v>86</v>
      </c>
      <c r="M3440" s="4" t="s">
        <v>90</v>
      </c>
      <c r="N3440" s="4">
        <v>1</v>
      </c>
      <c r="O3440" s="4">
        <v>1</v>
      </c>
      <c r="Q3440" s="4" t="s">
        <v>521</v>
      </c>
      <c r="S3440" s="18">
        <v>27</v>
      </c>
      <c r="V3440" s="11">
        <v>0</v>
      </c>
      <c r="W3440" s="11">
        <v>3240</v>
      </c>
      <c r="Z3440" s="14" t="s">
        <v>522</v>
      </c>
      <c r="AD3440" s="4" t="s">
        <v>511</v>
      </c>
      <c r="AE3440" s="4" t="b">
        <v>0</v>
      </c>
      <c r="AF3440" s="14" t="s">
        <v>94</v>
      </c>
      <c r="AI3440" s="4" t="s">
        <v>524</v>
      </c>
      <c r="AZ3440" s="4" t="s">
        <v>95</v>
      </c>
      <c r="BG3440" s="21">
        <v>42796.6770412037</v>
      </c>
      <c r="BI3440" s="17"/>
      <c r="BJ3440" s="7"/>
      <c r="BK3440" s="17"/>
      <c r="BN3440" s="9"/>
      <c r="BO3440" s="9"/>
    </row>
    <row r="3441" spans="1:67" ht="22.5" customHeight="1" x14ac:dyDescent="0.15">
      <c r="A3441" s="4">
        <v>1006</v>
      </c>
      <c r="B3441" s="4">
        <v>2157</v>
      </c>
      <c r="C3441" s="4">
        <v>0</v>
      </c>
      <c r="D3441" s="4" t="s">
        <v>83</v>
      </c>
      <c r="E3441" s="4" t="s">
        <v>1793</v>
      </c>
      <c r="F3441" s="4" t="s">
        <v>600</v>
      </c>
      <c r="H3441" s="20" t="s">
        <v>3612</v>
      </c>
      <c r="J3441" s="4" t="s">
        <v>223</v>
      </c>
      <c r="K3441" s="4" t="s">
        <v>86</v>
      </c>
      <c r="M3441" s="4" t="s">
        <v>90</v>
      </c>
      <c r="N3441" s="4">
        <v>1</v>
      </c>
      <c r="O3441" s="4">
        <v>1</v>
      </c>
      <c r="Q3441" s="4" t="s">
        <v>521</v>
      </c>
      <c r="S3441" s="18">
        <v>16</v>
      </c>
      <c r="V3441" s="11">
        <v>0</v>
      </c>
      <c r="W3441" s="11">
        <v>1920</v>
      </c>
      <c r="Z3441" s="14" t="s">
        <v>522</v>
      </c>
      <c r="AD3441" s="4" t="s">
        <v>511</v>
      </c>
      <c r="AE3441" s="4" t="b">
        <v>0</v>
      </c>
      <c r="AF3441" s="14" t="s">
        <v>94</v>
      </c>
      <c r="AI3441" s="4" t="s">
        <v>524</v>
      </c>
      <c r="AZ3441" s="4" t="s">
        <v>95</v>
      </c>
      <c r="BG3441" s="21">
        <v>42796.677041932868</v>
      </c>
      <c r="BI3441" s="17"/>
      <c r="BJ3441" s="7"/>
      <c r="BK3441" s="17"/>
      <c r="BN3441" s="9"/>
      <c r="BO3441" s="9"/>
    </row>
    <row r="3442" spans="1:67" ht="22.5" customHeight="1" x14ac:dyDescent="0.15">
      <c r="A3442" s="4">
        <v>1006</v>
      </c>
      <c r="B3442" s="4">
        <v>2158</v>
      </c>
      <c r="C3442" s="4">
        <v>0</v>
      </c>
      <c r="D3442" s="4" t="s">
        <v>83</v>
      </c>
      <c r="E3442" s="4" t="s">
        <v>1793</v>
      </c>
      <c r="F3442" s="4" t="s">
        <v>600</v>
      </c>
      <c r="H3442" s="20" t="s">
        <v>567</v>
      </c>
      <c r="J3442" s="4" t="s">
        <v>223</v>
      </c>
      <c r="K3442" s="4" t="s">
        <v>86</v>
      </c>
      <c r="M3442" s="4" t="s">
        <v>90</v>
      </c>
      <c r="N3442" s="4">
        <v>1</v>
      </c>
      <c r="O3442" s="4">
        <v>1</v>
      </c>
      <c r="Q3442" s="4" t="s">
        <v>521</v>
      </c>
      <c r="S3442" s="18">
        <v>22</v>
      </c>
      <c r="V3442" s="11">
        <v>0</v>
      </c>
      <c r="W3442" s="11">
        <v>2640</v>
      </c>
      <c r="Z3442" s="14" t="s">
        <v>522</v>
      </c>
      <c r="AD3442" s="4" t="s">
        <v>511</v>
      </c>
      <c r="AE3442" s="4" t="b">
        <v>0</v>
      </c>
      <c r="AF3442" s="14" t="s">
        <v>94</v>
      </c>
      <c r="AI3442" s="4" t="s">
        <v>524</v>
      </c>
      <c r="AZ3442" s="4" t="s">
        <v>95</v>
      </c>
      <c r="BG3442" s="21">
        <v>42796.677042280091</v>
      </c>
      <c r="BI3442" s="17"/>
      <c r="BJ3442" s="7"/>
      <c r="BK3442" s="17"/>
      <c r="BN3442" s="9"/>
      <c r="BO3442" s="9"/>
    </row>
    <row r="3443" spans="1:67" ht="22.5" customHeight="1" x14ac:dyDescent="0.15">
      <c r="A3443" s="4">
        <v>1006</v>
      </c>
      <c r="B3443" s="4">
        <v>2159</v>
      </c>
      <c r="C3443" s="4">
        <v>0</v>
      </c>
      <c r="D3443" s="4" t="s">
        <v>83</v>
      </c>
      <c r="E3443" s="4" t="s">
        <v>1793</v>
      </c>
      <c r="F3443" s="4" t="s">
        <v>600</v>
      </c>
      <c r="H3443" s="20" t="s">
        <v>3613</v>
      </c>
      <c r="J3443" s="4" t="s">
        <v>223</v>
      </c>
      <c r="K3443" s="4" t="s">
        <v>86</v>
      </c>
      <c r="M3443" s="4" t="s">
        <v>90</v>
      </c>
      <c r="N3443" s="4">
        <v>1</v>
      </c>
      <c r="O3443" s="4">
        <v>1</v>
      </c>
      <c r="Q3443" s="4" t="s">
        <v>521</v>
      </c>
      <c r="S3443" s="18">
        <v>6.61</v>
      </c>
      <c r="V3443" s="11">
        <v>0</v>
      </c>
      <c r="W3443" s="11">
        <v>793</v>
      </c>
      <c r="Z3443" s="14" t="s">
        <v>522</v>
      </c>
      <c r="AD3443" s="4" t="s">
        <v>511</v>
      </c>
      <c r="AE3443" s="4" t="b">
        <v>0</v>
      </c>
      <c r="AF3443" s="14" t="s">
        <v>94</v>
      </c>
      <c r="AI3443" s="4" t="s">
        <v>524</v>
      </c>
      <c r="AZ3443" s="4" t="s">
        <v>95</v>
      </c>
      <c r="BG3443" s="21">
        <v>42796.677042824071</v>
      </c>
      <c r="BI3443" s="17"/>
      <c r="BJ3443" s="7"/>
      <c r="BK3443" s="17"/>
      <c r="BN3443" s="9"/>
      <c r="BO3443" s="9"/>
    </row>
    <row r="3444" spans="1:67" ht="22.5" customHeight="1" x14ac:dyDescent="0.15">
      <c r="A3444" s="4">
        <v>1006</v>
      </c>
      <c r="B3444" s="4">
        <v>2160</v>
      </c>
      <c r="C3444" s="4">
        <v>0</v>
      </c>
      <c r="D3444" s="4" t="s">
        <v>83</v>
      </c>
      <c r="E3444" s="4" t="s">
        <v>1793</v>
      </c>
      <c r="F3444" s="4" t="s">
        <v>600</v>
      </c>
      <c r="H3444" s="20" t="s">
        <v>858</v>
      </c>
      <c r="J3444" s="4" t="s">
        <v>223</v>
      </c>
      <c r="K3444" s="4" t="s">
        <v>86</v>
      </c>
      <c r="M3444" s="4" t="s">
        <v>90</v>
      </c>
      <c r="N3444" s="4">
        <v>1</v>
      </c>
      <c r="O3444" s="4">
        <v>1</v>
      </c>
      <c r="Q3444" s="4" t="s">
        <v>521</v>
      </c>
      <c r="S3444" s="18">
        <v>33</v>
      </c>
      <c r="V3444" s="11">
        <v>0</v>
      </c>
      <c r="W3444" s="11">
        <v>3960</v>
      </c>
      <c r="Z3444" s="14" t="s">
        <v>522</v>
      </c>
      <c r="AD3444" s="4" t="s">
        <v>511</v>
      </c>
      <c r="AE3444" s="4" t="b">
        <v>0</v>
      </c>
      <c r="AF3444" s="14" t="s">
        <v>94</v>
      </c>
      <c r="AI3444" s="4" t="s">
        <v>524</v>
      </c>
      <c r="AZ3444" s="4" t="s">
        <v>95</v>
      </c>
      <c r="BG3444" s="21">
        <v>42796.677043368058</v>
      </c>
      <c r="BI3444" s="17"/>
      <c r="BJ3444" s="7"/>
      <c r="BK3444" s="17"/>
      <c r="BN3444" s="9"/>
      <c r="BO3444" s="9"/>
    </row>
    <row r="3445" spans="1:67" ht="22.5" customHeight="1" x14ac:dyDescent="0.15">
      <c r="A3445" s="4">
        <v>1006</v>
      </c>
      <c r="B3445" s="4">
        <v>2161</v>
      </c>
      <c r="C3445" s="4">
        <v>0</v>
      </c>
      <c r="D3445" s="4" t="s">
        <v>83</v>
      </c>
      <c r="E3445" s="4" t="s">
        <v>1793</v>
      </c>
      <c r="F3445" s="4" t="s">
        <v>600</v>
      </c>
      <c r="H3445" s="20" t="s">
        <v>2492</v>
      </c>
      <c r="J3445" s="4" t="s">
        <v>223</v>
      </c>
      <c r="K3445" s="4" t="s">
        <v>86</v>
      </c>
      <c r="M3445" s="4" t="s">
        <v>90</v>
      </c>
      <c r="N3445" s="4">
        <v>1</v>
      </c>
      <c r="O3445" s="4">
        <v>1</v>
      </c>
      <c r="Q3445" s="4" t="s">
        <v>521</v>
      </c>
      <c r="S3445" s="18">
        <v>27</v>
      </c>
      <c r="V3445" s="11">
        <v>0</v>
      </c>
      <c r="W3445" s="11">
        <v>3240</v>
      </c>
      <c r="Z3445" s="14" t="s">
        <v>522</v>
      </c>
      <c r="AD3445" s="4" t="s">
        <v>511</v>
      </c>
      <c r="AE3445" s="4" t="b">
        <v>0</v>
      </c>
      <c r="AF3445" s="14" t="s">
        <v>94</v>
      </c>
      <c r="AI3445" s="4" t="s">
        <v>524</v>
      </c>
      <c r="AZ3445" s="4" t="s">
        <v>95</v>
      </c>
      <c r="BG3445" s="21">
        <v>42796.677043946758</v>
      </c>
      <c r="BI3445" s="17"/>
      <c r="BJ3445" s="7"/>
      <c r="BK3445" s="17"/>
      <c r="BN3445" s="9"/>
      <c r="BO3445" s="9"/>
    </row>
    <row r="3446" spans="1:67" ht="22.5" customHeight="1" x14ac:dyDescent="0.15">
      <c r="A3446" s="4">
        <v>1006</v>
      </c>
      <c r="B3446" s="4">
        <v>2162</v>
      </c>
      <c r="C3446" s="4">
        <v>0</v>
      </c>
      <c r="D3446" s="4" t="s">
        <v>83</v>
      </c>
      <c r="E3446" s="4" t="s">
        <v>1793</v>
      </c>
      <c r="F3446" s="4" t="s">
        <v>600</v>
      </c>
      <c r="H3446" s="20" t="s">
        <v>3614</v>
      </c>
      <c r="J3446" s="4" t="s">
        <v>223</v>
      </c>
      <c r="K3446" s="4" t="s">
        <v>86</v>
      </c>
      <c r="M3446" s="4" t="s">
        <v>90</v>
      </c>
      <c r="N3446" s="4">
        <v>1</v>
      </c>
      <c r="O3446" s="4">
        <v>1</v>
      </c>
      <c r="Q3446" s="4" t="s">
        <v>521</v>
      </c>
      <c r="S3446" s="18">
        <v>126</v>
      </c>
      <c r="V3446" s="11">
        <v>0</v>
      </c>
      <c r="W3446" s="11">
        <v>15120</v>
      </c>
      <c r="Z3446" s="14" t="s">
        <v>522</v>
      </c>
      <c r="AD3446" s="4" t="s">
        <v>511</v>
      </c>
      <c r="AE3446" s="4" t="b">
        <v>0</v>
      </c>
      <c r="AF3446" s="14" t="s">
        <v>94</v>
      </c>
      <c r="AI3446" s="4" t="s">
        <v>524</v>
      </c>
      <c r="AZ3446" s="4" t="s">
        <v>95</v>
      </c>
      <c r="BG3446" s="21">
        <v>42796.677044479169</v>
      </c>
      <c r="BI3446" s="17"/>
      <c r="BJ3446" s="7"/>
      <c r="BK3446" s="17"/>
      <c r="BN3446" s="9"/>
      <c r="BO3446" s="9"/>
    </row>
    <row r="3447" spans="1:67" ht="22.5" customHeight="1" x14ac:dyDescent="0.15">
      <c r="A3447" s="4">
        <v>1006</v>
      </c>
      <c r="B3447" s="4">
        <v>2163</v>
      </c>
      <c r="C3447" s="4">
        <v>0</v>
      </c>
      <c r="D3447" s="4" t="s">
        <v>83</v>
      </c>
      <c r="E3447" s="4" t="s">
        <v>1793</v>
      </c>
      <c r="F3447" s="4" t="s">
        <v>600</v>
      </c>
      <c r="H3447" s="20" t="s">
        <v>1355</v>
      </c>
      <c r="J3447" s="4" t="s">
        <v>223</v>
      </c>
      <c r="K3447" s="4" t="s">
        <v>86</v>
      </c>
      <c r="M3447" s="4" t="s">
        <v>90</v>
      </c>
      <c r="N3447" s="4">
        <v>1</v>
      </c>
      <c r="O3447" s="4">
        <v>1</v>
      </c>
      <c r="Q3447" s="4" t="s">
        <v>521</v>
      </c>
      <c r="S3447" s="18">
        <v>16</v>
      </c>
      <c r="V3447" s="11">
        <v>0</v>
      </c>
      <c r="W3447" s="11">
        <v>1920</v>
      </c>
      <c r="Z3447" s="14" t="s">
        <v>522</v>
      </c>
      <c r="AD3447" s="4" t="s">
        <v>511</v>
      </c>
      <c r="AE3447" s="4" t="b">
        <v>0</v>
      </c>
      <c r="AF3447" s="14" t="s">
        <v>94</v>
      </c>
      <c r="AI3447" s="4" t="s">
        <v>524</v>
      </c>
      <c r="AZ3447" s="4" t="s">
        <v>95</v>
      </c>
      <c r="BG3447" s="21">
        <v>42796.677044826392</v>
      </c>
      <c r="BI3447" s="17"/>
      <c r="BJ3447" s="7"/>
      <c r="BK3447" s="17"/>
      <c r="BN3447" s="9"/>
      <c r="BO3447" s="9"/>
    </row>
    <row r="3448" spans="1:67" ht="22.5" customHeight="1" x14ac:dyDescent="0.15">
      <c r="A3448" s="4">
        <v>1006</v>
      </c>
      <c r="B3448" s="4">
        <v>2164</v>
      </c>
      <c r="C3448" s="4">
        <v>0</v>
      </c>
      <c r="D3448" s="4" t="s">
        <v>83</v>
      </c>
      <c r="E3448" s="4" t="s">
        <v>1793</v>
      </c>
      <c r="F3448" s="4" t="s">
        <v>600</v>
      </c>
      <c r="H3448" s="20" t="s">
        <v>3615</v>
      </c>
      <c r="J3448" s="4" t="s">
        <v>223</v>
      </c>
      <c r="K3448" s="4" t="s">
        <v>86</v>
      </c>
      <c r="M3448" s="4" t="s">
        <v>90</v>
      </c>
      <c r="N3448" s="4">
        <v>1</v>
      </c>
      <c r="O3448" s="4">
        <v>1</v>
      </c>
      <c r="Q3448" s="4" t="s">
        <v>521</v>
      </c>
      <c r="S3448" s="18">
        <v>22</v>
      </c>
      <c r="V3448" s="11">
        <v>0</v>
      </c>
      <c r="W3448" s="11">
        <v>2640</v>
      </c>
      <c r="Z3448" s="14" t="s">
        <v>522</v>
      </c>
      <c r="AD3448" s="4" t="s">
        <v>511</v>
      </c>
      <c r="AE3448" s="4" t="b">
        <v>0</v>
      </c>
      <c r="AF3448" s="14" t="s">
        <v>94</v>
      </c>
      <c r="AI3448" s="4" t="s">
        <v>524</v>
      </c>
      <c r="AZ3448" s="4" t="s">
        <v>95</v>
      </c>
      <c r="BG3448" s="21">
        <v>42796.677045173608</v>
      </c>
      <c r="BI3448" s="17"/>
      <c r="BJ3448" s="7"/>
      <c r="BK3448" s="17"/>
      <c r="BN3448" s="9"/>
      <c r="BO3448" s="9"/>
    </row>
    <row r="3449" spans="1:67" ht="22.5" customHeight="1" x14ac:dyDescent="0.15">
      <c r="A3449" s="4">
        <v>1006</v>
      </c>
      <c r="B3449" s="4">
        <v>2165</v>
      </c>
      <c r="C3449" s="4">
        <v>0</v>
      </c>
      <c r="D3449" s="4" t="s">
        <v>83</v>
      </c>
      <c r="E3449" s="4" t="s">
        <v>1793</v>
      </c>
      <c r="F3449" s="4" t="s">
        <v>600</v>
      </c>
      <c r="H3449" s="20" t="s">
        <v>3616</v>
      </c>
      <c r="J3449" s="4" t="s">
        <v>223</v>
      </c>
      <c r="K3449" s="4" t="s">
        <v>86</v>
      </c>
      <c r="M3449" s="4" t="s">
        <v>90</v>
      </c>
      <c r="N3449" s="4">
        <v>1</v>
      </c>
      <c r="O3449" s="4">
        <v>1</v>
      </c>
      <c r="Q3449" s="4" t="s">
        <v>521</v>
      </c>
      <c r="S3449" s="18">
        <v>9.91</v>
      </c>
      <c r="V3449" s="11">
        <v>0</v>
      </c>
      <c r="W3449" s="11">
        <v>1189</v>
      </c>
      <c r="Z3449" s="14" t="s">
        <v>522</v>
      </c>
      <c r="AD3449" s="4" t="s">
        <v>511</v>
      </c>
      <c r="AE3449" s="4" t="b">
        <v>0</v>
      </c>
      <c r="AF3449" s="14" t="s">
        <v>94</v>
      </c>
      <c r="AI3449" s="4" t="s">
        <v>524</v>
      </c>
      <c r="AZ3449" s="4" t="s">
        <v>95</v>
      </c>
      <c r="BG3449" s="21">
        <v>42796.677045717595</v>
      </c>
      <c r="BI3449" s="17"/>
      <c r="BJ3449" s="7"/>
      <c r="BK3449" s="17"/>
      <c r="BN3449" s="9"/>
      <c r="BO3449" s="9"/>
    </row>
    <row r="3450" spans="1:67" ht="22.5" customHeight="1" x14ac:dyDescent="0.15">
      <c r="A3450" s="4">
        <v>1006</v>
      </c>
      <c r="B3450" s="4">
        <v>2166</v>
      </c>
      <c r="C3450" s="4">
        <v>0</v>
      </c>
      <c r="D3450" s="4" t="s">
        <v>83</v>
      </c>
      <c r="E3450" s="4" t="s">
        <v>1793</v>
      </c>
      <c r="F3450" s="4" t="s">
        <v>600</v>
      </c>
      <c r="H3450" s="20" t="s">
        <v>3617</v>
      </c>
      <c r="J3450" s="4" t="s">
        <v>223</v>
      </c>
      <c r="K3450" s="4" t="s">
        <v>86</v>
      </c>
      <c r="M3450" s="4" t="s">
        <v>90</v>
      </c>
      <c r="N3450" s="4">
        <v>1</v>
      </c>
      <c r="O3450" s="4">
        <v>1</v>
      </c>
      <c r="Q3450" s="4" t="s">
        <v>521</v>
      </c>
      <c r="S3450" s="18">
        <v>11</v>
      </c>
      <c r="V3450" s="11">
        <v>0</v>
      </c>
      <c r="W3450" s="11">
        <v>1320</v>
      </c>
      <c r="Z3450" s="14" t="s">
        <v>522</v>
      </c>
      <c r="AD3450" s="4" t="s">
        <v>511</v>
      </c>
      <c r="AE3450" s="4" t="b">
        <v>0</v>
      </c>
      <c r="AF3450" s="14" t="s">
        <v>94</v>
      </c>
      <c r="AI3450" s="4" t="s">
        <v>524</v>
      </c>
      <c r="AZ3450" s="4" t="s">
        <v>95</v>
      </c>
      <c r="BG3450" s="21">
        <v>42796.677046261575</v>
      </c>
      <c r="BI3450" s="17"/>
      <c r="BJ3450" s="7"/>
      <c r="BK3450" s="17"/>
      <c r="BN3450" s="9"/>
      <c r="BO3450" s="9"/>
    </row>
    <row r="3451" spans="1:67" ht="22.5" customHeight="1" x14ac:dyDescent="0.15">
      <c r="A3451" s="4">
        <v>1006</v>
      </c>
      <c r="B3451" s="4">
        <v>2167</v>
      </c>
      <c r="C3451" s="4">
        <v>0</v>
      </c>
      <c r="D3451" s="4" t="s">
        <v>83</v>
      </c>
      <c r="E3451" s="4" t="s">
        <v>1793</v>
      </c>
      <c r="F3451" s="4" t="s">
        <v>600</v>
      </c>
      <c r="H3451" s="20" t="s">
        <v>1267</v>
      </c>
      <c r="J3451" s="4" t="s">
        <v>223</v>
      </c>
      <c r="K3451" s="4" t="s">
        <v>86</v>
      </c>
      <c r="M3451" s="4" t="s">
        <v>90</v>
      </c>
      <c r="N3451" s="4">
        <v>1</v>
      </c>
      <c r="O3451" s="4">
        <v>1</v>
      </c>
      <c r="Q3451" s="4" t="s">
        <v>521</v>
      </c>
      <c r="S3451" s="18">
        <v>158</v>
      </c>
      <c r="V3451" s="11">
        <v>0</v>
      </c>
      <c r="W3451" s="11">
        <v>18960</v>
      </c>
      <c r="Z3451" s="14" t="s">
        <v>522</v>
      </c>
      <c r="AD3451" s="4" t="s">
        <v>511</v>
      </c>
      <c r="AE3451" s="4" t="b">
        <v>0</v>
      </c>
      <c r="AF3451" s="14" t="s">
        <v>94</v>
      </c>
      <c r="AI3451" s="4" t="s">
        <v>524</v>
      </c>
      <c r="AZ3451" s="4" t="s">
        <v>95</v>
      </c>
      <c r="BG3451" s="21">
        <v>42796.677046840276</v>
      </c>
      <c r="BI3451" s="17"/>
      <c r="BJ3451" s="7"/>
      <c r="BK3451" s="17"/>
      <c r="BN3451" s="9"/>
      <c r="BO3451" s="9"/>
    </row>
    <row r="3452" spans="1:67" ht="22.5" customHeight="1" x14ac:dyDescent="0.15">
      <c r="A3452" s="4">
        <v>1006</v>
      </c>
      <c r="B3452" s="4">
        <v>2168</v>
      </c>
      <c r="C3452" s="4">
        <v>0</v>
      </c>
      <c r="D3452" s="4" t="s">
        <v>83</v>
      </c>
      <c r="E3452" s="4" t="s">
        <v>1793</v>
      </c>
      <c r="F3452" s="4" t="s">
        <v>600</v>
      </c>
      <c r="H3452" s="20" t="s">
        <v>3618</v>
      </c>
      <c r="J3452" s="4" t="s">
        <v>223</v>
      </c>
      <c r="K3452" s="4" t="s">
        <v>86</v>
      </c>
      <c r="M3452" s="4" t="s">
        <v>90</v>
      </c>
      <c r="N3452" s="4">
        <v>1</v>
      </c>
      <c r="O3452" s="4">
        <v>1</v>
      </c>
      <c r="Q3452" s="4" t="s">
        <v>521</v>
      </c>
      <c r="S3452" s="18">
        <v>33</v>
      </c>
      <c r="V3452" s="11">
        <v>0</v>
      </c>
      <c r="W3452" s="11">
        <v>3960</v>
      </c>
      <c r="Z3452" s="14" t="s">
        <v>522</v>
      </c>
      <c r="AD3452" s="4" t="s">
        <v>511</v>
      </c>
      <c r="AE3452" s="4" t="b">
        <v>0</v>
      </c>
      <c r="AF3452" s="14" t="s">
        <v>94</v>
      </c>
      <c r="AI3452" s="4" t="s">
        <v>524</v>
      </c>
      <c r="AZ3452" s="4" t="s">
        <v>95</v>
      </c>
      <c r="BG3452" s="21">
        <v>42796.677047372687</v>
      </c>
      <c r="BI3452" s="17"/>
      <c r="BJ3452" s="7"/>
      <c r="BK3452" s="17"/>
      <c r="BN3452" s="9"/>
      <c r="BO3452" s="9"/>
    </row>
    <row r="3453" spans="1:67" ht="22.5" customHeight="1" x14ac:dyDescent="0.15">
      <c r="A3453" s="4">
        <v>1006</v>
      </c>
      <c r="B3453" s="4">
        <v>2169</v>
      </c>
      <c r="C3453" s="4">
        <v>0</v>
      </c>
      <c r="D3453" s="4" t="s">
        <v>83</v>
      </c>
      <c r="E3453" s="4" t="s">
        <v>1793</v>
      </c>
      <c r="F3453" s="4" t="s">
        <v>600</v>
      </c>
      <c r="H3453" s="20" t="s">
        <v>3619</v>
      </c>
      <c r="J3453" s="4" t="s">
        <v>223</v>
      </c>
      <c r="K3453" s="4" t="s">
        <v>86</v>
      </c>
      <c r="M3453" s="4" t="s">
        <v>90</v>
      </c>
      <c r="N3453" s="4">
        <v>1</v>
      </c>
      <c r="O3453" s="4">
        <v>1</v>
      </c>
      <c r="Q3453" s="4" t="s">
        <v>521</v>
      </c>
      <c r="S3453" s="18">
        <v>69</v>
      </c>
      <c r="V3453" s="11">
        <v>0</v>
      </c>
      <c r="W3453" s="11">
        <v>8280</v>
      </c>
      <c r="Z3453" s="14" t="s">
        <v>522</v>
      </c>
      <c r="AD3453" s="4" t="s">
        <v>511</v>
      </c>
      <c r="AE3453" s="4" t="b">
        <v>0</v>
      </c>
      <c r="AF3453" s="14" t="s">
        <v>94</v>
      </c>
      <c r="AI3453" s="4" t="s">
        <v>524</v>
      </c>
      <c r="AZ3453" s="4" t="s">
        <v>95</v>
      </c>
      <c r="BG3453" s="21">
        <v>42796.67704771991</v>
      </c>
      <c r="BI3453" s="17"/>
      <c r="BJ3453" s="7"/>
      <c r="BK3453" s="17"/>
      <c r="BN3453" s="9"/>
      <c r="BO3453" s="9"/>
    </row>
    <row r="3454" spans="1:67" ht="22.5" customHeight="1" x14ac:dyDescent="0.15">
      <c r="A3454" s="4">
        <v>1006</v>
      </c>
      <c r="B3454" s="4">
        <v>2170</v>
      </c>
      <c r="C3454" s="4">
        <v>0</v>
      </c>
      <c r="D3454" s="4" t="s">
        <v>83</v>
      </c>
      <c r="E3454" s="4" t="s">
        <v>1793</v>
      </c>
      <c r="F3454" s="4" t="s">
        <v>600</v>
      </c>
      <c r="H3454" s="20" t="s">
        <v>1901</v>
      </c>
      <c r="J3454" s="4" t="s">
        <v>223</v>
      </c>
      <c r="K3454" s="4" t="s">
        <v>86</v>
      </c>
      <c r="M3454" s="4" t="s">
        <v>90</v>
      </c>
      <c r="N3454" s="4">
        <v>1</v>
      </c>
      <c r="O3454" s="4">
        <v>1</v>
      </c>
      <c r="Q3454" s="4" t="s">
        <v>521</v>
      </c>
      <c r="S3454" s="18">
        <v>95.04</v>
      </c>
      <c r="V3454" s="11">
        <v>0</v>
      </c>
      <c r="W3454" s="11">
        <v>11404</v>
      </c>
      <c r="Z3454" s="14" t="s">
        <v>522</v>
      </c>
      <c r="AD3454" s="4" t="s">
        <v>511</v>
      </c>
      <c r="AE3454" s="4" t="b">
        <v>0</v>
      </c>
      <c r="AF3454" s="14" t="s">
        <v>94</v>
      </c>
      <c r="AI3454" s="4" t="s">
        <v>524</v>
      </c>
      <c r="AZ3454" s="4" t="s">
        <v>95</v>
      </c>
      <c r="BG3454" s="21">
        <v>42796.677048263889</v>
      </c>
      <c r="BI3454" s="17"/>
      <c r="BJ3454" s="7"/>
      <c r="BK3454" s="17"/>
      <c r="BN3454" s="9"/>
      <c r="BO3454" s="9"/>
    </row>
    <row r="3455" spans="1:67" ht="22.5" customHeight="1" x14ac:dyDescent="0.15">
      <c r="A3455" s="4">
        <v>1006</v>
      </c>
      <c r="B3455" s="4">
        <v>2171</v>
      </c>
      <c r="C3455" s="4">
        <v>0</v>
      </c>
      <c r="D3455" s="4" t="s">
        <v>83</v>
      </c>
      <c r="E3455" s="4" t="s">
        <v>1793</v>
      </c>
      <c r="F3455" s="4" t="s">
        <v>600</v>
      </c>
      <c r="H3455" s="20" t="s">
        <v>3086</v>
      </c>
      <c r="J3455" s="4" t="s">
        <v>223</v>
      </c>
      <c r="K3455" s="4" t="s">
        <v>86</v>
      </c>
      <c r="M3455" s="4" t="s">
        <v>90</v>
      </c>
      <c r="N3455" s="4">
        <v>1</v>
      </c>
      <c r="O3455" s="4">
        <v>1</v>
      </c>
      <c r="Q3455" s="4" t="s">
        <v>521</v>
      </c>
      <c r="S3455" s="18">
        <v>42</v>
      </c>
      <c r="V3455" s="11">
        <v>0</v>
      </c>
      <c r="W3455" s="11">
        <v>5040</v>
      </c>
      <c r="Z3455" s="14" t="s">
        <v>522</v>
      </c>
      <c r="AD3455" s="4" t="s">
        <v>511</v>
      </c>
      <c r="AE3455" s="4" t="b">
        <v>0</v>
      </c>
      <c r="AF3455" s="14" t="s">
        <v>94</v>
      </c>
      <c r="AI3455" s="4" t="s">
        <v>524</v>
      </c>
      <c r="AZ3455" s="4" t="s">
        <v>95</v>
      </c>
      <c r="BG3455" s="21">
        <v>42796.677048807869</v>
      </c>
      <c r="BI3455" s="17"/>
      <c r="BJ3455" s="7"/>
      <c r="BK3455" s="17"/>
      <c r="BN3455" s="9"/>
      <c r="BO3455" s="9"/>
    </row>
    <row r="3456" spans="1:67" ht="22.5" customHeight="1" x14ac:dyDescent="0.15">
      <c r="A3456" s="4">
        <v>1006</v>
      </c>
      <c r="B3456" s="4">
        <v>2172</v>
      </c>
      <c r="C3456" s="4">
        <v>0</v>
      </c>
      <c r="D3456" s="4" t="s">
        <v>83</v>
      </c>
      <c r="E3456" s="4" t="s">
        <v>1793</v>
      </c>
      <c r="F3456" s="4" t="s">
        <v>600</v>
      </c>
      <c r="H3456" s="20" t="s">
        <v>3620</v>
      </c>
      <c r="J3456" s="4" t="s">
        <v>223</v>
      </c>
      <c r="K3456" s="4" t="s">
        <v>86</v>
      </c>
      <c r="M3456" s="4" t="s">
        <v>90</v>
      </c>
      <c r="N3456" s="4">
        <v>1</v>
      </c>
      <c r="O3456" s="4">
        <v>1</v>
      </c>
      <c r="Q3456" s="4" t="s">
        <v>521</v>
      </c>
      <c r="S3456" s="18">
        <v>182.12</v>
      </c>
      <c r="V3456" s="11">
        <v>0</v>
      </c>
      <c r="W3456" s="11">
        <v>21854</v>
      </c>
      <c r="Z3456" s="14" t="s">
        <v>522</v>
      </c>
      <c r="AD3456" s="4" t="s">
        <v>511</v>
      </c>
      <c r="AE3456" s="4" t="b">
        <v>0</v>
      </c>
      <c r="AF3456" s="14" t="s">
        <v>94</v>
      </c>
      <c r="AI3456" s="4" t="s">
        <v>524</v>
      </c>
      <c r="AZ3456" s="4" t="s">
        <v>95</v>
      </c>
      <c r="BG3456" s="21">
        <v>42796.67704934028</v>
      </c>
      <c r="BI3456" s="17"/>
      <c r="BJ3456" s="7"/>
      <c r="BK3456" s="17"/>
      <c r="BN3456" s="9"/>
      <c r="BO3456" s="9"/>
    </row>
    <row r="3457" spans="1:67" ht="22.5" customHeight="1" x14ac:dyDescent="0.15">
      <c r="A3457" s="4">
        <v>1006</v>
      </c>
      <c r="B3457" s="4">
        <v>2173</v>
      </c>
      <c r="C3457" s="4">
        <v>0</v>
      </c>
      <c r="D3457" s="4" t="s">
        <v>83</v>
      </c>
      <c r="E3457" s="4" t="s">
        <v>1793</v>
      </c>
      <c r="F3457" s="4" t="s">
        <v>600</v>
      </c>
      <c r="H3457" s="20" t="s">
        <v>3621</v>
      </c>
      <c r="J3457" s="4" t="s">
        <v>223</v>
      </c>
      <c r="K3457" s="4" t="s">
        <v>86</v>
      </c>
      <c r="M3457" s="4" t="s">
        <v>90</v>
      </c>
      <c r="N3457" s="4">
        <v>1</v>
      </c>
      <c r="O3457" s="4">
        <v>1</v>
      </c>
      <c r="Q3457" s="4" t="s">
        <v>521</v>
      </c>
      <c r="S3457" s="18">
        <v>16.8</v>
      </c>
      <c r="V3457" s="11">
        <v>0</v>
      </c>
      <c r="W3457" s="11">
        <v>2016</v>
      </c>
      <c r="Z3457" s="14" t="s">
        <v>522</v>
      </c>
      <c r="AD3457" s="4" t="s">
        <v>511</v>
      </c>
      <c r="AE3457" s="4" t="b">
        <v>0</v>
      </c>
      <c r="AF3457" s="14" t="s">
        <v>94</v>
      </c>
      <c r="AI3457" s="4" t="s">
        <v>524</v>
      </c>
      <c r="AZ3457" s="4" t="s">
        <v>95</v>
      </c>
      <c r="BG3457" s="21">
        <v>42796.677051354163</v>
      </c>
      <c r="BI3457" s="17"/>
      <c r="BJ3457" s="7"/>
      <c r="BK3457" s="17"/>
      <c r="BN3457" s="9"/>
      <c r="BO3457" s="9"/>
    </row>
    <row r="3458" spans="1:67" ht="22.5" customHeight="1" x14ac:dyDescent="0.15">
      <c r="A3458" s="4">
        <v>1006</v>
      </c>
      <c r="B3458" s="4">
        <v>2174</v>
      </c>
      <c r="C3458" s="4">
        <v>0</v>
      </c>
      <c r="D3458" s="4" t="s">
        <v>83</v>
      </c>
      <c r="E3458" s="4" t="s">
        <v>1793</v>
      </c>
      <c r="F3458" s="4" t="s">
        <v>600</v>
      </c>
      <c r="H3458" s="20" t="s">
        <v>3622</v>
      </c>
      <c r="J3458" s="4" t="s">
        <v>223</v>
      </c>
      <c r="K3458" s="4" t="s">
        <v>86</v>
      </c>
      <c r="M3458" s="4" t="s">
        <v>90</v>
      </c>
      <c r="N3458" s="4">
        <v>1</v>
      </c>
      <c r="O3458" s="4">
        <v>1</v>
      </c>
      <c r="Q3458" s="4" t="s">
        <v>521</v>
      </c>
      <c r="S3458" s="18">
        <v>71</v>
      </c>
      <c r="V3458" s="11">
        <v>0</v>
      </c>
      <c r="W3458" s="11">
        <v>8520</v>
      </c>
      <c r="Z3458" s="14" t="s">
        <v>522</v>
      </c>
      <c r="AD3458" s="4" t="s">
        <v>511</v>
      </c>
      <c r="AE3458" s="4" t="b">
        <v>0</v>
      </c>
      <c r="AF3458" s="14" t="s">
        <v>94</v>
      </c>
      <c r="AI3458" s="4" t="s">
        <v>524</v>
      </c>
      <c r="AZ3458" s="4" t="s">
        <v>95</v>
      </c>
      <c r="BG3458" s="21">
        <v>42796.677051886574</v>
      </c>
      <c r="BI3458" s="17"/>
      <c r="BJ3458" s="7"/>
      <c r="BK3458" s="17"/>
      <c r="BN3458" s="9"/>
      <c r="BO3458" s="9"/>
    </row>
    <row r="3459" spans="1:67" ht="22.5" customHeight="1" x14ac:dyDescent="0.15">
      <c r="A3459" s="4">
        <v>1006</v>
      </c>
      <c r="B3459" s="4">
        <v>2175</v>
      </c>
      <c r="C3459" s="4">
        <v>0</v>
      </c>
      <c r="D3459" s="4" t="s">
        <v>83</v>
      </c>
      <c r="E3459" s="4" t="s">
        <v>1793</v>
      </c>
      <c r="F3459" s="4" t="s">
        <v>600</v>
      </c>
      <c r="H3459" s="20" t="s">
        <v>3623</v>
      </c>
      <c r="J3459" s="4" t="s">
        <v>223</v>
      </c>
      <c r="K3459" s="4" t="s">
        <v>86</v>
      </c>
      <c r="M3459" s="4" t="s">
        <v>90</v>
      </c>
      <c r="N3459" s="4">
        <v>1</v>
      </c>
      <c r="O3459" s="4">
        <v>1</v>
      </c>
      <c r="Q3459" s="4" t="s">
        <v>521</v>
      </c>
      <c r="S3459" s="18">
        <v>71</v>
      </c>
      <c r="V3459" s="11">
        <v>0</v>
      </c>
      <c r="W3459" s="11">
        <v>8520</v>
      </c>
      <c r="Z3459" s="14" t="s">
        <v>522</v>
      </c>
      <c r="AD3459" s="4" t="s">
        <v>511</v>
      </c>
      <c r="AE3459" s="4" t="b">
        <v>0</v>
      </c>
      <c r="AF3459" s="14" t="s">
        <v>94</v>
      </c>
      <c r="AI3459" s="4" t="s">
        <v>524</v>
      </c>
      <c r="AZ3459" s="4" t="s">
        <v>95</v>
      </c>
      <c r="BG3459" s="21">
        <v>42796.677052465275</v>
      </c>
      <c r="BI3459" s="17"/>
      <c r="BJ3459" s="7"/>
      <c r="BK3459" s="17"/>
      <c r="BN3459" s="9"/>
      <c r="BO3459" s="9"/>
    </row>
    <row r="3460" spans="1:67" ht="22.5" customHeight="1" x14ac:dyDescent="0.15">
      <c r="A3460" s="4">
        <v>1006</v>
      </c>
      <c r="B3460" s="4">
        <v>2176</v>
      </c>
      <c r="C3460" s="4">
        <v>0</v>
      </c>
      <c r="D3460" s="4" t="s">
        <v>83</v>
      </c>
      <c r="E3460" s="4" t="s">
        <v>1793</v>
      </c>
      <c r="F3460" s="4" t="s">
        <v>600</v>
      </c>
      <c r="H3460" s="20" t="s">
        <v>3090</v>
      </c>
      <c r="J3460" s="4" t="s">
        <v>223</v>
      </c>
      <c r="K3460" s="4" t="s">
        <v>86</v>
      </c>
      <c r="M3460" s="4" t="s">
        <v>90</v>
      </c>
      <c r="N3460" s="4">
        <v>1</v>
      </c>
      <c r="O3460" s="4">
        <v>1</v>
      </c>
      <c r="Q3460" s="4" t="s">
        <v>521</v>
      </c>
      <c r="S3460" s="18">
        <v>343</v>
      </c>
      <c r="V3460" s="11">
        <v>0</v>
      </c>
      <c r="W3460" s="11">
        <v>41160</v>
      </c>
      <c r="Z3460" s="14" t="s">
        <v>522</v>
      </c>
      <c r="AD3460" s="4" t="s">
        <v>511</v>
      </c>
      <c r="AE3460" s="4" t="b">
        <v>0</v>
      </c>
      <c r="AF3460" s="14" t="s">
        <v>94</v>
      </c>
      <c r="AI3460" s="4" t="s">
        <v>524</v>
      </c>
      <c r="AZ3460" s="4" t="s">
        <v>95</v>
      </c>
      <c r="BG3460" s="21">
        <v>42796.677053009262</v>
      </c>
      <c r="BI3460" s="17"/>
      <c r="BJ3460" s="7"/>
      <c r="BK3460" s="17"/>
      <c r="BN3460" s="9"/>
      <c r="BO3460" s="9"/>
    </row>
    <row r="3461" spans="1:67" ht="22.5" customHeight="1" x14ac:dyDescent="0.15">
      <c r="A3461" s="4">
        <v>1006</v>
      </c>
      <c r="B3461" s="4">
        <v>2177</v>
      </c>
      <c r="C3461" s="4">
        <v>0</v>
      </c>
      <c r="D3461" s="4" t="s">
        <v>83</v>
      </c>
      <c r="E3461" s="4" t="s">
        <v>1793</v>
      </c>
      <c r="F3461" s="4" t="s">
        <v>600</v>
      </c>
      <c r="H3461" s="20" t="s">
        <v>3091</v>
      </c>
      <c r="J3461" s="4" t="s">
        <v>223</v>
      </c>
      <c r="K3461" s="4" t="s">
        <v>86</v>
      </c>
      <c r="M3461" s="4" t="s">
        <v>90</v>
      </c>
      <c r="N3461" s="4">
        <v>1</v>
      </c>
      <c r="O3461" s="4">
        <v>1</v>
      </c>
      <c r="Q3461" s="4" t="s">
        <v>521</v>
      </c>
      <c r="S3461" s="18">
        <v>40.49</v>
      </c>
      <c r="V3461" s="11">
        <v>0</v>
      </c>
      <c r="W3461" s="11">
        <v>4858</v>
      </c>
      <c r="Z3461" s="14" t="s">
        <v>522</v>
      </c>
      <c r="AD3461" s="4" t="s">
        <v>511</v>
      </c>
      <c r="AE3461" s="4" t="b">
        <v>0</v>
      </c>
      <c r="AF3461" s="14" t="s">
        <v>94</v>
      </c>
      <c r="AI3461" s="4" t="s">
        <v>524</v>
      </c>
      <c r="AZ3461" s="4" t="s">
        <v>95</v>
      </c>
      <c r="BG3461" s="21">
        <v>42796.677053391206</v>
      </c>
      <c r="BI3461" s="17"/>
      <c r="BJ3461" s="7"/>
      <c r="BK3461" s="17"/>
      <c r="BN3461" s="9"/>
      <c r="BO3461" s="9"/>
    </row>
    <row r="3462" spans="1:67" ht="22.5" customHeight="1" x14ac:dyDescent="0.15">
      <c r="A3462" s="4">
        <v>1006</v>
      </c>
      <c r="B3462" s="4">
        <v>2178</v>
      </c>
      <c r="C3462" s="4">
        <v>0</v>
      </c>
      <c r="D3462" s="4" t="s">
        <v>83</v>
      </c>
      <c r="E3462" s="4" t="s">
        <v>1793</v>
      </c>
      <c r="F3462" s="4" t="s">
        <v>600</v>
      </c>
      <c r="H3462" s="20" t="s">
        <v>3624</v>
      </c>
      <c r="J3462" s="4" t="s">
        <v>223</v>
      </c>
      <c r="K3462" s="4" t="s">
        <v>86</v>
      </c>
      <c r="M3462" s="4" t="s">
        <v>90</v>
      </c>
      <c r="N3462" s="4">
        <v>1</v>
      </c>
      <c r="O3462" s="4">
        <v>1</v>
      </c>
      <c r="Q3462" s="4" t="s">
        <v>521</v>
      </c>
      <c r="S3462" s="18">
        <v>42</v>
      </c>
      <c r="V3462" s="11">
        <v>0</v>
      </c>
      <c r="W3462" s="11">
        <v>5040</v>
      </c>
      <c r="Z3462" s="14" t="s">
        <v>522</v>
      </c>
      <c r="AD3462" s="4" t="s">
        <v>511</v>
      </c>
      <c r="AE3462" s="4" t="b">
        <v>0</v>
      </c>
      <c r="AF3462" s="14" t="s">
        <v>94</v>
      </c>
      <c r="AI3462" s="4" t="s">
        <v>524</v>
      </c>
      <c r="AZ3462" s="4" t="s">
        <v>95</v>
      </c>
      <c r="BG3462" s="21">
        <v>42796.677053935186</v>
      </c>
      <c r="BI3462" s="17"/>
      <c r="BJ3462" s="7"/>
      <c r="BK3462" s="17"/>
      <c r="BN3462" s="9"/>
      <c r="BO3462" s="9"/>
    </row>
    <row r="3463" spans="1:67" ht="22.5" customHeight="1" x14ac:dyDescent="0.15">
      <c r="A3463" s="4">
        <v>1006</v>
      </c>
      <c r="B3463" s="4">
        <v>2179</v>
      </c>
      <c r="C3463" s="4">
        <v>0</v>
      </c>
      <c r="D3463" s="4" t="s">
        <v>83</v>
      </c>
      <c r="E3463" s="4" t="s">
        <v>1793</v>
      </c>
      <c r="F3463" s="4" t="s">
        <v>600</v>
      </c>
      <c r="H3463" s="20" t="s">
        <v>3625</v>
      </c>
      <c r="J3463" s="4" t="s">
        <v>223</v>
      </c>
      <c r="K3463" s="4" t="s">
        <v>86</v>
      </c>
      <c r="M3463" s="4" t="s">
        <v>90</v>
      </c>
      <c r="N3463" s="4">
        <v>1</v>
      </c>
      <c r="O3463" s="4">
        <v>1</v>
      </c>
      <c r="Q3463" s="4" t="s">
        <v>521</v>
      </c>
      <c r="S3463" s="18">
        <v>121</v>
      </c>
      <c r="V3463" s="11">
        <v>0</v>
      </c>
      <c r="W3463" s="11">
        <v>14520</v>
      </c>
      <c r="Z3463" s="14" t="s">
        <v>522</v>
      </c>
      <c r="AD3463" s="4" t="s">
        <v>511</v>
      </c>
      <c r="AE3463" s="4" t="b">
        <v>0</v>
      </c>
      <c r="AF3463" s="14" t="s">
        <v>94</v>
      </c>
      <c r="AI3463" s="4" t="s">
        <v>524</v>
      </c>
      <c r="AZ3463" s="4" t="s">
        <v>95</v>
      </c>
      <c r="BG3463" s="21">
        <v>42796.677054479165</v>
      </c>
      <c r="BI3463" s="17"/>
      <c r="BJ3463" s="7"/>
      <c r="BK3463" s="17"/>
      <c r="BN3463" s="9"/>
      <c r="BO3463" s="9"/>
    </row>
    <row r="3464" spans="1:67" ht="22.5" customHeight="1" x14ac:dyDescent="0.15">
      <c r="A3464" s="4">
        <v>1006</v>
      </c>
      <c r="B3464" s="4">
        <v>2180</v>
      </c>
      <c r="C3464" s="4">
        <v>0</v>
      </c>
      <c r="D3464" s="4" t="s">
        <v>83</v>
      </c>
      <c r="E3464" s="4" t="s">
        <v>1793</v>
      </c>
      <c r="F3464" s="4" t="s">
        <v>600</v>
      </c>
      <c r="H3464" s="20" t="s">
        <v>3626</v>
      </c>
      <c r="J3464" s="4" t="s">
        <v>223</v>
      </c>
      <c r="K3464" s="4" t="s">
        <v>86</v>
      </c>
      <c r="M3464" s="4" t="s">
        <v>90</v>
      </c>
      <c r="N3464" s="4">
        <v>1</v>
      </c>
      <c r="O3464" s="4">
        <v>1</v>
      </c>
      <c r="Q3464" s="4" t="s">
        <v>521</v>
      </c>
      <c r="S3464" s="18">
        <v>12</v>
      </c>
      <c r="V3464" s="11">
        <v>0</v>
      </c>
      <c r="W3464" s="11">
        <v>1440</v>
      </c>
      <c r="Z3464" s="14" t="s">
        <v>522</v>
      </c>
      <c r="AD3464" s="4" t="s">
        <v>511</v>
      </c>
      <c r="AE3464" s="4" t="b">
        <v>0</v>
      </c>
      <c r="AF3464" s="14" t="s">
        <v>94</v>
      </c>
      <c r="AI3464" s="4" t="s">
        <v>524</v>
      </c>
      <c r="AZ3464" s="4" t="s">
        <v>95</v>
      </c>
      <c r="BG3464" s="21">
        <v>42796.677054826388</v>
      </c>
      <c r="BI3464" s="17"/>
      <c r="BJ3464" s="7"/>
      <c r="BK3464" s="17"/>
      <c r="BN3464" s="9"/>
      <c r="BO3464" s="9"/>
    </row>
    <row r="3465" spans="1:67" ht="22.5" customHeight="1" x14ac:dyDescent="0.15">
      <c r="A3465" s="4">
        <v>1006</v>
      </c>
      <c r="B3465" s="4">
        <v>2181</v>
      </c>
      <c r="C3465" s="4">
        <v>0</v>
      </c>
      <c r="D3465" s="4" t="s">
        <v>83</v>
      </c>
      <c r="E3465" s="4" t="s">
        <v>1793</v>
      </c>
      <c r="F3465" s="4" t="s">
        <v>600</v>
      </c>
      <c r="H3465" s="20" t="s">
        <v>3093</v>
      </c>
      <c r="J3465" s="4" t="s">
        <v>223</v>
      </c>
      <c r="K3465" s="4" t="s">
        <v>86</v>
      </c>
      <c r="M3465" s="4" t="s">
        <v>90</v>
      </c>
      <c r="N3465" s="4">
        <v>1</v>
      </c>
      <c r="O3465" s="4">
        <v>1</v>
      </c>
      <c r="Q3465" s="4" t="s">
        <v>521</v>
      </c>
      <c r="S3465" s="18">
        <v>36</v>
      </c>
      <c r="V3465" s="11">
        <v>0</v>
      </c>
      <c r="W3465" s="11">
        <v>4320</v>
      </c>
      <c r="Z3465" s="14" t="s">
        <v>522</v>
      </c>
      <c r="AD3465" s="4" t="s">
        <v>511</v>
      </c>
      <c r="AE3465" s="4" t="b">
        <v>0</v>
      </c>
      <c r="AF3465" s="14" t="s">
        <v>94</v>
      </c>
      <c r="AI3465" s="4" t="s">
        <v>524</v>
      </c>
      <c r="AZ3465" s="4" t="s">
        <v>95</v>
      </c>
      <c r="BG3465" s="21">
        <v>42796.677055358799</v>
      </c>
      <c r="BI3465" s="17"/>
      <c r="BJ3465" s="7"/>
      <c r="BK3465" s="17"/>
      <c r="BN3465" s="9"/>
      <c r="BO3465" s="9"/>
    </row>
    <row r="3466" spans="1:67" ht="22.5" customHeight="1" x14ac:dyDescent="0.15">
      <c r="A3466" s="4">
        <v>1006</v>
      </c>
      <c r="B3466" s="4">
        <v>2182</v>
      </c>
      <c r="C3466" s="4">
        <v>0</v>
      </c>
      <c r="D3466" s="4" t="s">
        <v>83</v>
      </c>
      <c r="E3466" s="4" t="s">
        <v>1793</v>
      </c>
      <c r="F3466" s="4" t="s">
        <v>600</v>
      </c>
      <c r="H3466" s="20" t="s">
        <v>3627</v>
      </c>
      <c r="J3466" s="4" t="s">
        <v>223</v>
      </c>
      <c r="K3466" s="4" t="s">
        <v>86</v>
      </c>
      <c r="M3466" s="4" t="s">
        <v>90</v>
      </c>
      <c r="N3466" s="4">
        <v>1</v>
      </c>
      <c r="O3466" s="4">
        <v>1</v>
      </c>
      <c r="Q3466" s="4" t="s">
        <v>521</v>
      </c>
      <c r="S3466" s="18">
        <v>85</v>
      </c>
      <c r="V3466" s="11">
        <v>0</v>
      </c>
      <c r="W3466" s="11">
        <v>10200</v>
      </c>
      <c r="Z3466" s="14" t="s">
        <v>522</v>
      </c>
      <c r="AD3466" s="4" t="s">
        <v>511</v>
      </c>
      <c r="AE3466" s="4" t="b">
        <v>0</v>
      </c>
      <c r="AF3466" s="14" t="s">
        <v>94</v>
      </c>
      <c r="AI3466" s="4" t="s">
        <v>524</v>
      </c>
      <c r="AZ3466" s="4" t="s">
        <v>95</v>
      </c>
      <c r="BG3466" s="21">
        <v>42796.677055902779</v>
      </c>
      <c r="BI3466" s="17"/>
      <c r="BJ3466" s="7"/>
      <c r="BK3466" s="17"/>
      <c r="BN3466" s="9"/>
      <c r="BO3466" s="9"/>
    </row>
    <row r="3467" spans="1:67" ht="22.5" customHeight="1" x14ac:dyDescent="0.15">
      <c r="A3467" s="4">
        <v>1006</v>
      </c>
      <c r="B3467" s="4">
        <v>2183</v>
      </c>
      <c r="C3467" s="4">
        <v>0</v>
      </c>
      <c r="D3467" s="4" t="s">
        <v>83</v>
      </c>
      <c r="E3467" s="4" t="s">
        <v>1793</v>
      </c>
      <c r="F3467" s="4" t="s">
        <v>600</v>
      </c>
      <c r="H3467" s="20" t="s">
        <v>3628</v>
      </c>
      <c r="J3467" s="4" t="s">
        <v>223</v>
      </c>
      <c r="K3467" s="4" t="s">
        <v>86</v>
      </c>
      <c r="M3467" s="4" t="s">
        <v>90</v>
      </c>
      <c r="N3467" s="4">
        <v>1</v>
      </c>
      <c r="O3467" s="4">
        <v>1</v>
      </c>
      <c r="Q3467" s="4" t="s">
        <v>521</v>
      </c>
      <c r="S3467" s="18">
        <v>54.17</v>
      </c>
      <c r="V3467" s="11">
        <v>0</v>
      </c>
      <c r="W3467" s="11">
        <v>6500</v>
      </c>
      <c r="Z3467" s="14" t="s">
        <v>522</v>
      </c>
      <c r="AD3467" s="4" t="s">
        <v>511</v>
      </c>
      <c r="AE3467" s="4" t="b">
        <v>0</v>
      </c>
      <c r="AF3467" s="14" t="s">
        <v>94</v>
      </c>
      <c r="AI3467" s="4" t="s">
        <v>524</v>
      </c>
      <c r="AZ3467" s="4" t="s">
        <v>95</v>
      </c>
      <c r="BG3467" s="21">
        <v>42796.677056446759</v>
      </c>
      <c r="BI3467" s="17"/>
      <c r="BJ3467" s="7"/>
      <c r="BK3467" s="17"/>
      <c r="BN3467" s="9"/>
      <c r="BO3467" s="9"/>
    </row>
    <row r="3468" spans="1:67" ht="22.5" customHeight="1" x14ac:dyDescent="0.15">
      <c r="A3468" s="4">
        <v>1006</v>
      </c>
      <c r="B3468" s="4">
        <v>2184</v>
      </c>
      <c r="C3468" s="4">
        <v>0</v>
      </c>
      <c r="D3468" s="4" t="s">
        <v>83</v>
      </c>
      <c r="E3468" s="4" t="s">
        <v>1793</v>
      </c>
      <c r="F3468" s="4" t="s">
        <v>600</v>
      </c>
      <c r="H3468" s="20" t="s">
        <v>3629</v>
      </c>
      <c r="J3468" s="4" t="s">
        <v>223</v>
      </c>
      <c r="K3468" s="4" t="s">
        <v>86</v>
      </c>
      <c r="M3468" s="4" t="s">
        <v>90</v>
      </c>
      <c r="N3468" s="4">
        <v>1</v>
      </c>
      <c r="O3468" s="4">
        <v>1</v>
      </c>
      <c r="Q3468" s="4" t="s">
        <v>521</v>
      </c>
      <c r="S3468" s="18">
        <v>29</v>
      </c>
      <c r="V3468" s="11">
        <v>0</v>
      </c>
      <c r="W3468" s="11">
        <v>3480</v>
      </c>
      <c r="Z3468" s="14" t="s">
        <v>522</v>
      </c>
      <c r="AD3468" s="4" t="s">
        <v>511</v>
      </c>
      <c r="AE3468" s="4" t="b">
        <v>0</v>
      </c>
      <c r="AF3468" s="14" t="s">
        <v>94</v>
      </c>
      <c r="AI3468" s="4" t="s">
        <v>524</v>
      </c>
      <c r="AZ3468" s="4" t="s">
        <v>95</v>
      </c>
      <c r="BG3468" s="21">
        <v>42796.67705697917</v>
      </c>
      <c r="BI3468" s="17"/>
      <c r="BJ3468" s="7"/>
      <c r="BK3468" s="17"/>
      <c r="BN3468" s="9"/>
      <c r="BO3468" s="9"/>
    </row>
    <row r="3469" spans="1:67" ht="22.5" customHeight="1" x14ac:dyDescent="0.15">
      <c r="A3469" s="4">
        <v>1006</v>
      </c>
      <c r="B3469" s="4">
        <v>2185</v>
      </c>
      <c r="C3469" s="4">
        <v>0</v>
      </c>
      <c r="D3469" s="4" t="s">
        <v>83</v>
      </c>
      <c r="E3469" s="4" t="s">
        <v>1793</v>
      </c>
      <c r="F3469" s="4" t="s">
        <v>600</v>
      </c>
      <c r="H3469" s="20" t="s">
        <v>3630</v>
      </c>
      <c r="J3469" s="4" t="s">
        <v>223</v>
      </c>
      <c r="K3469" s="4" t="s">
        <v>86</v>
      </c>
      <c r="M3469" s="4" t="s">
        <v>90</v>
      </c>
      <c r="N3469" s="4">
        <v>1</v>
      </c>
      <c r="O3469" s="4">
        <v>1</v>
      </c>
      <c r="Q3469" s="4" t="s">
        <v>521</v>
      </c>
      <c r="S3469" s="18">
        <v>16</v>
      </c>
      <c r="V3469" s="11">
        <v>0</v>
      </c>
      <c r="W3469" s="11">
        <v>1920</v>
      </c>
      <c r="Z3469" s="14" t="s">
        <v>522</v>
      </c>
      <c r="AD3469" s="4" t="s">
        <v>511</v>
      </c>
      <c r="AE3469" s="4" t="b">
        <v>0</v>
      </c>
      <c r="AF3469" s="14" t="s">
        <v>94</v>
      </c>
      <c r="AI3469" s="4" t="s">
        <v>524</v>
      </c>
      <c r="AZ3469" s="4" t="s">
        <v>95</v>
      </c>
      <c r="BG3469" s="21">
        <v>42796.677057523149</v>
      </c>
      <c r="BI3469" s="17"/>
      <c r="BJ3469" s="7"/>
      <c r="BK3469" s="17"/>
      <c r="BN3469" s="9"/>
      <c r="BO3469" s="9"/>
    </row>
    <row r="3470" spans="1:67" ht="22.5" customHeight="1" x14ac:dyDescent="0.15">
      <c r="A3470" s="4">
        <v>1006</v>
      </c>
      <c r="B3470" s="4">
        <v>2186</v>
      </c>
      <c r="C3470" s="4">
        <v>0</v>
      </c>
      <c r="D3470" s="4" t="s">
        <v>83</v>
      </c>
      <c r="E3470" s="4" t="s">
        <v>1793</v>
      </c>
      <c r="F3470" s="4" t="s">
        <v>600</v>
      </c>
      <c r="H3470" s="20" t="s">
        <v>3631</v>
      </c>
      <c r="J3470" s="4" t="s">
        <v>223</v>
      </c>
      <c r="K3470" s="4" t="s">
        <v>86</v>
      </c>
      <c r="M3470" s="4" t="s">
        <v>90</v>
      </c>
      <c r="N3470" s="4">
        <v>1</v>
      </c>
      <c r="O3470" s="4">
        <v>1</v>
      </c>
      <c r="Q3470" s="4" t="s">
        <v>521</v>
      </c>
      <c r="S3470" s="18">
        <v>6.61</v>
      </c>
      <c r="V3470" s="11">
        <v>0</v>
      </c>
      <c r="W3470" s="11">
        <v>793</v>
      </c>
      <c r="Z3470" s="14" t="s">
        <v>522</v>
      </c>
      <c r="AD3470" s="4" t="s">
        <v>511</v>
      </c>
      <c r="AE3470" s="4" t="b">
        <v>0</v>
      </c>
      <c r="AF3470" s="14" t="s">
        <v>94</v>
      </c>
      <c r="AI3470" s="4" t="s">
        <v>524</v>
      </c>
      <c r="AZ3470" s="4" t="s">
        <v>95</v>
      </c>
      <c r="BG3470" s="21">
        <v>42796.677057905094</v>
      </c>
      <c r="BI3470" s="17"/>
      <c r="BJ3470" s="7"/>
      <c r="BK3470" s="17"/>
      <c r="BN3470" s="9"/>
      <c r="BO3470" s="9"/>
    </row>
    <row r="3471" spans="1:67" ht="22.5" customHeight="1" x14ac:dyDescent="0.15">
      <c r="A3471" s="4">
        <v>1006</v>
      </c>
      <c r="B3471" s="4">
        <v>2187</v>
      </c>
      <c r="C3471" s="4">
        <v>0</v>
      </c>
      <c r="D3471" s="4" t="s">
        <v>83</v>
      </c>
      <c r="E3471" s="4" t="s">
        <v>1793</v>
      </c>
      <c r="F3471" s="4" t="s">
        <v>600</v>
      </c>
      <c r="H3471" s="20" t="s">
        <v>681</v>
      </c>
      <c r="J3471" s="4" t="s">
        <v>223</v>
      </c>
      <c r="K3471" s="4" t="s">
        <v>86</v>
      </c>
      <c r="M3471" s="4" t="s">
        <v>90</v>
      </c>
      <c r="N3471" s="4">
        <v>1</v>
      </c>
      <c r="O3471" s="4">
        <v>1</v>
      </c>
      <c r="Q3471" s="4" t="s">
        <v>521</v>
      </c>
      <c r="S3471" s="18">
        <v>21</v>
      </c>
      <c r="V3471" s="11">
        <v>0</v>
      </c>
      <c r="W3471" s="11">
        <v>2520</v>
      </c>
      <c r="Z3471" s="14" t="s">
        <v>522</v>
      </c>
      <c r="AD3471" s="4" t="s">
        <v>511</v>
      </c>
      <c r="AE3471" s="4" t="b">
        <v>0</v>
      </c>
      <c r="AF3471" s="14" t="s">
        <v>94</v>
      </c>
      <c r="AI3471" s="4" t="s">
        <v>524</v>
      </c>
      <c r="AZ3471" s="4" t="s">
        <v>95</v>
      </c>
      <c r="BG3471" s="21">
        <v>42796.677058449073</v>
      </c>
      <c r="BI3471" s="17"/>
      <c r="BJ3471" s="7"/>
      <c r="BK3471" s="17"/>
      <c r="BN3471" s="9"/>
      <c r="BO3471" s="9"/>
    </row>
    <row r="3472" spans="1:67" ht="22.5" customHeight="1" x14ac:dyDescent="0.15">
      <c r="A3472" s="4">
        <v>1006</v>
      </c>
      <c r="B3472" s="4">
        <v>2188</v>
      </c>
      <c r="C3472" s="4">
        <v>0</v>
      </c>
      <c r="D3472" s="4" t="s">
        <v>83</v>
      </c>
      <c r="E3472" s="4" t="s">
        <v>1793</v>
      </c>
      <c r="F3472" s="4" t="s">
        <v>600</v>
      </c>
      <c r="H3472" s="20" t="s">
        <v>3632</v>
      </c>
      <c r="J3472" s="4" t="s">
        <v>223</v>
      </c>
      <c r="K3472" s="4" t="s">
        <v>86</v>
      </c>
      <c r="M3472" s="4" t="s">
        <v>90</v>
      </c>
      <c r="N3472" s="4">
        <v>1</v>
      </c>
      <c r="O3472" s="4">
        <v>1</v>
      </c>
      <c r="Q3472" s="4" t="s">
        <v>521</v>
      </c>
      <c r="S3472" s="18">
        <v>9.91</v>
      </c>
      <c r="V3472" s="11">
        <v>0</v>
      </c>
      <c r="W3472" s="11">
        <v>1189</v>
      </c>
      <c r="Z3472" s="14" t="s">
        <v>522</v>
      </c>
      <c r="AD3472" s="4" t="s">
        <v>511</v>
      </c>
      <c r="AE3472" s="4" t="b">
        <v>0</v>
      </c>
      <c r="AF3472" s="14" t="s">
        <v>94</v>
      </c>
      <c r="AI3472" s="4" t="s">
        <v>524</v>
      </c>
      <c r="AZ3472" s="4" t="s">
        <v>95</v>
      </c>
      <c r="BG3472" s="21">
        <v>42796.677058993053</v>
      </c>
      <c r="BI3472" s="17"/>
      <c r="BJ3472" s="7"/>
      <c r="BK3472" s="17"/>
      <c r="BN3472" s="9"/>
      <c r="BO3472" s="9"/>
    </row>
    <row r="3473" spans="1:67" ht="22.5" customHeight="1" x14ac:dyDescent="0.15">
      <c r="A3473" s="4">
        <v>1006</v>
      </c>
      <c r="B3473" s="4">
        <v>2189</v>
      </c>
      <c r="C3473" s="4">
        <v>0</v>
      </c>
      <c r="D3473" s="4" t="s">
        <v>83</v>
      </c>
      <c r="E3473" s="4" t="s">
        <v>1793</v>
      </c>
      <c r="F3473" s="4" t="s">
        <v>600</v>
      </c>
      <c r="H3473" s="20" t="s">
        <v>3633</v>
      </c>
      <c r="J3473" s="4" t="s">
        <v>223</v>
      </c>
      <c r="K3473" s="4" t="s">
        <v>86</v>
      </c>
      <c r="M3473" s="4" t="s">
        <v>90</v>
      </c>
      <c r="N3473" s="4">
        <v>1</v>
      </c>
      <c r="O3473" s="4">
        <v>1</v>
      </c>
      <c r="Q3473" s="4" t="s">
        <v>521</v>
      </c>
      <c r="S3473" s="18">
        <v>21</v>
      </c>
      <c r="V3473" s="11">
        <v>0</v>
      </c>
      <c r="W3473" s="11">
        <v>2520</v>
      </c>
      <c r="Z3473" s="14" t="s">
        <v>522</v>
      </c>
      <c r="AD3473" s="4" t="s">
        <v>511</v>
      </c>
      <c r="AE3473" s="4" t="b">
        <v>0</v>
      </c>
      <c r="AF3473" s="14" t="s">
        <v>94</v>
      </c>
      <c r="AI3473" s="4" t="s">
        <v>524</v>
      </c>
      <c r="AZ3473" s="4" t="s">
        <v>95</v>
      </c>
      <c r="BG3473" s="21">
        <v>42796.677059525464</v>
      </c>
      <c r="BI3473" s="17"/>
      <c r="BJ3473" s="7"/>
      <c r="BK3473" s="17"/>
      <c r="BN3473" s="9"/>
      <c r="BO3473" s="9"/>
    </row>
    <row r="3474" spans="1:67" ht="22.5" customHeight="1" x14ac:dyDescent="0.15">
      <c r="A3474" s="4">
        <v>1006</v>
      </c>
      <c r="B3474" s="4">
        <v>2190</v>
      </c>
      <c r="C3474" s="4">
        <v>0</v>
      </c>
      <c r="D3474" s="4" t="s">
        <v>83</v>
      </c>
      <c r="E3474" s="4" t="s">
        <v>1793</v>
      </c>
      <c r="F3474" s="4" t="s">
        <v>600</v>
      </c>
      <c r="H3474" s="20" t="s">
        <v>3634</v>
      </c>
      <c r="J3474" s="4" t="s">
        <v>223</v>
      </c>
      <c r="K3474" s="4" t="s">
        <v>86</v>
      </c>
      <c r="M3474" s="4" t="s">
        <v>90</v>
      </c>
      <c r="N3474" s="4">
        <v>1</v>
      </c>
      <c r="O3474" s="4">
        <v>1</v>
      </c>
      <c r="Q3474" s="4" t="s">
        <v>521</v>
      </c>
      <c r="S3474" s="18">
        <v>13</v>
      </c>
      <c r="V3474" s="11">
        <v>0</v>
      </c>
      <c r="W3474" s="11">
        <v>1560</v>
      </c>
      <c r="Z3474" s="14" t="s">
        <v>522</v>
      </c>
      <c r="AD3474" s="4" t="s">
        <v>511</v>
      </c>
      <c r="AE3474" s="4" t="b">
        <v>0</v>
      </c>
      <c r="AF3474" s="14" t="s">
        <v>94</v>
      </c>
      <c r="AI3474" s="4" t="s">
        <v>524</v>
      </c>
      <c r="AZ3474" s="4" t="s">
        <v>95</v>
      </c>
      <c r="BG3474" s="21">
        <v>42796.677060069444</v>
      </c>
      <c r="BI3474" s="17"/>
      <c r="BJ3474" s="7"/>
      <c r="BK3474" s="17"/>
      <c r="BN3474" s="9"/>
      <c r="BO3474" s="9"/>
    </row>
    <row r="3475" spans="1:67" ht="22.5" customHeight="1" x14ac:dyDescent="0.15">
      <c r="A3475" s="4">
        <v>1006</v>
      </c>
      <c r="B3475" s="4">
        <v>2191</v>
      </c>
      <c r="C3475" s="4">
        <v>0</v>
      </c>
      <c r="D3475" s="4" t="s">
        <v>83</v>
      </c>
      <c r="E3475" s="4" t="s">
        <v>1793</v>
      </c>
      <c r="F3475" s="4" t="s">
        <v>600</v>
      </c>
      <c r="H3475" s="20" t="s">
        <v>3635</v>
      </c>
      <c r="J3475" s="4" t="s">
        <v>223</v>
      </c>
      <c r="K3475" s="4" t="s">
        <v>86</v>
      </c>
      <c r="M3475" s="4" t="s">
        <v>90</v>
      </c>
      <c r="N3475" s="4">
        <v>1</v>
      </c>
      <c r="O3475" s="4">
        <v>1</v>
      </c>
      <c r="Q3475" s="4" t="s">
        <v>521</v>
      </c>
      <c r="S3475" s="18">
        <v>16</v>
      </c>
      <c r="V3475" s="11">
        <v>0</v>
      </c>
      <c r="W3475" s="11">
        <v>1920</v>
      </c>
      <c r="Z3475" s="14" t="s">
        <v>522</v>
      </c>
      <c r="AD3475" s="4" t="s">
        <v>511</v>
      </c>
      <c r="AE3475" s="4" t="b">
        <v>0</v>
      </c>
      <c r="AF3475" s="14" t="s">
        <v>94</v>
      </c>
      <c r="AI3475" s="4" t="s">
        <v>524</v>
      </c>
      <c r="AZ3475" s="4" t="s">
        <v>95</v>
      </c>
      <c r="BG3475" s="21">
        <v>42796.677060613423</v>
      </c>
      <c r="BI3475" s="17"/>
      <c r="BJ3475" s="7"/>
      <c r="BK3475" s="17"/>
      <c r="BN3475" s="9"/>
      <c r="BO3475" s="9"/>
    </row>
    <row r="3476" spans="1:67" ht="22.5" customHeight="1" x14ac:dyDescent="0.15">
      <c r="A3476" s="4">
        <v>1006</v>
      </c>
      <c r="B3476" s="4">
        <v>2192</v>
      </c>
      <c r="C3476" s="4">
        <v>0</v>
      </c>
      <c r="D3476" s="4" t="s">
        <v>83</v>
      </c>
      <c r="E3476" s="4" t="s">
        <v>1793</v>
      </c>
      <c r="F3476" s="4" t="s">
        <v>600</v>
      </c>
      <c r="H3476" s="20" t="s">
        <v>3636</v>
      </c>
      <c r="J3476" s="4" t="s">
        <v>223</v>
      </c>
      <c r="K3476" s="4" t="s">
        <v>86</v>
      </c>
      <c r="M3476" s="4" t="s">
        <v>90</v>
      </c>
      <c r="N3476" s="4">
        <v>1</v>
      </c>
      <c r="O3476" s="4">
        <v>1</v>
      </c>
      <c r="Q3476" s="4" t="s">
        <v>521</v>
      </c>
      <c r="S3476" s="18">
        <v>19</v>
      </c>
      <c r="V3476" s="11">
        <v>0</v>
      </c>
      <c r="W3476" s="11">
        <v>2280</v>
      </c>
      <c r="Z3476" s="14" t="s">
        <v>522</v>
      </c>
      <c r="AD3476" s="4" t="s">
        <v>511</v>
      </c>
      <c r="AE3476" s="4" t="b">
        <v>0</v>
      </c>
      <c r="AF3476" s="14" t="s">
        <v>94</v>
      </c>
      <c r="AI3476" s="4" t="s">
        <v>524</v>
      </c>
      <c r="AZ3476" s="4" t="s">
        <v>95</v>
      </c>
      <c r="BG3476" s="21">
        <v>42796.677061145834</v>
      </c>
      <c r="BI3476" s="17"/>
      <c r="BJ3476" s="7"/>
      <c r="BK3476" s="17"/>
      <c r="BN3476" s="9"/>
      <c r="BO3476" s="9"/>
    </row>
    <row r="3477" spans="1:67" ht="22.5" customHeight="1" x14ac:dyDescent="0.15">
      <c r="A3477" s="4">
        <v>1006</v>
      </c>
      <c r="B3477" s="4">
        <v>2193</v>
      </c>
      <c r="C3477" s="4">
        <v>0</v>
      </c>
      <c r="D3477" s="4" t="s">
        <v>83</v>
      </c>
      <c r="E3477" s="4" t="s">
        <v>1793</v>
      </c>
      <c r="F3477" s="4" t="s">
        <v>600</v>
      </c>
      <c r="H3477" s="20" t="s">
        <v>3637</v>
      </c>
      <c r="J3477" s="4" t="s">
        <v>223</v>
      </c>
      <c r="K3477" s="4" t="s">
        <v>86</v>
      </c>
      <c r="M3477" s="4" t="s">
        <v>90</v>
      </c>
      <c r="N3477" s="4">
        <v>1</v>
      </c>
      <c r="O3477" s="4">
        <v>1</v>
      </c>
      <c r="Q3477" s="4" t="s">
        <v>521</v>
      </c>
      <c r="S3477" s="18">
        <v>23</v>
      </c>
      <c r="V3477" s="11">
        <v>0</v>
      </c>
      <c r="W3477" s="11">
        <v>2760</v>
      </c>
      <c r="Z3477" s="14" t="s">
        <v>522</v>
      </c>
      <c r="AD3477" s="4" t="s">
        <v>511</v>
      </c>
      <c r="AE3477" s="4" t="b">
        <v>0</v>
      </c>
      <c r="AF3477" s="14" t="s">
        <v>94</v>
      </c>
      <c r="AI3477" s="4" t="s">
        <v>524</v>
      </c>
      <c r="AZ3477" s="4" t="s">
        <v>95</v>
      </c>
      <c r="BG3477" s="21">
        <v>42796.677061689814</v>
      </c>
      <c r="BI3477" s="17"/>
      <c r="BJ3477" s="7"/>
      <c r="BK3477" s="17"/>
      <c r="BN3477" s="9"/>
      <c r="BO3477" s="9"/>
    </row>
    <row r="3478" spans="1:67" ht="22.5" customHeight="1" x14ac:dyDescent="0.15">
      <c r="A3478" s="4">
        <v>1006</v>
      </c>
      <c r="B3478" s="4">
        <v>2194</v>
      </c>
      <c r="C3478" s="4">
        <v>0</v>
      </c>
      <c r="D3478" s="4" t="s">
        <v>83</v>
      </c>
      <c r="E3478" s="4" t="s">
        <v>1793</v>
      </c>
      <c r="F3478" s="4" t="s">
        <v>600</v>
      </c>
      <c r="H3478" s="20" t="s">
        <v>3638</v>
      </c>
      <c r="J3478" s="4" t="s">
        <v>223</v>
      </c>
      <c r="K3478" s="4" t="s">
        <v>86</v>
      </c>
      <c r="M3478" s="4" t="s">
        <v>90</v>
      </c>
      <c r="N3478" s="4">
        <v>1</v>
      </c>
      <c r="O3478" s="4">
        <v>1</v>
      </c>
      <c r="Q3478" s="4" t="s">
        <v>521</v>
      </c>
      <c r="S3478" s="18">
        <v>5.88</v>
      </c>
      <c r="V3478" s="11">
        <v>0</v>
      </c>
      <c r="W3478" s="11">
        <v>705</v>
      </c>
      <c r="Z3478" s="14" t="s">
        <v>522</v>
      </c>
      <c r="AD3478" s="4" t="s">
        <v>511</v>
      </c>
      <c r="AE3478" s="4" t="b">
        <v>0</v>
      </c>
      <c r="AF3478" s="14" t="s">
        <v>94</v>
      </c>
      <c r="AI3478" s="4" t="s">
        <v>524</v>
      </c>
      <c r="AZ3478" s="4" t="s">
        <v>95</v>
      </c>
      <c r="BG3478" s="21">
        <v>42796.677062071758</v>
      </c>
      <c r="BI3478" s="17"/>
      <c r="BJ3478" s="7"/>
      <c r="BK3478" s="17"/>
      <c r="BN3478" s="9"/>
      <c r="BO3478" s="9"/>
    </row>
    <row r="3479" spans="1:67" ht="22.5" customHeight="1" x14ac:dyDescent="0.15">
      <c r="A3479" s="4">
        <v>1006</v>
      </c>
      <c r="B3479" s="4">
        <v>2195</v>
      </c>
      <c r="C3479" s="4">
        <v>0</v>
      </c>
      <c r="D3479" s="4" t="s">
        <v>83</v>
      </c>
      <c r="E3479" s="4" t="s">
        <v>1793</v>
      </c>
      <c r="F3479" s="4" t="s">
        <v>600</v>
      </c>
      <c r="H3479" s="20" t="s">
        <v>3639</v>
      </c>
      <c r="J3479" s="4" t="s">
        <v>223</v>
      </c>
      <c r="K3479" s="4" t="s">
        <v>86</v>
      </c>
      <c r="M3479" s="4" t="s">
        <v>90</v>
      </c>
      <c r="N3479" s="4">
        <v>1</v>
      </c>
      <c r="O3479" s="4">
        <v>1</v>
      </c>
      <c r="Q3479" s="4" t="s">
        <v>521</v>
      </c>
      <c r="S3479" s="18">
        <v>25</v>
      </c>
      <c r="V3479" s="11">
        <v>0</v>
      </c>
      <c r="W3479" s="11">
        <v>3000</v>
      </c>
      <c r="Z3479" s="14" t="s">
        <v>522</v>
      </c>
      <c r="AD3479" s="4" t="s">
        <v>511</v>
      </c>
      <c r="AE3479" s="4" t="b">
        <v>0</v>
      </c>
      <c r="AF3479" s="14" t="s">
        <v>94</v>
      </c>
      <c r="AI3479" s="4" t="s">
        <v>524</v>
      </c>
      <c r="AZ3479" s="4" t="s">
        <v>95</v>
      </c>
      <c r="BG3479" s="21">
        <v>42796.677062615738</v>
      </c>
      <c r="BI3479" s="17"/>
      <c r="BJ3479" s="7"/>
      <c r="BK3479" s="17"/>
      <c r="BN3479" s="9"/>
      <c r="BO3479" s="9"/>
    </row>
    <row r="3480" spans="1:67" ht="22.5" customHeight="1" x14ac:dyDescent="0.15">
      <c r="A3480" s="4">
        <v>1006</v>
      </c>
      <c r="B3480" s="4">
        <v>2196</v>
      </c>
      <c r="C3480" s="4">
        <v>0</v>
      </c>
      <c r="D3480" s="4" t="s">
        <v>83</v>
      </c>
      <c r="E3480" s="4" t="s">
        <v>1793</v>
      </c>
      <c r="F3480" s="4" t="s">
        <v>600</v>
      </c>
      <c r="H3480" s="20" t="s">
        <v>3640</v>
      </c>
      <c r="J3480" s="4" t="s">
        <v>223</v>
      </c>
      <c r="K3480" s="4" t="s">
        <v>86</v>
      </c>
      <c r="M3480" s="4" t="s">
        <v>90</v>
      </c>
      <c r="N3480" s="4">
        <v>1</v>
      </c>
      <c r="O3480" s="4">
        <v>1</v>
      </c>
      <c r="Q3480" s="4" t="s">
        <v>521</v>
      </c>
      <c r="S3480" s="18">
        <v>17</v>
      </c>
      <c r="V3480" s="11">
        <v>0</v>
      </c>
      <c r="W3480" s="11">
        <v>2040</v>
      </c>
      <c r="Z3480" s="14" t="s">
        <v>522</v>
      </c>
      <c r="AD3480" s="4" t="s">
        <v>511</v>
      </c>
      <c r="AE3480" s="4" t="b">
        <v>0</v>
      </c>
      <c r="AF3480" s="14" t="s">
        <v>94</v>
      </c>
      <c r="AI3480" s="4" t="s">
        <v>524</v>
      </c>
      <c r="AZ3480" s="4" t="s">
        <v>95</v>
      </c>
      <c r="BG3480" s="21">
        <v>42796.677063159725</v>
      </c>
      <c r="BI3480" s="17"/>
      <c r="BJ3480" s="7"/>
      <c r="BK3480" s="17"/>
      <c r="BN3480" s="9"/>
      <c r="BO3480" s="9"/>
    </row>
    <row r="3481" spans="1:67" ht="22.5" customHeight="1" x14ac:dyDescent="0.15">
      <c r="A3481" s="4">
        <v>1006</v>
      </c>
      <c r="B3481" s="4">
        <v>2197</v>
      </c>
      <c r="C3481" s="4">
        <v>0</v>
      </c>
      <c r="D3481" s="4" t="s">
        <v>83</v>
      </c>
      <c r="E3481" s="4" t="s">
        <v>1793</v>
      </c>
      <c r="F3481" s="4" t="s">
        <v>600</v>
      </c>
      <c r="H3481" s="20" t="s">
        <v>3641</v>
      </c>
      <c r="J3481" s="4" t="s">
        <v>223</v>
      </c>
      <c r="K3481" s="4" t="s">
        <v>86</v>
      </c>
      <c r="M3481" s="4" t="s">
        <v>90</v>
      </c>
      <c r="N3481" s="4">
        <v>1</v>
      </c>
      <c r="O3481" s="4">
        <v>1</v>
      </c>
      <c r="Q3481" s="4" t="s">
        <v>521</v>
      </c>
      <c r="S3481" s="18">
        <v>4.59</v>
      </c>
      <c r="V3481" s="11">
        <v>0</v>
      </c>
      <c r="W3481" s="11">
        <v>550</v>
      </c>
      <c r="Z3481" s="14" t="s">
        <v>522</v>
      </c>
      <c r="AD3481" s="4" t="s">
        <v>511</v>
      </c>
      <c r="AE3481" s="4" t="b">
        <v>0</v>
      </c>
      <c r="AF3481" s="14" t="s">
        <v>94</v>
      </c>
      <c r="AI3481" s="4" t="s">
        <v>524</v>
      </c>
      <c r="AZ3481" s="4" t="s">
        <v>95</v>
      </c>
      <c r="BG3481" s="21">
        <v>42796.677063692128</v>
      </c>
      <c r="BI3481" s="17"/>
      <c r="BJ3481" s="7"/>
      <c r="BK3481" s="17"/>
      <c r="BN3481" s="9"/>
      <c r="BO3481" s="9"/>
    </row>
    <row r="3482" spans="1:67" ht="22.5" customHeight="1" x14ac:dyDescent="0.15">
      <c r="A3482" s="4">
        <v>1006</v>
      </c>
      <c r="B3482" s="4">
        <v>2198</v>
      </c>
      <c r="C3482" s="4">
        <v>0</v>
      </c>
      <c r="D3482" s="4" t="s">
        <v>83</v>
      </c>
      <c r="E3482" s="4" t="s">
        <v>1793</v>
      </c>
      <c r="F3482" s="4" t="s">
        <v>600</v>
      </c>
      <c r="H3482" s="20" t="s">
        <v>3642</v>
      </c>
      <c r="J3482" s="4" t="s">
        <v>223</v>
      </c>
      <c r="K3482" s="4" t="s">
        <v>86</v>
      </c>
      <c r="M3482" s="4" t="s">
        <v>90</v>
      </c>
      <c r="N3482" s="4">
        <v>1</v>
      </c>
      <c r="O3482" s="4">
        <v>1</v>
      </c>
      <c r="Q3482" s="4" t="s">
        <v>521</v>
      </c>
      <c r="S3482" s="18">
        <v>13</v>
      </c>
      <c r="V3482" s="11">
        <v>0</v>
      </c>
      <c r="W3482" s="11">
        <v>1560</v>
      </c>
      <c r="Z3482" s="14" t="s">
        <v>522</v>
      </c>
      <c r="AD3482" s="4" t="s">
        <v>511</v>
      </c>
      <c r="AE3482" s="4" t="b">
        <v>0</v>
      </c>
      <c r="AF3482" s="14" t="s">
        <v>94</v>
      </c>
      <c r="AI3482" s="4" t="s">
        <v>524</v>
      </c>
      <c r="AZ3482" s="4" t="s">
        <v>95</v>
      </c>
      <c r="BG3482" s="21">
        <v>42796.677064270836</v>
      </c>
      <c r="BI3482" s="17"/>
      <c r="BJ3482" s="7"/>
      <c r="BK3482" s="17"/>
      <c r="BN3482" s="9"/>
      <c r="BO3482" s="9"/>
    </row>
    <row r="3483" spans="1:67" ht="22.5" customHeight="1" x14ac:dyDescent="0.15">
      <c r="A3483" s="4">
        <v>1006</v>
      </c>
      <c r="B3483" s="4">
        <v>2199</v>
      </c>
      <c r="C3483" s="4">
        <v>0</v>
      </c>
      <c r="D3483" s="4" t="s">
        <v>83</v>
      </c>
      <c r="E3483" s="4" t="s">
        <v>1793</v>
      </c>
      <c r="F3483" s="4" t="s">
        <v>600</v>
      </c>
      <c r="H3483" s="20" t="s">
        <v>3643</v>
      </c>
      <c r="J3483" s="4" t="s">
        <v>223</v>
      </c>
      <c r="K3483" s="4" t="s">
        <v>86</v>
      </c>
      <c r="M3483" s="4" t="s">
        <v>90</v>
      </c>
      <c r="N3483" s="4">
        <v>1</v>
      </c>
      <c r="O3483" s="4">
        <v>1</v>
      </c>
      <c r="Q3483" s="4" t="s">
        <v>521</v>
      </c>
      <c r="S3483" s="18">
        <v>27</v>
      </c>
      <c r="V3483" s="11">
        <v>0</v>
      </c>
      <c r="W3483" s="11">
        <v>3240</v>
      </c>
      <c r="Z3483" s="14" t="s">
        <v>522</v>
      </c>
      <c r="AD3483" s="4" t="s">
        <v>511</v>
      </c>
      <c r="AE3483" s="4" t="b">
        <v>0</v>
      </c>
      <c r="AF3483" s="14" t="s">
        <v>94</v>
      </c>
      <c r="AI3483" s="4" t="s">
        <v>524</v>
      </c>
      <c r="AZ3483" s="4" t="s">
        <v>95</v>
      </c>
      <c r="BG3483" s="21">
        <v>42796.677064664349</v>
      </c>
      <c r="BI3483" s="17"/>
      <c r="BJ3483" s="7"/>
      <c r="BK3483" s="17"/>
      <c r="BN3483" s="9"/>
      <c r="BO3483" s="9"/>
    </row>
    <row r="3484" spans="1:67" ht="22.5" customHeight="1" x14ac:dyDescent="0.15">
      <c r="A3484" s="4">
        <v>1006</v>
      </c>
      <c r="B3484" s="4">
        <v>2200</v>
      </c>
      <c r="C3484" s="4">
        <v>0</v>
      </c>
      <c r="D3484" s="4" t="s">
        <v>83</v>
      </c>
      <c r="E3484" s="4" t="s">
        <v>1793</v>
      </c>
      <c r="F3484" s="4" t="s">
        <v>600</v>
      </c>
      <c r="H3484" s="20" t="s">
        <v>3644</v>
      </c>
      <c r="J3484" s="4" t="s">
        <v>223</v>
      </c>
      <c r="K3484" s="4" t="s">
        <v>86</v>
      </c>
      <c r="M3484" s="4" t="s">
        <v>90</v>
      </c>
      <c r="N3484" s="4">
        <v>1</v>
      </c>
      <c r="O3484" s="4">
        <v>1</v>
      </c>
      <c r="Q3484" s="4" t="s">
        <v>521</v>
      </c>
      <c r="S3484" s="18">
        <v>22</v>
      </c>
      <c r="V3484" s="11">
        <v>0</v>
      </c>
      <c r="W3484" s="11">
        <v>2640</v>
      </c>
      <c r="Z3484" s="14" t="s">
        <v>522</v>
      </c>
      <c r="AD3484" s="4" t="s">
        <v>511</v>
      </c>
      <c r="AE3484" s="4" t="b">
        <v>0</v>
      </c>
      <c r="AF3484" s="14" t="s">
        <v>94</v>
      </c>
      <c r="AI3484" s="4" t="s">
        <v>524</v>
      </c>
      <c r="AZ3484" s="4" t="s">
        <v>95</v>
      </c>
      <c r="BG3484" s="21">
        <v>42796.677065358796</v>
      </c>
      <c r="BI3484" s="17"/>
      <c r="BJ3484" s="7"/>
      <c r="BK3484" s="17"/>
      <c r="BN3484" s="9"/>
      <c r="BO3484" s="9"/>
    </row>
    <row r="3485" spans="1:67" ht="22.5" customHeight="1" x14ac:dyDescent="0.15">
      <c r="A3485" s="4">
        <v>1006</v>
      </c>
      <c r="B3485" s="4">
        <v>2201</v>
      </c>
      <c r="C3485" s="4">
        <v>0</v>
      </c>
      <c r="D3485" s="4" t="s">
        <v>83</v>
      </c>
      <c r="E3485" s="4" t="s">
        <v>1793</v>
      </c>
      <c r="F3485" s="4" t="s">
        <v>600</v>
      </c>
      <c r="H3485" s="20" t="s">
        <v>3645</v>
      </c>
      <c r="J3485" s="4" t="s">
        <v>223</v>
      </c>
      <c r="K3485" s="4" t="s">
        <v>86</v>
      </c>
      <c r="M3485" s="4" t="s">
        <v>90</v>
      </c>
      <c r="N3485" s="4">
        <v>1</v>
      </c>
      <c r="O3485" s="4">
        <v>1</v>
      </c>
      <c r="Q3485" s="4" t="s">
        <v>521</v>
      </c>
      <c r="S3485" s="18">
        <v>6.61</v>
      </c>
      <c r="V3485" s="11">
        <v>0</v>
      </c>
      <c r="W3485" s="11">
        <v>793</v>
      </c>
      <c r="Z3485" s="14" t="s">
        <v>522</v>
      </c>
      <c r="AD3485" s="4" t="s">
        <v>511</v>
      </c>
      <c r="AE3485" s="4" t="b">
        <v>0</v>
      </c>
      <c r="AF3485" s="14" t="s">
        <v>94</v>
      </c>
      <c r="AI3485" s="4" t="s">
        <v>524</v>
      </c>
      <c r="AZ3485" s="4" t="s">
        <v>95</v>
      </c>
      <c r="BG3485" s="21">
        <v>42796.67706574074</v>
      </c>
      <c r="BI3485" s="17"/>
      <c r="BJ3485" s="7"/>
      <c r="BK3485" s="17"/>
      <c r="BN3485" s="9"/>
      <c r="BO3485" s="9"/>
    </row>
    <row r="3486" spans="1:67" ht="22.5" customHeight="1" x14ac:dyDescent="0.15">
      <c r="A3486" s="4">
        <v>1006</v>
      </c>
      <c r="B3486" s="4">
        <v>2202</v>
      </c>
      <c r="C3486" s="4">
        <v>0</v>
      </c>
      <c r="D3486" s="4" t="s">
        <v>83</v>
      </c>
      <c r="E3486" s="4" t="s">
        <v>1793</v>
      </c>
      <c r="F3486" s="4" t="s">
        <v>600</v>
      </c>
      <c r="H3486" s="20" t="s">
        <v>3646</v>
      </c>
      <c r="J3486" s="4" t="s">
        <v>223</v>
      </c>
      <c r="K3486" s="4" t="s">
        <v>86</v>
      </c>
      <c r="M3486" s="4" t="s">
        <v>90</v>
      </c>
      <c r="N3486" s="4">
        <v>1</v>
      </c>
      <c r="O3486" s="4">
        <v>1</v>
      </c>
      <c r="Q3486" s="4" t="s">
        <v>521</v>
      </c>
      <c r="S3486" s="18">
        <v>22</v>
      </c>
      <c r="V3486" s="11">
        <v>0</v>
      </c>
      <c r="W3486" s="11">
        <v>2640</v>
      </c>
      <c r="Z3486" s="14" t="s">
        <v>522</v>
      </c>
      <c r="AD3486" s="4" t="s">
        <v>511</v>
      </c>
      <c r="AE3486" s="4" t="b">
        <v>0</v>
      </c>
      <c r="AF3486" s="14" t="s">
        <v>94</v>
      </c>
      <c r="AI3486" s="4" t="s">
        <v>524</v>
      </c>
      <c r="AZ3486" s="4" t="s">
        <v>95</v>
      </c>
      <c r="BG3486" s="21">
        <v>42796.677066284719</v>
      </c>
      <c r="BI3486" s="17"/>
      <c r="BJ3486" s="7"/>
      <c r="BK3486" s="17"/>
      <c r="BN3486" s="9"/>
      <c r="BO3486" s="9"/>
    </row>
    <row r="3487" spans="1:67" ht="22.5" customHeight="1" x14ac:dyDescent="0.15">
      <c r="A3487" s="4">
        <v>1006</v>
      </c>
      <c r="B3487" s="4">
        <v>2203</v>
      </c>
      <c r="C3487" s="4">
        <v>0</v>
      </c>
      <c r="D3487" s="4" t="s">
        <v>83</v>
      </c>
      <c r="E3487" s="4" t="s">
        <v>1793</v>
      </c>
      <c r="F3487" s="4" t="s">
        <v>600</v>
      </c>
      <c r="H3487" s="20" t="s">
        <v>3647</v>
      </c>
      <c r="J3487" s="4" t="s">
        <v>223</v>
      </c>
      <c r="K3487" s="4" t="s">
        <v>86</v>
      </c>
      <c r="M3487" s="4" t="s">
        <v>90</v>
      </c>
      <c r="N3487" s="4">
        <v>1</v>
      </c>
      <c r="O3487" s="4">
        <v>1</v>
      </c>
      <c r="Q3487" s="4" t="s">
        <v>521</v>
      </c>
      <c r="S3487" s="18">
        <v>3.3</v>
      </c>
      <c r="V3487" s="11">
        <v>0</v>
      </c>
      <c r="W3487" s="11">
        <v>396</v>
      </c>
      <c r="Z3487" s="14" t="s">
        <v>522</v>
      </c>
      <c r="AD3487" s="4" t="s">
        <v>511</v>
      </c>
      <c r="AE3487" s="4" t="b">
        <v>0</v>
      </c>
      <c r="AF3487" s="14" t="s">
        <v>94</v>
      </c>
      <c r="AI3487" s="4" t="s">
        <v>524</v>
      </c>
      <c r="AZ3487" s="4" t="s">
        <v>95</v>
      </c>
      <c r="BG3487" s="21">
        <v>42796.67706681713</v>
      </c>
      <c r="BI3487" s="17"/>
      <c r="BJ3487" s="7"/>
      <c r="BK3487" s="17"/>
      <c r="BN3487" s="9"/>
      <c r="BO3487" s="9"/>
    </row>
    <row r="3488" spans="1:67" ht="22.5" customHeight="1" x14ac:dyDescent="0.15">
      <c r="A3488" s="4">
        <v>1006</v>
      </c>
      <c r="B3488" s="4">
        <v>2204</v>
      </c>
      <c r="C3488" s="4">
        <v>0</v>
      </c>
      <c r="D3488" s="4" t="s">
        <v>83</v>
      </c>
      <c r="E3488" s="4" t="s">
        <v>1793</v>
      </c>
      <c r="F3488" s="4" t="s">
        <v>600</v>
      </c>
      <c r="H3488" s="20" t="s">
        <v>591</v>
      </c>
      <c r="J3488" s="4" t="s">
        <v>223</v>
      </c>
      <c r="K3488" s="4" t="s">
        <v>86</v>
      </c>
      <c r="M3488" s="4" t="s">
        <v>90</v>
      </c>
      <c r="N3488" s="4">
        <v>1</v>
      </c>
      <c r="O3488" s="4">
        <v>1</v>
      </c>
      <c r="Q3488" s="4" t="s">
        <v>521</v>
      </c>
      <c r="S3488" s="18">
        <v>13</v>
      </c>
      <c r="V3488" s="11">
        <v>0</v>
      </c>
      <c r="W3488" s="11">
        <v>1560</v>
      </c>
      <c r="Z3488" s="14" t="s">
        <v>522</v>
      </c>
      <c r="AD3488" s="4" t="s">
        <v>511</v>
      </c>
      <c r="AE3488" s="4" t="b">
        <v>0</v>
      </c>
      <c r="AF3488" s="14" t="s">
        <v>94</v>
      </c>
      <c r="AI3488" s="4" t="s">
        <v>524</v>
      </c>
      <c r="AZ3488" s="4" t="s">
        <v>95</v>
      </c>
      <c r="BG3488" s="21">
        <v>42796.67706736111</v>
      </c>
      <c r="BI3488" s="17"/>
      <c r="BJ3488" s="7"/>
      <c r="BK3488" s="17"/>
      <c r="BN3488" s="9"/>
      <c r="BO3488" s="9"/>
    </row>
    <row r="3489" spans="1:67" ht="22.5" customHeight="1" x14ac:dyDescent="0.15">
      <c r="A3489" s="4">
        <v>1006</v>
      </c>
      <c r="B3489" s="4">
        <v>2205</v>
      </c>
      <c r="C3489" s="4">
        <v>0</v>
      </c>
      <c r="D3489" s="4" t="s">
        <v>83</v>
      </c>
      <c r="E3489" s="4" t="s">
        <v>1793</v>
      </c>
      <c r="F3489" s="4" t="s">
        <v>600</v>
      </c>
      <c r="H3489" s="20" t="s">
        <v>3648</v>
      </c>
      <c r="J3489" s="4" t="s">
        <v>223</v>
      </c>
      <c r="K3489" s="4" t="s">
        <v>86</v>
      </c>
      <c r="M3489" s="4" t="s">
        <v>90</v>
      </c>
      <c r="N3489" s="4">
        <v>1</v>
      </c>
      <c r="O3489" s="4">
        <v>1</v>
      </c>
      <c r="Q3489" s="4" t="s">
        <v>521</v>
      </c>
      <c r="S3489" s="18">
        <v>11</v>
      </c>
      <c r="V3489" s="11">
        <v>0</v>
      </c>
      <c r="W3489" s="11">
        <v>1320</v>
      </c>
      <c r="Z3489" s="14" t="s">
        <v>522</v>
      </c>
      <c r="AD3489" s="4" t="s">
        <v>511</v>
      </c>
      <c r="AE3489" s="4" t="b">
        <v>0</v>
      </c>
      <c r="AF3489" s="14" t="s">
        <v>94</v>
      </c>
      <c r="AI3489" s="4" t="s">
        <v>524</v>
      </c>
      <c r="AZ3489" s="4" t="s">
        <v>95</v>
      </c>
      <c r="BG3489" s="21">
        <v>42796.67706790509</v>
      </c>
      <c r="BI3489" s="17"/>
      <c r="BJ3489" s="7"/>
      <c r="BK3489" s="17"/>
      <c r="BN3489" s="9"/>
      <c r="BO3489" s="9"/>
    </row>
    <row r="3490" spans="1:67" ht="22.5" customHeight="1" x14ac:dyDescent="0.15">
      <c r="A3490" s="4">
        <v>1006</v>
      </c>
      <c r="B3490" s="4">
        <v>2206</v>
      </c>
      <c r="C3490" s="4">
        <v>0</v>
      </c>
      <c r="D3490" s="4" t="s">
        <v>83</v>
      </c>
      <c r="E3490" s="4" t="s">
        <v>1793</v>
      </c>
      <c r="F3490" s="4" t="s">
        <v>600</v>
      </c>
      <c r="H3490" s="20" t="s">
        <v>3649</v>
      </c>
      <c r="J3490" s="4" t="s">
        <v>223</v>
      </c>
      <c r="K3490" s="4" t="s">
        <v>86</v>
      </c>
      <c r="M3490" s="4" t="s">
        <v>90</v>
      </c>
      <c r="N3490" s="4">
        <v>1</v>
      </c>
      <c r="O3490" s="4">
        <v>1</v>
      </c>
      <c r="Q3490" s="4" t="s">
        <v>521</v>
      </c>
      <c r="S3490" s="18">
        <v>22</v>
      </c>
      <c r="V3490" s="11">
        <v>0</v>
      </c>
      <c r="W3490" s="11">
        <v>2640</v>
      </c>
      <c r="Z3490" s="14" t="s">
        <v>522</v>
      </c>
      <c r="AD3490" s="4" t="s">
        <v>511</v>
      </c>
      <c r="AE3490" s="4" t="b">
        <v>0</v>
      </c>
      <c r="AF3490" s="14" t="s">
        <v>94</v>
      </c>
      <c r="AI3490" s="4" t="s">
        <v>524</v>
      </c>
      <c r="AZ3490" s="4" t="s">
        <v>95</v>
      </c>
      <c r="BG3490" s="21">
        <v>42796.677068437501</v>
      </c>
      <c r="BI3490" s="17"/>
      <c r="BJ3490" s="7"/>
      <c r="BK3490" s="17"/>
      <c r="BN3490" s="9"/>
      <c r="BO3490" s="9"/>
    </row>
    <row r="3491" spans="1:67" ht="22.5" customHeight="1" x14ac:dyDescent="0.15">
      <c r="A3491" s="4">
        <v>1006</v>
      </c>
      <c r="B3491" s="4">
        <v>2207</v>
      </c>
      <c r="C3491" s="4">
        <v>0</v>
      </c>
      <c r="D3491" s="4" t="s">
        <v>83</v>
      </c>
      <c r="E3491" s="4" t="s">
        <v>1793</v>
      </c>
      <c r="F3491" s="4" t="s">
        <v>600</v>
      </c>
      <c r="H3491" s="20" t="s">
        <v>3650</v>
      </c>
      <c r="J3491" s="4" t="s">
        <v>223</v>
      </c>
      <c r="K3491" s="4" t="s">
        <v>86</v>
      </c>
      <c r="M3491" s="4" t="s">
        <v>90</v>
      </c>
      <c r="N3491" s="4">
        <v>1</v>
      </c>
      <c r="O3491" s="4">
        <v>1</v>
      </c>
      <c r="Q3491" s="4" t="s">
        <v>521</v>
      </c>
      <c r="S3491" s="18">
        <v>5.59</v>
      </c>
      <c r="V3491" s="11">
        <v>0</v>
      </c>
      <c r="W3491" s="11">
        <v>670</v>
      </c>
      <c r="Z3491" s="14" t="s">
        <v>522</v>
      </c>
      <c r="AD3491" s="4" t="s">
        <v>511</v>
      </c>
      <c r="AE3491" s="4" t="b">
        <v>0</v>
      </c>
      <c r="AF3491" s="14" t="s">
        <v>94</v>
      </c>
      <c r="AI3491" s="4" t="s">
        <v>524</v>
      </c>
      <c r="AZ3491" s="4" t="s">
        <v>95</v>
      </c>
      <c r="BG3491" s="21">
        <v>42796.677068784724</v>
      </c>
      <c r="BI3491" s="17"/>
      <c r="BJ3491" s="7"/>
      <c r="BK3491" s="17"/>
      <c r="BN3491" s="9"/>
      <c r="BO3491" s="9"/>
    </row>
    <row r="3492" spans="1:67" ht="22.5" customHeight="1" x14ac:dyDescent="0.15">
      <c r="A3492" s="4">
        <v>1006</v>
      </c>
      <c r="B3492" s="4">
        <v>2208</v>
      </c>
      <c r="C3492" s="4">
        <v>0</v>
      </c>
      <c r="D3492" s="4" t="s">
        <v>83</v>
      </c>
      <c r="E3492" s="4" t="s">
        <v>1793</v>
      </c>
      <c r="F3492" s="4" t="s">
        <v>600</v>
      </c>
      <c r="H3492" s="20" t="s">
        <v>3651</v>
      </c>
      <c r="J3492" s="4" t="s">
        <v>223</v>
      </c>
      <c r="K3492" s="4" t="s">
        <v>86</v>
      </c>
      <c r="M3492" s="4" t="s">
        <v>90</v>
      </c>
      <c r="N3492" s="4">
        <v>1</v>
      </c>
      <c r="O3492" s="4">
        <v>1</v>
      </c>
      <c r="Q3492" s="4" t="s">
        <v>521</v>
      </c>
      <c r="S3492" s="18">
        <v>3.3</v>
      </c>
      <c r="V3492" s="11">
        <v>0</v>
      </c>
      <c r="W3492" s="11">
        <v>396</v>
      </c>
      <c r="Z3492" s="14" t="s">
        <v>522</v>
      </c>
      <c r="AD3492" s="4" t="s">
        <v>511</v>
      </c>
      <c r="AE3492" s="4" t="b">
        <v>0</v>
      </c>
      <c r="AF3492" s="14" t="s">
        <v>94</v>
      </c>
      <c r="AI3492" s="4" t="s">
        <v>524</v>
      </c>
      <c r="AZ3492" s="4" t="s">
        <v>95</v>
      </c>
      <c r="BG3492" s="21">
        <v>42796.67706952546</v>
      </c>
      <c r="BI3492" s="17"/>
      <c r="BJ3492" s="7"/>
      <c r="BK3492" s="17"/>
      <c r="BN3492" s="9"/>
      <c r="BO3492" s="9"/>
    </row>
    <row r="3493" spans="1:67" ht="22.5" customHeight="1" x14ac:dyDescent="0.15">
      <c r="A3493" s="4">
        <v>1006</v>
      </c>
      <c r="B3493" s="4">
        <v>2209</v>
      </c>
      <c r="C3493" s="4">
        <v>0</v>
      </c>
      <c r="D3493" s="4" t="s">
        <v>83</v>
      </c>
      <c r="E3493" s="4" t="s">
        <v>1793</v>
      </c>
      <c r="F3493" s="4" t="s">
        <v>600</v>
      </c>
      <c r="H3493" s="20" t="s">
        <v>3652</v>
      </c>
      <c r="J3493" s="4" t="s">
        <v>223</v>
      </c>
      <c r="K3493" s="4" t="s">
        <v>86</v>
      </c>
      <c r="M3493" s="4" t="s">
        <v>90</v>
      </c>
      <c r="N3493" s="4">
        <v>1</v>
      </c>
      <c r="O3493" s="4">
        <v>1</v>
      </c>
      <c r="Q3493" s="4" t="s">
        <v>521</v>
      </c>
      <c r="S3493" s="18">
        <v>16</v>
      </c>
      <c r="V3493" s="11">
        <v>0</v>
      </c>
      <c r="W3493" s="11">
        <v>1920</v>
      </c>
      <c r="Z3493" s="14" t="s">
        <v>522</v>
      </c>
      <c r="AD3493" s="4" t="s">
        <v>511</v>
      </c>
      <c r="AE3493" s="4" t="b">
        <v>0</v>
      </c>
      <c r="AF3493" s="14" t="s">
        <v>94</v>
      </c>
      <c r="AI3493" s="4" t="s">
        <v>524</v>
      </c>
      <c r="AZ3493" s="4" t="s">
        <v>95</v>
      </c>
      <c r="BG3493" s="21">
        <v>42796.677070057871</v>
      </c>
      <c r="BI3493" s="17"/>
      <c r="BJ3493" s="7"/>
      <c r="BK3493" s="17"/>
      <c r="BN3493" s="9"/>
      <c r="BO3493" s="9"/>
    </row>
    <row r="3494" spans="1:67" ht="22.5" customHeight="1" x14ac:dyDescent="0.15">
      <c r="A3494" s="4">
        <v>1006</v>
      </c>
      <c r="B3494" s="4">
        <v>2210</v>
      </c>
      <c r="C3494" s="4">
        <v>0</v>
      </c>
      <c r="D3494" s="4" t="s">
        <v>83</v>
      </c>
      <c r="E3494" s="4" t="s">
        <v>1793</v>
      </c>
      <c r="F3494" s="4" t="s">
        <v>600</v>
      </c>
      <c r="H3494" s="20" t="s">
        <v>2076</v>
      </c>
      <c r="J3494" s="4" t="s">
        <v>223</v>
      </c>
      <c r="K3494" s="4" t="s">
        <v>86</v>
      </c>
      <c r="M3494" s="4" t="s">
        <v>90</v>
      </c>
      <c r="N3494" s="4">
        <v>1</v>
      </c>
      <c r="O3494" s="4">
        <v>1</v>
      </c>
      <c r="Q3494" s="4" t="s">
        <v>521</v>
      </c>
      <c r="S3494" s="18">
        <v>6.61</v>
      </c>
      <c r="V3494" s="11">
        <v>0</v>
      </c>
      <c r="W3494" s="11">
        <v>793</v>
      </c>
      <c r="Z3494" s="14" t="s">
        <v>522</v>
      </c>
      <c r="AD3494" s="4" t="s">
        <v>511</v>
      </c>
      <c r="AE3494" s="4" t="b">
        <v>0</v>
      </c>
      <c r="AF3494" s="14" t="s">
        <v>94</v>
      </c>
      <c r="AI3494" s="4" t="s">
        <v>524</v>
      </c>
      <c r="AZ3494" s="4" t="s">
        <v>95</v>
      </c>
      <c r="BG3494" s="21">
        <v>42796.677070601851</v>
      </c>
      <c r="BI3494" s="17"/>
      <c r="BJ3494" s="7"/>
      <c r="BK3494" s="17"/>
      <c r="BN3494" s="9"/>
      <c r="BO3494" s="9"/>
    </row>
    <row r="3495" spans="1:67" ht="22.5" customHeight="1" x14ac:dyDescent="0.15">
      <c r="A3495" s="4">
        <v>1006</v>
      </c>
      <c r="B3495" s="4">
        <v>2211</v>
      </c>
      <c r="C3495" s="4">
        <v>0</v>
      </c>
      <c r="D3495" s="4" t="s">
        <v>83</v>
      </c>
      <c r="E3495" s="4" t="s">
        <v>1793</v>
      </c>
      <c r="F3495" s="4" t="s">
        <v>600</v>
      </c>
      <c r="H3495" s="20" t="s">
        <v>3653</v>
      </c>
      <c r="J3495" s="4" t="s">
        <v>223</v>
      </c>
      <c r="K3495" s="4" t="s">
        <v>86</v>
      </c>
      <c r="M3495" s="4" t="s">
        <v>90</v>
      </c>
      <c r="N3495" s="4">
        <v>1</v>
      </c>
      <c r="O3495" s="4">
        <v>1</v>
      </c>
      <c r="Q3495" s="4" t="s">
        <v>521</v>
      </c>
      <c r="S3495" s="18">
        <v>9.91</v>
      </c>
      <c r="V3495" s="11">
        <v>0</v>
      </c>
      <c r="W3495" s="11">
        <v>1189</v>
      </c>
      <c r="Z3495" s="14" t="s">
        <v>522</v>
      </c>
      <c r="AD3495" s="4" t="s">
        <v>511</v>
      </c>
      <c r="AE3495" s="4" t="b">
        <v>0</v>
      </c>
      <c r="AF3495" s="14" t="s">
        <v>94</v>
      </c>
      <c r="AI3495" s="4" t="s">
        <v>524</v>
      </c>
      <c r="AZ3495" s="4" t="s">
        <v>95</v>
      </c>
      <c r="BG3495" s="21">
        <v>42796.677070983795</v>
      </c>
      <c r="BI3495" s="17"/>
      <c r="BJ3495" s="7"/>
      <c r="BK3495" s="17"/>
      <c r="BN3495" s="9"/>
      <c r="BO3495" s="9"/>
    </row>
    <row r="3496" spans="1:67" ht="22.5" customHeight="1" x14ac:dyDescent="0.15">
      <c r="A3496" s="4">
        <v>1006</v>
      </c>
      <c r="B3496" s="4">
        <v>2212</v>
      </c>
      <c r="C3496" s="4">
        <v>0</v>
      </c>
      <c r="D3496" s="4" t="s">
        <v>83</v>
      </c>
      <c r="E3496" s="4" t="s">
        <v>1793</v>
      </c>
      <c r="F3496" s="4" t="s">
        <v>600</v>
      </c>
      <c r="H3496" s="20" t="s">
        <v>3654</v>
      </c>
      <c r="J3496" s="4" t="s">
        <v>223</v>
      </c>
      <c r="K3496" s="4" t="s">
        <v>86</v>
      </c>
      <c r="M3496" s="4" t="s">
        <v>90</v>
      </c>
      <c r="N3496" s="4">
        <v>1</v>
      </c>
      <c r="O3496" s="4">
        <v>1</v>
      </c>
      <c r="Q3496" s="4" t="s">
        <v>521</v>
      </c>
      <c r="S3496" s="18">
        <v>13</v>
      </c>
      <c r="V3496" s="11">
        <v>0</v>
      </c>
      <c r="W3496" s="11">
        <v>1560</v>
      </c>
      <c r="Z3496" s="14" t="s">
        <v>522</v>
      </c>
      <c r="AD3496" s="4" t="s">
        <v>511</v>
      </c>
      <c r="AE3496" s="4" t="b">
        <v>0</v>
      </c>
      <c r="AF3496" s="14" t="s">
        <v>94</v>
      </c>
      <c r="AI3496" s="4" t="s">
        <v>524</v>
      </c>
      <c r="AZ3496" s="4" t="s">
        <v>95</v>
      </c>
      <c r="BG3496" s="21">
        <v>42796.677071527774</v>
      </c>
      <c r="BI3496" s="17"/>
      <c r="BJ3496" s="7"/>
      <c r="BK3496" s="17"/>
      <c r="BN3496" s="9"/>
      <c r="BO3496" s="9"/>
    </row>
    <row r="3497" spans="1:67" ht="22.5" customHeight="1" x14ac:dyDescent="0.15">
      <c r="A3497" s="4">
        <v>1006</v>
      </c>
      <c r="B3497" s="4">
        <v>2213</v>
      </c>
      <c r="C3497" s="4">
        <v>0</v>
      </c>
      <c r="D3497" s="4" t="s">
        <v>83</v>
      </c>
      <c r="E3497" s="4" t="s">
        <v>1793</v>
      </c>
      <c r="F3497" s="4" t="s">
        <v>600</v>
      </c>
      <c r="H3497" s="20" t="s">
        <v>3002</v>
      </c>
      <c r="J3497" s="4" t="s">
        <v>223</v>
      </c>
      <c r="K3497" s="4" t="s">
        <v>86</v>
      </c>
      <c r="M3497" s="4" t="s">
        <v>90</v>
      </c>
      <c r="N3497" s="4">
        <v>1</v>
      </c>
      <c r="O3497" s="4">
        <v>1</v>
      </c>
      <c r="Q3497" s="4" t="s">
        <v>521</v>
      </c>
      <c r="S3497" s="18">
        <v>13</v>
      </c>
      <c r="V3497" s="11">
        <v>0</v>
      </c>
      <c r="W3497" s="11">
        <v>1560</v>
      </c>
      <c r="Z3497" s="14" t="s">
        <v>522</v>
      </c>
      <c r="AD3497" s="4" t="s">
        <v>511</v>
      </c>
      <c r="AE3497" s="4" t="b">
        <v>0</v>
      </c>
      <c r="AF3497" s="14" t="s">
        <v>94</v>
      </c>
      <c r="AI3497" s="4" t="s">
        <v>524</v>
      </c>
      <c r="AZ3497" s="4" t="s">
        <v>95</v>
      </c>
      <c r="BG3497" s="21">
        <v>42796.677072071761</v>
      </c>
      <c r="BI3497" s="17"/>
      <c r="BJ3497" s="7"/>
      <c r="BK3497" s="17"/>
      <c r="BN3497" s="9"/>
      <c r="BO3497" s="9"/>
    </row>
    <row r="3498" spans="1:67" ht="22.5" customHeight="1" x14ac:dyDescent="0.15">
      <c r="A3498" s="4">
        <v>1006</v>
      </c>
      <c r="B3498" s="4">
        <v>2214</v>
      </c>
      <c r="C3498" s="4">
        <v>0</v>
      </c>
      <c r="D3498" s="4" t="s">
        <v>83</v>
      </c>
      <c r="E3498" s="4" t="s">
        <v>1793</v>
      </c>
      <c r="F3498" s="4" t="s">
        <v>600</v>
      </c>
      <c r="H3498" s="20" t="s">
        <v>3582</v>
      </c>
      <c r="J3498" s="4" t="s">
        <v>223</v>
      </c>
      <c r="K3498" s="4" t="s">
        <v>86</v>
      </c>
      <c r="M3498" s="4" t="s">
        <v>90</v>
      </c>
      <c r="N3498" s="4">
        <v>1</v>
      </c>
      <c r="O3498" s="4">
        <v>1</v>
      </c>
      <c r="Q3498" s="4" t="s">
        <v>521</v>
      </c>
      <c r="S3498" s="18">
        <v>10</v>
      </c>
      <c r="V3498" s="11">
        <v>0</v>
      </c>
      <c r="W3498" s="11">
        <v>1200</v>
      </c>
      <c r="Z3498" s="14" t="s">
        <v>522</v>
      </c>
      <c r="AD3498" s="4" t="s">
        <v>511</v>
      </c>
      <c r="AE3498" s="4" t="b">
        <v>0</v>
      </c>
      <c r="AF3498" s="14" t="s">
        <v>94</v>
      </c>
      <c r="AI3498" s="4" t="s">
        <v>524</v>
      </c>
      <c r="AZ3498" s="4" t="s">
        <v>95</v>
      </c>
      <c r="BG3498" s="21">
        <v>42796.677072604165</v>
      </c>
      <c r="BI3498" s="17"/>
      <c r="BJ3498" s="7"/>
      <c r="BK3498" s="17"/>
      <c r="BN3498" s="9"/>
      <c r="BO3498" s="9"/>
    </row>
    <row r="3499" spans="1:67" ht="22.5" customHeight="1" x14ac:dyDescent="0.15">
      <c r="A3499" s="4">
        <v>1006</v>
      </c>
      <c r="B3499" s="4">
        <v>2215</v>
      </c>
      <c r="C3499" s="4">
        <v>0</v>
      </c>
      <c r="D3499" s="4" t="s">
        <v>83</v>
      </c>
      <c r="E3499" s="4" t="s">
        <v>1793</v>
      </c>
      <c r="F3499" s="4" t="s">
        <v>600</v>
      </c>
      <c r="H3499" s="20" t="s">
        <v>3655</v>
      </c>
      <c r="J3499" s="4" t="s">
        <v>223</v>
      </c>
      <c r="K3499" s="4" t="s">
        <v>86</v>
      </c>
      <c r="M3499" s="4" t="s">
        <v>90</v>
      </c>
      <c r="N3499" s="4">
        <v>1</v>
      </c>
      <c r="O3499" s="4">
        <v>1</v>
      </c>
      <c r="Q3499" s="4" t="s">
        <v>521</v>
      </c>
      <c r="S3499" s="18">
        <v>11</v>
      </c>
      <c r="V3499" s="11">
        <v>0</v>
      </c>
      <c r="W3499" s="11">
        <v>1320</v>
      </c>
      <c r="Z3499" s="14" t="s">
        <v>522</v>
      </c>
      <c r="AD3499" s="4" t="s">
        <v>511</v>
      </c>
      <c r="AE3499" s="4" t="b">
        <v>0</v>
      </c>
      <c r="AF3499" s="14" t="s">
        <v>94</v>
      </c>
      <c r="AI3499" s="4" t="s">
        <v>524</v>
      </c>
      <c r="AZ3499" s="4" t="s">
        <v>95</v>
      </c>
      <c r="BG3499" s="21">
        <v>42796.677073148145</v>
      </c>
      <c r="BI3499" s="17"/>
      <c r="BJ3499" s="7"/>
      <c r="BK3499" s="17"/>
      <c r="BN3499" s="9"/>
      <c r="BO3499" s="9"/>
    </row>
    <row r="3500" spans="1:67" ht="22.5" customHeight="1" x14ac:dyDescent="0.15">
      <c r="A3500" s="4">
        <v>1006</v>
      </c>
      <c r="B3500" s="4">
        <v>2216</v>
      </c>
      <c r="C3500" s="4">
        <v>0</v>
      </c>
      <c r="D3500" s="4" t="s">
        <v>83</v>
      </c>
      <c r="E3500" s="4" t="s">
        <v>1793</v>
      </c>
      <c r="F3500" s="4" t="s">
        <v>600</v>
      </c>
      <c r="H3500" s="20" t="s">
        <v>3656</v>
      </c>
      <c r="J3500" s="4" t="s">
        <v>223</v>
      </c>
      <c r="K3500" s="4" t="s">
        <v>86</v>
      </c>
      <c r="M3500" s="4" t="s">
        <v>90</v>
      </c>
      <c r="N3500" s="4">
        <v>1</v>
      </c>
      <c r="O3500" s="4">
        <v>1</v>
      </c>
      <c r="Q3500" s="4" t="s">
        <v>521</v>
      </c>
      <c r="S3500" s="18">
        <v>11</v>
      </c>
      <c r="V3500" s="11">
        <v>0</v>
      </c>
      <c r="W3500" s="11">
        <v>1320</v>
      </c>
      <c r="Z3500" s="14" t="s">
        <v>522</v>
      </c>
      <c r="AD3500" s="4" t="s">
        <v>511</v>
      </c>
      <c r="AE3500" s="4" t="b">
        <v>0</v>
      </c>
      <c r="AF3500" s="14" t="s">
        <v>94</v>
      </c>
      <c r="AI3500" s="4" t="s">
        <v>524</v>
      </c>
      <c r="AZ3500" s="4" t="s">
        <v>95</v>
      </c>
      <c r="BG3500" s="21">
        <v>42796.677073692132</v>
      </c>
      <c r="BI3500" s="17"/>
      <c r="BJ3500" s="7"/>
      <c r="BK3500" s="17"/>
      <c r="BN3500" s="9"/>
      <c r="BO3500" s="9"/>
    </row>
    <row r="3501" spans="1:67" ht="22.5" customHeight="1" x14ac:dyDescent="0.15">
      <c r="A3501" s="4">
        <v>1006</v>
      </c>
      <c r="B3501" s="4">
        <v>2217</v>
      </c>
      <c r="C3501" s="4">
        <v>0</v>
      </c>
      <c r="D3501" s="4" t="s">
        <v>83</v>
      </c>
      <c r="E3501" s="4" t="s">
        <v>1793</v>
      </c>
      <c r="F3501" s="4" t="s">
        <v>600</v>
      </c>
      <c r="H3501" s="20" t="s">
        <v>3657</v>
      </c>
      <c r="J3501" s="4" t="s">
        <v>223</v>
      </c>
      <c r="K3501" s="4" t="s">
        <v>86</v>
      </c>
      <c r="M3501" s="4" t="s">
        <v>90</v>
      </c>
      <c r="N3501" s="4">
        <v>1</v>
      </c>
      <c r="O3501" s="4">
        <v>1</v>
      </c>
      <c r="Q3501" s="4" t="s">
        <v>521</v>
      </c>
      <c r="S3501" s="18">
        <v>11</v>
      </c>
      <c r="V3501" s="11">
        <v>0</v>
      </c>
      <c r="W3501" s="11">
        <v>1320</v>
      </c>
      <c r="Z3501" s="14" t="s">
        <v>522</v>
      </c>
      <c r="AD3501" s="4" t="s">
        <v>511</v>
      </c>
      <c r="AE3501" s="4" t="b">
        <v>0</v>
      </c>
      <c r="AF3501" s="14" t="s">
        <v>94</v>
      </c>
      <c r="AI3501" s="4" t="s">
        <v>524</v>
      </c>
      <c r="AZ3501" s="4" t="s">
        <v>95</v>
      </c>
      <c r="BG3501" s="21">
        <v>42796.677074224535</v>
      </c>
      <c r="BI3501" s="17"/>
      <c r="BJ3501" s="7"/>
      <c r="BK3501" s="17"/>
      <c r="BN3501" s="9"/>
      <c r="BO3501" s="9"/>
    </row>
    <row r="3502" spans="1:67" ht="22.5" customHeight="1" x14ac:dyDescent="0.15">
      <c r="A3502" s="4">
        <v>1006</v>
      </c>
      <c r="B3502" s="4">
        <v>2218</v>
      </c>
      <c r="C3502" s="4">
        <v>0</v>
      </c>
      <c r="D3502" s="4" t="s">
        <v>83</v>
      </c>
      <c r="E3502" s="4" t="s">
        <v>1793</v>
      </c>
      <c r="F3502" s="4" t="s">
        <v>600</v>
      </c>
      <c r="H3502" s="20" t="s">
        <v>3658</v>
      </c>
      <c r="J3502" s="4" t="s">
        <v>223</v>
      </c>
      <c r="K3502" s="4" t="s">
        <v>86</v>
      </c>
      <c r="M3502" s="4" t="s">
        <v>90</v>
      </c>
      <c r="N3502" s="4">
        <v>1</v>
      </c>
      <c r="O3502" s="4">
        <v>1</v>
      </c>
      <c r="Q3502" s="4" t="s">
        <v>521</v>
      </c>
      <c r="S3502" s="18">
        <v>11</v>
      </c>
      <c r="V3502" s="11">
        <v>0</v>
      </c>
      <c r="W3502" s="11">
        <v>1320</v>
      </c>
      <c r="Z3502" s="14" t="s">
        <v>522</v>
      </c>
      <c r="AD3502" s="4" t="s">
        <v>511</v>
      </c>
      <c r="AE3502" s="4" t="b">
        <v>0</v>
      </c>
      <c r="AF3502" s="14" t="s">
        <v>94</v>
      </c>
      <c r="AI3502" s="4" t="s">
        <v>524</v>
      </c>
      <c r="AZ3502" s="4" t="s">
        <v>95</v>
      </c>
      <c r="BG3502" s="21">
        <v>42796.677074768515</v>
      </c>
      <c r="BI3502" s="17"/>
      <c r="BJ3502" s="7"/>
      <c r="BK3502" s="17"/>
      <c r="BN3502" s="9"/>
      <c r="BO3502" s="9"/>
    </row>
    <row r="3503" spans="1:67" ht="22.5" customHeight="1" x14ac:dyDescent="0.15">
      <c r="A3503" s="4">
        <v>1006</v>
      </c>
      <c r="B3503" s="4">
        <v>2219</v>
      </c>
      <c r="C3503" s="4">
        <v>0</v>
      </c>
      <c r="D3503" s="4" t="s">
        <v>83</v>
      </c>
      <c r="E3503" s="4" t="s">
        <v>1793</v>
      </c>
      <c r="F3503" s="4" t="s">
        <v>600</v>
      </c>
      <c r="H3503" s="20" t="s">
        <v>3659</v>
      </c>
      <c r="J3503" s="4" t="s">
        <v>223</v>
      </c>
      <c r="K3503" s="4" t="s">
        <v>86</v>
      </c>
      <c r="M3503" s="4" t="s">
        <v>90</v>
      </c>
      <c r="N3503" s="4">
        <v>1</v>
      </c>
      <c r="O3503" s="4">
        <v>1</v>
      </c>
      <c r="Q3503" s="4" t="s">
        <v>521</v>
      </c>
      <c r="S3503" s="18">
        <v>11</v>
      </c>
      <c r="V3503" s="11">
        <v>0</v>
      </c>
      <c r="W3503" s="11">
        <v>1320</v>
      </c>
      <c r="Z3503" s="14" t="s">
        <v>522</v>
      </c>
      <c r="AD3503" s="4" t="s">
        <v>511</v>
      </c>
      <c r="AE3503" s="4" t="b">
        <v>0</v>
      </c>
      <c r="AF3503" s="14" t="s">
        <v>94</v>
      </c>
      <c r="AI3503" s="4" t="s">
        <v>524</v>
      </c>
      <c r="AZ3503" s="4" t="s">
        <v>95</v>
      </c>
      <c r="BG3503" s="21">
        <v>42796.677075312502</v>
      </c>
      <c r="BI3503" s="17"/>
      <c r="BJ3503" s="7"/>
      <c r="BK3503" s="17"/>
      <c r="BN3503" s="9"/>
      <c r="BO3503" s="9"/>
    </row>
    <row r="3504" spans="1:67" ht="22.5" customHeight="1" x14ac:dyDescent="0.15">
      <c r="A3504" s="4">
        <v>1006</v>
      </c>
      <c r="B3504" s="4">
        <v>2220</v>
      </c>
      <c r="C3504" s="4">
        <v>0</v>
      </c>
      <c r="D3504" s="4" t="s">
        <v>83</v>
      </c>
      <c r="E3504" s="4" t="s">
        <v>1793</v>
      </c>
      <c r="F3504" s="4" t="s">
        <v>600</v>
      </c>
      <c r="H3504" s="20" t="s">
        <v>3660</v>
      </c>
      <c r="J3504" s="4" t="s">
        <v>223</v>
      </c>
      <c r="K3504" s="4" t="s">
        <v>86</v>
      </c>
      <c r="M3504" s="4" t="s">
        <v>90</v>
      </c>
      <c r="N3504" s="4">
        <v>1</v>
      </c>
      <c r="O3504" s="4">
        <v>1</v>
      </c>
      <c r="Q3504" s="4" t="s">
        <v>521</v>
      </c>
      <c r="S3504" s="18">
        <v>11</v>
      </c>
      <c r="V3504" s="11">
        <v>0</v>
      </c>
      <c r="W3504" s="11">
        <v>1320</v>
      </c>
      <c r="Z3504" s="14" t="s">
        <v>522</v>
      </c>
      <c r="AD3504" s="4" t="s">
        <v>511</v>
      </c>
      <c r="AE3504" s="4" t="b">
        <v>0</v>
      </c>
      <c r="AF3504" s="14" t="s">
        <v>94</v>
      </c>
      <c r="AI3504" s="4" t="s">
        <v>524</v>
      </c>
      <c r="AZ3504" s="4" t="s">
        <v>95</v>
      </c>
      <c r="BG3504" s="21">
        <v>42796.677075844906</v>
      </c>
      <c r="BI3504" s="17"/>
      <c r="BJ3504" s="7"/>
      <c r="BK3504" s="17"/>
      <c r="BN3504" s="9"/>
      <c r="BO3504" s="9"/>
    </row>
    <row r="3505" spans="1:67" ht="22.5" customHeight="1" x14ac:dyDescent="0.15">
      <c r="A3505" s="4">
        <v>1006</v>
      </c>
      <c r="B3505" s="4">
        <v>2221</v>
      </c>
      <c r="C3505" s="4">
        <v>0</v>
      </c>
      <c r="D3505" s="4" t="s">
        <v>83</v>
      </c>
      <c r="E3505" s="4" t="s">
        <v>1793</v>
      </c>
      <c r="F3505" s="4" t="s">
        <v>600</v>
      </c>
      <c r="H3505" s="20" t="s">
        <v>3661</v>
      </c>
      <c r="J3505" s="4" t="s">
        <v>223</v>
      </c>
      <c r="K3505" s="4" t="s">
        <v>86</v>
      </c>
      <c r="M3505" s="4" t="s">
        <v>90</v>
      </c>
      <c r="N3505" s="4">
        <v>1</v>
      </c>
      <c r="O3505" s="4">
        <v>1</v>
      </c>
      <c r="Q3505" s="4" t="s">
        <v>521</v>
      </c>
      <c r="S3505" s="18">
        <v>119</v>
      </c>
      <c r="V3505" s="11">
        <v>0</v>
      </c>
      <c r="W3505" s="11">
        <v>14280</v>
      </c>
      <c r="Z3505" s="14" t="s">
        <v>522</v>
      </c>
      <c r="AD3505" s="4" t="s">
        <v>511</v>
      </c>
      <c r="AE3505" s="4" t="b">
        <v>0</v>
      </c>
      <c r="AF3505" s="14" t="s">
        <v>94</v>
      </c>
      <c r="AI3505" s="4" t="s">
        <v>524</v>
      </c>
      <c r="AZ3505" s="4" t="s">
        <v>95</v>
      </c>
      <c r="BG3505" s="21">
        <v>42796.67707646991</v>
      </c>
      <c r="BI3505" s="17"/>
      <c r="BJ3505" s="7"/>
      <c r="BK3505" s="17"/>
      <c r="BN3505" s="9"/>
      <c r="BO3505" s="9"/>
    </row>
    <row r="3506" spans="1:67" ht="22.5" customHeight="1" x14ac:dyDescent="0.15">
      <c r="A3506" s="4">
        <v>1006</v>
      </c>
      <c r="B3506" s="4">
        <v>2222</v>
      </c>
      <c r="C3506" s="4">
        <v>0</v>
      </c>
      <c r="D3506" s="4" t="s">
        <v>83</v>
      </c>
      <c r="E3506" s="4" t="s">
        <v>1793</v>
      </c>
      <c r="F3506" s="4" t="s">
        <v>600</v>
      </c>
      <c r="H3506" s="20" t="s">
        <v>3662</v>
      </c>
      <c r="J3506" s="4" t="s">
        <v>223</v>
      </c>
      <c r="K3506" s="4" t="s">
        <v>86</v>
      </c>
      <c r="M3506" s="4" t="s">
        <v>90</v>
      </c>
      <c r="N3506" s="4">
        <v>1</v>
      </c>
      <c r="O3506" s="4">
        <v>1</v>
      </c>
      <c r="Q3506" s="4" t="s">
        <v>521</v>
      </c>
      <c r="S3506" s="18">
        <v>139</v>
      </c>
      <c r="V3506" s="11">
        <v>0</v>
      </c>
      <c r="W3506" s="11">
        <v>16680</v>
      </c>
      <c r="Z3506" s="14" t="s">
        <v>522</v>
      </c>
      <c r="AD3506" s="4" t="s">
        <v>511</v>
      </c>
      <c r="AE3506" s="4" t="b">
        <v>0</v>
      </c>
      <c r="AF3506" s="14" t="s">
        <v>94</v>
      </c>
      <c r="AI3506" s="4" t="s">
        <v>524</v>
      </c>
      <c r="AZ3506" s="4" t="s">
        <v>95</v>
      </c>
      <c r="BG3506" s="21">
        <v>42796.677076817126</v>
      </c>
      <c r="BI3506" s="17"/>
      <c r="BJ3506" s="7"/>
      <c r="BK3506" s="17"/>
      <c r="BN3506" s="9"/>
      <c r="BO3506" s="9"/>
    </row>
    <row r="3507" spans="1:67" ht="22.5" customHeight="1" x14ac:dyDescent="0.15">
      <c r="A3507" s="4">
        <v>1006</v>
      </c>
      <c r="B3507" s="4">
        <v>2223</v>
      </c>
      <c r="C3507" s="4">
        <v>0</v>
      </c>
      <c r="D3507" s="4" t="s">
        <v>83</v>
      </c>
      <c r="E3507" s="4" t="s">
        <v>1793</v>
      </c>
      <c r="F3507" s="4" t="s">
        <v>600</v>
      </c>
      <c r="H3507" s="20" t="s">
        <v>3663</v>
      </c>
      <c r="J3507" s="4" t="s">
        <v>223</v>
      </c>
      <c r="K3507" s="4" t="s">
        <v>86</v>
      </c>
      <c r="M3507" s="4" t="s">
        <v>90</v>
      </c>
      <c r="N3507" s="4">
        <v>1</v>
      </c>
      <c r="O3507" s="4">
        <v>1</v>
      </c>
      <c r="Q3507" s="4" t="s">
        <v>521</v>
      </c>
      <c r="S3507" s="18">
        <v>28</v>
      </c>
      <c r="V3507" s="11">
        <v>0</v>
      </c>
      <c r="W3507" s="11">
        <v>3360</v>
      </c>
      <c r="Z3507" s="14" t="s">
        <v>522</v>
      </c>
      <c r="AD3507" s="4" t="s">
        <v>511</v>
      </c>
      <c r="AE3507" s="4" t="b">
        <v>0</v>
      </c>
      <c r="AF3507" s="14" t="s">
        <v>94</v>
      </c>
      <c r="AI3507" s="4" t="s">
        <v>524</v>
      </c>
      <c r="AZ3507" s="4" t="s">
        <v>95</v>
      </c>
      <c r="BG3507" s="21">
        <v>42796.677077546294</v>
      </c>
      <c r="BI3507" s="17"/>
      <c r="BJ3507" s="7"/>
      <c r="BK3507" s="17"/>
      <c r="BN3507" s="9"/>
      <c r="BO3507" s="9"/>
    </row>
    <row r="3508" spans="1:67" ht="22.5" customHeight="1" x14ac:dyDescent="0.15">
      <c r="A3508" s="4">
        <v>1006</v>
      </c>
      <c r="B3508" s="4">
        <v>2224</v>
      </c>
      <c r="C3508" s="4">
        <v>0</v>
      </c>
      <c r="D3508" s="4" t="s">
        <v>83</v>
      </c>
      <c r="E3508" s="4" t="s">
        <v>1793</v>
      </c>
      <c r="F3508" s="4" t="s">
        <v>600</v>
      </c>
      <c r="H3508" s="20" t="s">
        <v>3664</v>
      </c>
      <c r="J3508" s="4" t="s">
        <v>223</v>
      </c>
      <c r="K3508" s="4" t="s">
        <v>86</v>
      </c>
      <c r="M3508" s="4" t="s">
        <v>90</v>
      </c>
      <c r="N3508" s="4">
        <v>1</v>
      </c>
      <c r="O3508" s="4">
        <v>1</v>
      </c>
      <c r="Q3508" s="4" t="s">
        <v>521</v>
      </c>
      <c r="S3508" s="18">
        <v>20</v>
      </c>
      <c r="V3508" s="11">
        <v>0</v>
      </c>
      <c r="W3508" s="11">
        <v>2400</v>
      </c>
      <c r="Z3508" s="14" t="s">
        <v>522</v>
      </c>
      <c r="AD3508" s="4" t="s">
        <v>511</v>
      </c>
      <c r="AE3508" s="4" t="b">
        <v>0</v>
      </c>
      <c r="AF3508" s="14" t="s">
        <v>94</v>
      </c>
      <c r="AI3508" s="4" t="s">
        <v>524</v>
      </c>
      <c r="AZ3508" s="4" t="s">
        <v>95</v>
      </c>
      <c r="BG3508" s="21">
        <v>42796.677078090281</v>
      </c>
      <c r="BI3508" s="17"/>
      <c r="BJ3508" s="7"/>
      <c r="BK3508" s="17"/>
      <c r="BN3508" s="9"/>
      <c r="BO3508" s="9"/>
    </row>
    <row r="3509" spans="1:67" ht="22.5" customHeight="1" x14ac:dyDescent="0.15">
      <c r="A3509" s="4">
        <v>1006</v>
      </c>
      <c r="B3509" s="4">
        <v>2225</v>
      </c>
      <c r="C3509" s="4">
        <v>0</v>
      </c>
      <c r="D3509" s="4" t="s">
        <v>83</v>
      </c>
      <c r="E3509" s="4" t="s">
        <v>1793</v>
      </c>
      <c r="F3509" s="4" t="s">
        <v>600</v>
      </c>
      <c r="H3509" s="20" t="s">
        <v>3665</v>
      </c>
      <c r="J3509" s="4" t="s">
        <v>223</v>
      </c>
      <c r="K3509" s="4" t="s">
        <v>86</v>
      </c>
      <c r="M3509" s="4" t="s">
        <v>90</v>
      </c>
      <c r="N3509" s="4">
        <v>1</v>
      </c>
      <c r="O3509" s="4">
        <v>1</v>
      </c>
      <c r="Q3509" s="4" t="s">
        <v>521</v>
      </c>
      <c r="S3509" s="18">
        <v>9.42</v>
      </c>
      <c r="V3509" s="11">
        <v>0</v>
      </c>
      <c r="W3509" s="11">
        <v>1130</v>
      </c>
      <c r="Z3509" s="14" t="s">
        <v>522</v>
      </c>
      <c r="AD3509" s="4" t="s">
        <v>511</v>
      </c>
      <c r="AE3509" s="4" t="b">
        <v>0</v>
      </c>
      <c r="AF3509" s="14" t="s">
        <v>94</v>
      </c>
      <c r="AI3509" s="4" t="s">
        <v>524</v>
      </c>
      <c r="AZ3509" s="4" t="s">
        <v>95</v>
      </c>
      <c r="BG3509" s="21">
        <v>42796.677078622684</v>
      </c>
      <c r="BI3509" s="17"/>
      <c r="BJ3509" s="7"/>
      <c r="BK3509" s="17"/>
      <c r="BN3509" s="9"/>
      <c r="BO3509" s="9"/>
    </row>
    <row r="3510" spans="1:67" ht="22.5" customHeight="1" x14ac:dyDescent="0.15">
      <c r="A3510" s="4">
        <v>1006</v>
      </c>
      <c r="B3510" s="4">
        <v>2226</v>
      </c>
      <c r="C3510" s="4">
        <v>0</v>
      </c>
      <c r="D3510" s="4" t="s">
        <v>83</v>
      </c>
      <c r="E3510" s="4" t="s">
        <v>1793</v>
      </c>
      <c r="F3510" s="4" t="s">
        <v>600</v>
      </c>
      <c r="H3510" s="20" t="s">
        <v>3666</v>
      </c>
      <c r="J3510" s="4" t="s">
        <v>223</v>
      </c>
      <c r="K3510" s="4" t="s">
        <v>86</v>
      </c>
      <c r="M3510" s="4" t="s">
        <v>90</v>
      </c>
      <c r="N3510" s="4">
        <v>1</v>
      </c>
      <c r="O3510" s="4">
        <v>1</v>
      </c>
      <c r="Q3510" s="4" t="s">
        <v>521</v>
      </c>
      <c r="S3510" s="18">
        <v>13</v>
      </c>
      <c r="V3510" s="11">
        <v>0</v>
      </c>
      <c r="W3510" s="11">
        <v>1560</v>
      </c>
      <c r="Z3510" s="14" t="s">
        <v>522</v>
      </c>
      <c r="AD3510" s="4" t="s">
        <v>511</v>
      </c>
      <c r="AE3510" s="4" t="b">
        <v>0</v>
      </c>
      <c r="AF3510" s="14" t="s">
        <v>94</v>
      </c>
      <c r="AI3510" s="4" t="s">
        <v>524</v>
      </c>
      <c r="AZ3510" s="4" t="s">
        <v>95</v>
      </c>
      <c r="BG3510" s="21">
        <v>42796.677079166664</v>
      </c>
      <c r="BI3510" s="17"/>
      <c r="BJ3510" s="7"/>
      <c r="BK3510" s="17"/>
      <c r="BN3510" s="9"/>
      <c r="BO3510" s="9"/>
    </row>
    <row r="3511" spans="1:67" ht="22.5" customHeight="1" x14ac:dyDescent="0.15">
      <c r="A3511" s="4">
        <v>1006</v>
      </c>
      <c r="B3511" s="4">
        <v>2227</v>
      </c>
      <c r="C3511" s="4">
        <v>0</v>
      </c>
      <c r="D3511" s="4" t="s">
        <v>83</v>
      </c>
      <c r="E3511" s="4" t="s">
        <v>1793</v>
      </c>
      <c r="F3511" s="4" t="s">
        <v>600</v>
      </c>
      <c r="H3511" s="20" t="s">
        <v>3667</v>
      </c>
      <c r="J3511" s="4" t="s">
        <v>223</v>
      </c>
      <c r="K3511" s="4" t="s">
        <v>86</v>
      </c>
      <c r="M3511" s="4" t="s">
        <v>90</v>
      </c>
      <c r="N3511" s="4">
        <v>1</v>
      </c>
      <c r="O3511" s="4">
        <v>1</v>
      </c>
      <c r="Q3511" s="4" t="s">
        <v>521</v>
      </c>
      <c r="S3511" s="18">
        <v>4.28</v>
      </c>
      <c r="V3511" s="11">
        <v>0</v>
      </c>
      <c r="W3511" s="11">
        <v>513</v>
      </c>
      <c r="Z3511" s="14" t="s">
        <v>522</v>
      </c>
      <c r="AD3511" s="4" t="s">
        <v>511</v>
      </c>
      <c r="AE3511" s="4" t="b">
        <v>0</v>
      </c>
      <c r="AF3511" s="14" t="s">
        <v>94</v>
      </c>
      <c r="AI3511" s="4" t="s">
        <v>524</v>
      </c>
      <c r="AZ3511" s="4" t="s">
        <v>95</v>
      </c>
      <c r="BG3511" s="21">
        <v>42796.677079513887</v>
      </c>
      <c r="BI3511" s="17"/>
      <c r="BJ3511" s="7"/>
      <c r="BK3511" s="17"/>
      <c r="BN3511" s="9"/>
      <c r="BO3511" s="9"/>
    </row>
    <row r="3512" spans="1:67" ht="22.5" customHeight="1" x14ac:dyDescent="0.15">
      <c r="A3512" s="4">
        <v>1006</v>
      </c>
      <c r="B3512" s="4">
        <v>2228</v>
      </c>
      <c r="C3512" s="4">
        <v>0</v>
      </c>
      <c r="D3512" s="4" t="s">
        <v>83</v>
      </c>
      <c r="E3512" s="4" t="s">
        <v>1793</v>
      </c>
      <c r="F3512" s="4" t="s">
        <v>600</v>
      </c>
      <c r="H3512" s="20" t="s">
        <v>3668</v>
      </c>
      <c r="J3512" s="4" t="s">
        <v>223</v>
      </c>
      <c r="K3512" s="4" t="s">
        <v>86</v>
      </c>
      <c r="M3512" s="4" t="s">
        <v>90</v>
      </c>
      <c r="N3512" s="4">
        <v>1</v>
      </c>
      <c r="O3512" s="4">
        <v>1</v>
      </c>
      <c r="Q3512" s="4" t="s">
        <v>521</v>
      </c>
      <c r="S3512" s="18">
        <v>12</v>
      </c>
      <c r="V3512" s="11">
        <v>0</v>
      </c>
      <c r="W3512" s="11">
        <v>1440</v>
      </c>
      <c r="Z3512" s="14" t="s">
        <v>522</v>
      </c>
      <c r="AD3512" s="4" t="s">
        <v>511</v>
      </c>
      <c r="AE3512" s="4" t="b">
        <v>0</v>
      </c>
      <c r="AF3512" s="14" t="s">
        <v>94</v>
      </c>
      <c r="AI3512" s="4" t="s">
        <v>524</v>
      </c>
      <c r="AZ3512" s="4" t="s">
        <v>95</v>
      </c>
      <c r="BG3512" s="21">
        <v>42796.677080243055</v>
      </c>
      <c r="BI3512" s="17"/>
      <c r="BJ3512" s="7"/>
      <c r="BK3512" s="17"/>
      <c r="BN3512" s="9"/>
      <c r="BO3512" s="9"/>
    </row>
    <row r="3513" spans="1:67" ht="22.5" customHeight="1" x14ac:dyDescent="0.15">
      <c r="A3513" s="4">
        <v>1006</v>
      </c>
      <c r="B3513" s="4">
        <v>2229</v>
      </c>
      <c r="C3513" s="4">
        <v>0</v>
      </c>
      <c r="D3513" s="4" t="s">
        <v>83</v>
      </c>
      <c r="E3513" s="4" t="s">
        <v>1793</v>
      </c>
      <c r="F3513" s="4" t="s">
        <v>600</v>
      </c>
      <c r="H3513" s="20" t="s">
        <v>3669</v>
      </c>
      <c r="J3513" s="4" t="s">
        <v>223</v>
      </c>
      <c r="K3513" s="4" t="s">
        <v>86</v>
      </c>
      <c r="M3513" s="4" t="s">
        <v>90</v>
      </c>
      <c r="N3513" s="4">
        <v>1</v>
      </c>
      <c r="O3513" s="4">
        <v>1</v>
      </c>
      <c r="Q3513" s="4" t="s">
        <v>521</v>
      </c>
      <c r="S3513" s="18">
        <v>8.56</v>
      </c>
      <c r="V3513" s="11">
        <v>0</v>
      </c>
      <c r="W3513" s="11">
        <v>1027</v>
      </c>
      <c r="Z3513" s="14" t="s">
        <v>522</v>
      </c>
      <c r="AD3513" s="4" t="s">
        <v>511</v>
      </c>
      <c r="AE3513" s="4" t="b">
        <v>0</v>
      </c>
      <c r="AF3513" s="14" t="s">
        <v>94</v>
      </c>
      <c r="AI3513" s="4" t="s">
        <v>524</v>
      </c>
      <c r="AZ3513" s="4" t="s">
        <v>95</v>
      </c>
      <c r="BG3513" s="21">
        <v>42796.677080787034</v>
      </c>
      <c r="BI3513" s="17"/>
      <c r="BJ3513" s="7"/>
      <c r="BK3513" s="17"/>
      <c r="BN3513" s="9"/>
      <c r="BO3513" s="9"/>
    </row>
    <row r="3514" spans="1:67" ht="22.5" customHeight="1" x14ac:dyDescent="0.15">
      <c r="A3514" s="4">
        <v>1006</v>
      </c>
      <c r="B3514" s="4">
        <v>2230</v>
      </c>
      <c r="C3514" s="4">
        <v>0</v>
      </c>
      <c r="D3514" s="4" t="s">
        <v>83</v>
      </c>
      <c r="E3514" s="4" t="s">
        <v>1793</v>
      </c>
      <c r="F3514" s="4" t="s">
        <v>600</v>
      </c>
      <c r="H3514" s="20" t="s">
        <v>3670</v>
      </c>
      <c r="J3514" s="4" t="s">
        <v>223</v>
      </c>
      <c r="K3514" s="4" t="s">
        <v>86</v>
      </c>
      <c r="M3514" s="4" t="s">
        <v>90</v>
      </c>
      <c r="N3514" s="4">
        <v>1</v>
      </c>
      <c r="O3514" s="4">
        <v>1</v>
      </c>
      <c r="Q3514" s="4" t="s">
        <v>521</v>
      </c>
      <c r="S3514" s="18">
        <v>39</v>
      </c>
      <c r="V3514" s="11">
        <v>0</v>
      </c>
      <c r="W3514" s="11">
        <v>4680</v>
      </c>
      <c r="Z3514" s="14" t="s">
        <v>522</v>
      </c>
      <c r="AD3514" s="4" t="s">
        <v>511</v>
      </c>
      <c r="AE3514" s="4" t="b">
        <v>0</v>
      </c>
      <c r="AF3514" s="14" t="s">
        <v>94</v>
      </c>
      <c r="AI3514" s="4" t="s">
        <v>524</v>
      </c>
      <c r="AZ3514" s="4" t="s">
        <v>95</v>
      </c>
      <c r="BG3514" s="21">
        <v>42796.677081331021</v>
      </c>
      <c r="BI3514" s="17"/>
      <c r="BJ3514" s="7"/>
      <c r="BK3514" s="17"/>
      <c r="BN3514" s="9"/>
      <c r="BO3514" s="9"/>
    </row>
    <row r="3515" spans="1:67" ht="22.5" customHeight="1" x14ac:dyDescent="0.15">
      <c r="A3515" s="4">
        <v>1006</v>
      </c>
      <c r="B3515" s="4">
        <v>2231</v>
      </c>
      <c r="C3515" s="4">
        <v>0</v>
      </c>
      <c r="D3515" s="4" t="s">
        <v>83</v>
      </c>
      <c r="E3515" s="4" t="s">
        <v>1793</v>
      </c>
      <c r="F3515" s="4" t="s">
        <v>600</v>
      </c>
      <c r="H3515" s="20" t="s">
        <v>3671</v>
      </c>
      <c r="J3515" s="4" t="s">
        <v>223</v>
      </c>
      <c r="K3515" s="4" t="s">
        <v>86</v>
      </c>
      <c r="M3515" s="4" t="s">
        <v>90</v>
      </c>
      <c r="N3515" s="4">
        <v>1</v>
      </c>
      <c r="O3515" s="4">
        <v>1</v>
      </c>
      <c r="Q3515" s="4" t="s">
        <v>521</v>
      </c>
      <c r="S3515" s="18">
        <v>9.91</v>
      </c>
      <c r="V3515" s="11">
        <v>0</v>
      </c>
      <c r="W3515" s="11">
        <v>1189</v>
      </c>
      <c r="Z3515" s="14" t="s">
        <v>522</v>
      </c>
      <c r="AD3515" s="4" t="s">
        <v>511</v>
      </c>
      <c r="AE3515" s="4" t="b">
        <v>0</v>
      </c>
      <c r="AF3515" s="14" t="s">
        <v>94</v>
      </c>
      <c r="AI3515" s="4" t="s">
        <v>524</v>
      </c>
      <c r="AZ3515" s="4" t="s">
        <v>95</v>
      </c>
      <c r="BG3515" s="21">
        <v>42796.677081863425</v>
      </c>
      <c r="BI3515" s="17"/>
      <c r="BJ3515" s="7"/>
      <c r="BK3515" s="17"/>
      <c r="BN3515" s="9"/>
      <c r="BO3515" s="9"/>
    </row>
    <row r="3516" spans="1:67" ht="22.5" customHeight="1" x14ac:dyDescent="0.15">
      <c r="A3516" s="4">
        <v>1006</v>
      </c>
      <c r="B3516" s="4">
        <v>2232</v>
      </c>
      <c r="C3516" s="4">
        <v>0</v>
      </c>
      <c r="D3516" s="4" t="s">
        <v>83</v>
      </c>
      <c r="E3516" s="4" t="s">
        <v>1793</v>
      </c>
      <c r="F3516" s="4" t="s">
        <v>600</v>
      </c>
      <c r="H3516" s="20" t="s">
        <v>3672</v>
      </c>
      <c r="J3516" s="4" t="s">
        <v>223</v>
      </c>
      <c r="K3516" s="4" t="s">
        <v>86</v>
      </c>
      <c r="M3516" s="4" t="s">
        <v>90</v>
      </c>
      <c r="N3516" s="4">
        <v>1</v>
      </c>
      <c r="O3516" s="4">
        <v>1</v>
      </c>
      <c r="Q3516" s="4" t="s">
        <v>521</v>
      </c>
      <c r="S3516" s="18">
        <v>9.91</v>
      </c>
      <c r="V3516" s="11">
        <v>0</v>
      </c>
      <c r="W3516" s="11">
        <v>1189</v>
      </c>
      <c r="Z3516" s="14" t="s">
        <v>522</v>
      </c>
      <c r="AD3516" s="4" t="s">
        <v>511</v>
      </c>
      <c r="AE3516" s="4" t="b">
        <v>0</v>
      </c>
      <c r="AF3516" s="14" t="s">
        <v>94</v>
      </c>
      <c r="AI3516" s="4" t="s">
        <v>524</v>
      </c>
      <c r="AZ3516" s="4" t="s">
        <v>95</v>
      </c>
      <c r="BG3516" s="21">
        <v>42796.677082256945</v>
      </c>
      <c r="BI3516" s="17"/>
      <c r="BJ3516" s="7"/>
      <c r="BK3516" s="17"/>
      <c r="BN3516" s="9"/>
      <c r="BO3516" s="9"/>
    </row>
    <row r="3517" spans="1:67" ht="22.5" customHeight="1" x14ac:dyDescent="0.15">
      <c r="A3517" s="4">
        <v>1006</v>
      </c>
      <c r="B3517" s="4">
        <v>2233</v>
      </c>
      <c r="C3517" s="4">
        <v>0</v>
      </c>
      <c r="D3517" s="4" t="s">
        <v>83</v>
      </c>
      <c r="E3517" s="4" t="s">
        <v>1793</v>
      </c>
      <c r="F3517" s="4" t="s">
        <v>600</v>
      </c>
      <c r="H3517" s="20" t="s">
        <v>3673</v>
      </c>
      <c r="J3517" s="4" t="s">
        <v>223</v>
      </c>
      <c r="K3517" s="4" t="s">
        <v>86</v>
      </c>
      <c r="M3517" s="4" t="s">
        <v>90</v>
      </c>
      <c r="N3517" s="4">
        <v>1</v>
      </c>
      <c r="O3517" s="4">
        <v>1</v>
      </c>
      <c r="Q3517" s="4" t="s">
        <v>521</v>
      </c>
      <c r="S3517" s="18">
        <v>10</v>
      </c>
      <c r="V3517" s="11">
        <v>0</v>
      </c>
      <c r="W3517" s="11">
        <v>1200</v>
      </c>
      <c r="Z3517" s="14" t="s">
        <v>522</v>
      </c>
      <c r="AD3517" s="4" t="s">
        <v>511</v>
      </c>
      <c r="AE3517" s="4" t="b">
        <v>0</v>
      </c>
      <c r="AF3517" s="14" t="s">
        <v>94</v>
      </c>
      <c r="AI3517" s="4" t="s">
        <v>524</v>
      </c>
      <c r="AZ3517" s="4" t="s">
        <v>95</v>
      </c>
      <c r="BG3517" s="21">
        <v>42796.677082789349</v>
      </c>
      <c r="BI3517" s="17"/>
      <c r="BJ3517" s="7"/>
      <c r="BK3517" s="17"/>
      <c r="BN3517" s="9"/>
      <c r="BO3517" s="9"/>
    </row>
    <row r="3518" spans="1:67" ht="22.5" customHeight="1" x14ac:dyDescent="0.15">
      <c r="A3518" s="4">
        <v>1006</v>
      </c>
      <c r="B3518" s="4">
        <v>2234</v>
      </c>
      <c r="C3518" s="4">
        <v>0</v>
      </c>
      <c r="D3518" s="4" t="s">
        <v>83</v>
      </c>
      <c r="E3518" s="4" t="s">
        <v>1793</v>
      </c>
      <c r="F3518" s="4" t="s">
        <v>600</v>
      </c>
      <c r="H3518" s="20" t="s">
        <v>3674</v>
      </c>
      <c r="J3518" s="4" t="s">
        <v>223</v>
      </c>
      <c r="K3518" s="4" t="s">
        <v>86</v>
      </c>
      <c r="M3518" s="4" t="s">
        <v>90</v>
      </c>
      <c r="N3518" s="4">
        <v>1</v>
      </c>
      <c r="O3518" s="4">
        <v>1</v>
      </c>
      <c r="Q3518" s="4" t="s">
        <v>521</v>
      </c>
      <c r="S3518" s="18">
        <v>6.61</v>
      </c>
      <c r="V3518" s="11">
        <v>0</v>
      </c>
      <c r="W3518" s="11">
        <v>793</v>
      </c>
      <c r="Z3518" s="14" t="s">
        <v>522</v>
      </c>
      <c r="AD3518" s="4" t="s">
        <v>511</v>
      </c>
      <c r="AE3518" s="4" t="b">
        <v>0</v>
      </c>
      <c r="AF3518" s="14" t="s">
        <v>94</v>
      </c>
      <c r="AI3518" s="4" t="s">
        <v>524</v>
      </c>
      <c r="AZ3518" s="4" t="s">
        <v>95</v>
      </c>
      <c r="BG3518" s="21">
        <v>42796.677083333336</v>
      </c>
      <c r="BI3518" s="17"/>
      <c r="BJ3518" s="7"/>
      <c r="BK3518" s="17"/>
      <c r="BN3518" s="9"/>
      <c r="BO3518" s="9"/>
    </row>
    <row r="3519" spans="1:67" ht="22.5" customHeight="1" x14ac:dyDescent="0.15">
      <c r="A3519" s="4">
        <v>1006</v>
      </c>
      <c r="B3519" s="4">
        <v>2235</v>
      </c>
      <c r="C3519" s="4">
        <v>0</v>
      </c>
      <c r="D3519" s="4" t="s">
        <v>83</v>
      </c>
      <c r="E3519" s="4" t="s">
        <v>1793</v>
      </c>
      <c r="F3519" s="4" t="s">
        <v>600</v>
      </c>
      <c r="H3519" s="20" t="s">
        <v>1150</v>
      </c>
      <c r="J3519" s="4" t="s">
        <v>223</v>
      </c>
      <c r="K3519" s="4" t="s">
        <v>86</v>
      </c>
      <c r="M3519" s="4" t="s">
        <v>90</v>
      </c>
      <c r="N3519" s="4">
        <v>1</v>
      </c>
      <c r="O3519" s="4">
        <v>1</v>
      </c>
      <c r="Q3519" s="4" t="s">
        <v>521</v>
      </c>
      <c r="S3519" s="18">
        <v>9.91</v>
      </c>
      <c r="V3519" s="11">
        <v>0</v>
      </c>
      <c r="W3519" s="11">
        <v>1189</v>
      </c>
      <c r="Z3519" s="14" t="s">
        <v>522</v>
      </c>
      <c r="AD3519" s="4" t="s">
        <v>511</v>
      </c>
      <c r="AE3519" s="4" t="b">
        <v>0</v>
      </c>
      <c r="AF3519" s="14" t="s">
        <v>94</v>
      </c>
      <c r="AI3519" s="4" t="s">
        <v>524</v>
      </c>
      <c r="AZ3519" s="4" t="s">
        <v>95</v>
      </c>
      <c r="BG3519" s="21">
        <v>42796.677083877315</v>
      </c>
      <c r="BI3519" s="17"/>
      <c r="BJ3519" s="7"/>
      <c r="BK3519" s="17"/>
      <c r="BN3519" s="9"/>
      <c r="BO3519" s="9"/>
    </row>
    <row r="3520" spans="1:67" ht="22.5" customHeight="1" x14ac:dyDescent="0.15">
      <c r="A3520" s="4">
        <v>1006</v>
      </c>
      <c r="B3520" s="4">
        <v>2236</v>
      </c>
      <c r="C3520" s="4">
        <v>0</v>
      </c>
      <c r="D3520" s="4" t="s">
        <v>83</v>
      </c>
      <c r="E3520" s="4" t="s">
        <v>1793</v>
      </c>
      <c r="F3520" s="4" t="s">
        <v>600</v>
      </c>
      <c r="H3520" s="20" t="s">
        <v>3675</v>
      </c>
      <c r="J3520" s="4" t="s">
        <v>223</v>
      </c>
      <c r="K3520" s="4" t="s">
        <v>86</v>
      </c>
      <c r="M3520" s="4" t="s">
        <v>90</v>
      </c>
      <c r="N3520" s="4">
        <v>1</v>
      </c>
      <c r="O3520" s="4">
        <v>1</v>
      </c>
      <c r="Q3520" s="4" t="s">
        <v>521</v>
      </c>
      <c r="S3520" s="18">
        <v>85</v>
      </c>
      <c r="V3520" s="11">
        <v>0</v>
      </c>
      <c r="W3520" s="11">
        <v>10200</v>
      </c>
      <c r="Z3520" s="14" t="s">
        <v>522</v>
      </c>
      <c r="AD3520" s="4" t="s">
        <v>511</v>
      </c>
      <c r="AE3520" s="4" t="b">
        <v>0</v>
      </c>
      <c r="AF3520" s="14" t="s">
        <v>94</v>
      </c>
      <c r="AI3520" s="4" t="s">
        <v>524</v>
      </c>
      <c r="AZ3520" s="4" t="s">
        <v>95</v>
      </c>
      <c r="BG3520" s="21">
        <v>42796.677084409719</v>
      </c>
      <c r="BI3520" s="17"/>
      <c r="BJ3520" s="7"/>
      <c r="BK3520" s="17"/>
      <c r="BN3520" s="9"/>
      <c r="BO3520" s="9"/>
    </row>
    <row r="3521" spans="1:67" ht="22.5" customHeight="1" x14ac:dyDescent="0.15">
      <c r="A3521" s="4">
        <v>1006</v>
      </c>
      <c r="B3521" s="4">
        <v>2237</v>
      </c>
      <c r="C3521" s="4">
        <v>0</v>
      </c>
      <c r="D3521" s="4" t="s">
        <v>83</v>
      </c>
      <c r="E3521" s="4" t="s">
        <v>1793</v>
      </c>
      <c r="F3521" s="4" t="s">
        <v>600</v>
      </c>
      <c r="H3521" s="20" t="s">
        <v>3676</v>
      </c>
      <c r="J3521" s="4" t="s">
        <v>223</v>
      </c>
      <c r="K3521" s="4" t="s">
        <v>86</v>
      </c>
      <c r="M3521" s="4" t="s">
        <v>90</v>
      </c>
      <c r="N3521" s="4">
        <v>1</v>
      </c>
      <c r="O3521" s="4">
        <v>1</v>
      </c>
      <c r="Q3521" s="4" t="s">
        <v>521</v>
      </c>
      <c r="S3521" s="18">
        <v>46</v>
      </c>
      <c r="V3521" s="11">
        <v>0</v>
      </c>
      <c r="W3521" s="11">
        <v>5520</v>
      </c>
      <c r="Z3521" s="14" t="s">
        <v>522</v>
      </c>
      <c r="AD3521" s="4" t="s">
        <v>511</v>
      </c>
      <c r="AE3521" s="4" t="b">
        <v>0</v>
      </c>
      <c r="AF3521" s="14" t="s">
        <v>94</v>
      </c>
      <c r="AI3521" s="4" t="s">
        <v>524</v>
      </c>
      <c r="AZ3521" s="4" t="s">
        <v>95</v>
      </c>
      <c r="BG3521" s="21">
        <v>42796.677084953706</v>
      </c>
      <c r="BI3521" s="17"/>
      <c r="BJ3521" s="7"/>
      <c r="BK3521" s="17"/>
      <c r="BN3521" s="9"/>
      <c r="BO3521" s="9"/>
    </row>
    <row r="3522" spans="1:67" ht="22.5" customHeight="1" x14ac:dyDescent="0.15">
      <c r="A3522" s="4">
        <v>1006</v>
      </c>
      <c r="B3522" s="4">
        <v>2238</v>
      </c>
      <c r="C3522" s="4">
        <v>0</v>
      </c>
      <c r="D3522" s="4" t="s">
        <v>83</v>
      </c>
      <c r="E3522" s="4" t="s">
        <v>1793</v>
      </c>
      <c r="F3522" s="4" t="s">
        <v>600</v>
      </c>
      <c r="H3522" s="20" t="s">
        <v>3677</v>
      </c>
      <c r="J3522" s="4" t="s">
        <v>223</v>
      </c>
      <c r="K3522" s="4" t="s">
        <v>86</v>
      </c>
      <c r="M3522" s="4" t="s">
        <v>90</v>
      </c>
      <c r="N3522" s="4">
        <v>1</v>
      </c>
      <c r="O3522" s="4">
        <v>1</v>
      </c>
      <c r="Q3522" s="4" t="s">
        <v>521</v>
      </c>
      <c r="S3522" s="18">
        <v>9.91</v>
      </c>
      <c r="V3522" s="11">
        <v>0</v>
      </c>
      <c r="W3522" s="11">
        <v>1189</v>
      </c>
      <c r="Z3522" s="14" t="s">
        <v>522</v>
      </c>
      <c r="AD3522" s="4" t="s">
        <v>511</v>
      </c>
      <c r="AE3522" s="4" t="b">
        <v>0</v>
      </c>
      <c r="AF3522" s="14" t="s">
        <v>94</v>
      </c>
      <c r="AI3522" s="4" t="s">
        <v>524</v>
      </c>
      <c r="AZ3522" s="4" t="s">
        <v>95</v>
      </c>
      <c r="BG3522" s="21">
        <v>42796.677085497686</v>
      </c>
      <c r="BI3522" s="17"/>
      <c r="BJ3522" s="7"/>
      <c r="BK3522" s="17"/>
      <c r="BN3522" s="9"/>
      <c r="BO3522" s="9"/>
    </row>
    <row r="3523" spans="1:67" ht="22.5" customHeight="1" x14ac:dyDescent="0.15">
      <c r="A3523" s="4">
        <v>1006</v>
      </c>
      <c r="B3523" s="4">
        <v>2239</v>
      </c>
      <c r="C3523" s="4">
        <v>0</v>
      </c>
      <c r="D3523" s="4" t="s">
        <v>83</v>
      </c>
      <c r="E3523" s="4" t="s">
        <v>1793</v>
      </c>
      <c r="F3523" s="4" t="s">
        <v>600</v>
      </c>
      <c r="H3523" s="20" t="s">
        <v>3678</v>
      </c>
      <c r="J3523" s="4" t="s">
        <v>223</v>
      </c>
      <c r="K3523" s="4" t="s">
        <v>86</v>
      </c>
      <c r="M3523" s="4" t="s">
        <v>90</v>
      </c>
      <c r="N3523" s="4">
        <v>1</v>
      </c>
      <c r="O3523" s="4">
        <v>1</v>
      </c>
      <c r="Q3523" s="4" t="s">
        <v>521</v>
      </c>
      <c r="S3523" s="18">
        <v>26</v>
      </c>
      <c r="V3523" s="11">
        <v>0</v>
      </c>
      <c r="W3523" s="11">
        <v>3120</v>
      </c>
      <c r="Z3523" s="14" t="s">
        <v>522</v>
      </c>
      <c r="AD3523" s="4" t="s">
        <v>511</v>
      </c>
      <c r="AE3523" s="4" t="b">
        <v>0</v>
      </c>
      <c r="AF3523" s="14" t="s">
        <v>94</v>
      </c>
      <c r="AI3523" s="4" t="s">
        <v>524</v>
      </c>
      <c r="AZ3523" s="4" t="s">
        <v>95</v>
      </c>
      <c r="BG3523" s="21">
        <v>42796.677086030089</v>
      </c>
      <c r="BI3523" s="17"/>
      <c r="BJ3523" s="7"/>
      <c r="BK3523" s="17"/>
      <c r="BN3523" s="9"/>
      <c r="BO3523" s="9"/>
    </row>
    <row r="3524" spans="1:67" ht="22.5" customHeight="1" x14ac:dyDescent="0.15">
      <c r="A3524" s="4">
        <v>1006</v>
      </c>
      <c r="B3524" s="4">
        <v>2240</v>
      </c>
      <c r="C3524" s="4">
        <v>0</v>
      </c>
      <c r="D3524" s="4" t="s">
        <v>83</v>
      </c>
      <c r="E3524" s="4" t="s">
        <v>1793</v>
      </c>
      <c r="F3524" s="4" t="s">
        <v>600</v>
      </c>
      <c r="H3524" s="20" t="s">
        <v>3679</v>
      </c>
      <c r="J3524" s="4" t="s">
        <v>223</v>
      </c>
      <c r="K3524" s="4" t="s">
        <v>86</v>
      </c>
      <c r="M3524" s="4" t="s">
        <v>90</v>
      </c>
      <c r="N3524" s="4">
        <v>1</v>
      </c>
      <c r="O3524" s="4">
        <v>1</v>
      </c>
      <c r="Q3524" s="4" t="s">
        <v>521</v>
      </c>
      <c r="S3524" s="18">
        <v>33</v>
      </c>
      <c r="V3524" s="11">
        <v>0</v>
      </c>
      <c r="W3524" s="11">
        <v>3960</v>
      </c>
      <c r="Z3524" s="14" t="s">
        <v>522</v>
      </c>
      <c r="AD3524" s="4" t="s">
        <v>511</v>
      </c>
      <c r="AE3524" s="4" t="b">
        <v>0</v>
      </c>
      <c r="AF3524" s="14" t="s">
        <v>94</v>
      </c>
      <c r="AI3524" s="4" t="s">
        <v>524</v>
      </c>
      <c r="AZ3524" s="4" t="s">
        <v>95</v>
      </c>
      <c r="BG3524" s="21">
        <v>42796.677086574076</v>
      </c>
      <c r="BI3524" s="17"/>
      <c r="BJ3524" s="7"/>
      <c r="BK3524" s="17"/>
      <c r="BN3524" s="9"/>
      <c r="BO3524" s="9"/>
    </row>
    <row r="3525" spans="1:67" ht="22.5" customHeight="1" x14ac:dyDescent="0.15">
      <c r="A3525" s="4">
        <v>1006</v>
      </c>
      <c r="B3525" s="4">
        <v>2241</v>
      </c>
      <c r="C3525" s="4">
        <v>0</v>
      </c>
      <c r="D3525" s="4" t="s">
        <v>83</v>
      </c>
      <c r="E3525" s="4" t="s">
        <v>1793</v>
      </c>
      <c r="F3525" s="4" t="s">
        <v>600</v>
      </c>
      <c r="H3525" s="20" t="s">
        <v>3680</v>
      </c>
      <c r="J3525" s="4" t="s">
        <v>223</v>
      </c>
      <c r="K3525" s="4" t="s">
        <v>86</v>
      </c>
      <c r="M3525" s="4" t="s">
        <v>90</v>
      </c>
      <c r="N3525" s="4">
        <v>1</v>
      </c>
      <c r="O3525" s="4">
        <v>1</v>
      </c>
      <c r="Q3525" s="4" t="s">
        <v>521</v>
      </c>
      <c r="S3525" s="18">
        <v>4.72</v>
      </c>
      <c r="V3525" s="11">
        <v>0</v>
      </c>
      <c r="W3525" s="11">
        <v>566</v>
      </c>
      <c r="Z3525" s="14" t="s">
        <v>522</v>
      </c>
      <c r="AD3525" s="4" t="s">
        <v>511</v>
      </c>
      <c r="AE3525" s="4" t="b">
        <v>0</v>
      </c>
      <c r="AF3525" s="14" t="s">
        <v>94</v>
      </c>
      <c r="AI3525" s="4" t="s">
        <v>524</v>
      </c>
      <c r="AZ3525" s="4" t="s">
        <v>95</v>
      </c>
      <c r="BG3525" s="21">
        <v>42796.677087118056</v>
      </c>
      <c r="BI3525" s="17"/>
      <c r="BJ3525" s="7"/>
      <c r="BK3525" s="17"/>
      <c r="BN3525" s="9"/>
      <c r="BO3525" s="9"/>
    </row>
    <row r="3526" spans="1:67" ht="22.5" customHeight="1" x14ac:dyDescent="0.15">
      <c r="A3526" s="4">
        <v>1006</v>
      </c>
      <c r="B3526" s="4">
        <v>2242</v>
      </c>
      <c r="C3526" s="4">
        <v>0</v>
      </c>
      <c r="D3526" s="4" t="s">
        <v>83</v>
      </c>
      <c r="E3526" s="4" t="s">
        <v>1793</v>
      </c>
      <c r="F3526" s="4" t="s">
        <v>600</v>
      </c>
      <c r="H3526" s="20" t="s">
        <v>3134</v>
      </c>
      <c r="J3526" s="4" t="s">
        <v>223</v>
      </c>
      <c r="K3526" s="4" t="s">
        <v>86</v>
      </c>
      <c r="M3526" s="4" t="s">
        <v>90</v>
      </c>
      <c r="N3526" s="4">
        <v>1</v>
      </c>
      <c r="O3526" s="4">
        <v>1</v>
      </c>
      <c r="Q3526" s="4" t="s">
        <v>521</v>
      </c>
      <c r="S3526" s="18">
        <v>6.61</v>
      </c>
      <c r="V3526" s="11">
        <v>0</v>
      </c>
      <c r="W3526" s="11">
        <v>793</v>
      </c>
      <c r="Z3526" s="14" t="s">
        <v>522</v>
      </c>
      <c r="AD3526" s="4" t="s">
        <v>511</v>
      </c>
      <c r="AE3526" s="4" t="b">
        <v>0</v>
      </c>
      <c r="AF3526" s="14" t="s">
        <v>94</v>
      </c>
      <c r="AI3526" s="4" t="s">
        <v>524</v>
      </c>
      <c r="AZ3526" s="4" t="s">
        <v>95</v>
      </c>
      <c r="BG3526" s="21">
        <v>42796.677087465279</v>
      </c>
      <c r="BI3526" s="17"/>
      <c r="BJ3526" s="7"/>
      <c r="BK3526" s="17"/>
      <c r="BN3526" s="9"/>
      <c r="BO3526" s="9"/>
    </row>
    <row r="3527" spans="1:67" ht="22.5" customHeight="1" x14ac:dyDescent="0.15">
      <c r="A3527" s="4">
        <v>1006</v>
      </c>
      <c r="B3527" s="4">
        <v>2243</v>
      </c>
      <c r="C3527" s="4">
        <v>0</v>
      </c>
      <c r="D3527" s="4" t="s">
        <v>83</v>
      </c>
      <c r="E3527" s="4" t="s">
        <v>1793</v>
      </c>
      <c r="F3527" s="4" t="s">
        <v>600</v>
      </c>
      <c r="H3527" s="20" t="s">
        <v>1625</v>
      </c>
      <c r="J3527" s="4" t="s">
        <v>223</v>
      </c>
      <c r="K3527" s="4" t="s">
        <v>86</v>
      </c>
      <c r="M3527" s="4" t="s">
        <v>90</v>
      </c>
      <c r="N3527" s="4">
        <v>1</v>
      </c>
      <c r="O3527" s="4">
        <v>1</v>
      </c>
      <c r="Q3527" s="4" t="s">
        <v>521</v>
      </c>
      <c r="S3527" s="18">
        <v>33</v>
      </c>
      <c r="V3527" s="11">
        <v>0</v>
      </c>
      <c r="W3527" s="11">
        <v>3960</v>
      </c>
      <c r="Z3527" s="14" t="s">
        <v>522</v>
      </c>
      <c r="AD3527" s="4" t="s">
        <v>511</v>
      </c>
      <c r="AE3527" s="4" t="b">
        <v>0</v>
      </c>
      <c r="AF3527" s="14" t="s">
        <v>94</v>
      </c>
      <c r="AI3527" s="4" t="s">
        <v>524</v>
      </c>
      <c r="AZ3527" s="4" t="s">
        <v>95</v>
      </c>
      <c r="BG3527" s="21">
        <v>42796.677088078701</v>
      </c>
      <c r="BI3527" s="17"/>
      <c r="BJ3527" s="7"/>
      <c r="BK3527" s="17"/>
      <c r="BN3527" s="9"/>
      <c r="BO3527" s="9"/>
    </row>
    <row r="3528" spans="1:67" ht="22.5" customHeight="1" x14ac:dyDescent="0.15">
      <c r="A3528" s="4">
        <v>1006</v>
      </c>
      <c r="B3528" s="4">
        <v>2244</v>
      </c>
      <c r="C3528" s="4">
        <v>0</v>
      </c>
      <c r="D3528" s="4" t="s">
        <v>83</v>
      </c>
      <c r="E3528" s="4" t="s">
        <v>1793</v>
      </c>
      <c r="F3528" s="4" t="s">
        <v>600</v>
      </c>
      <c r="H3528" s="20" t="s">
        <v>1741</v>
      </c>
      <c r="J3528" s="4" t="s">
        <v>223</v>
      </c>
      <c r="K3528" s="4" t="s">
        <v>86</v>
      </c>
      <c r="M3528" s="4" t="s">
        <v>90</v>
      </c>
      <c r="N3528" s="4">
        <v>1</v>
      </c>
      <c r="O3528" s="4">
        <v>1</v>
      </c>
      <c r="Q3528" s="4" t="s">
        <v>521</v>
      </c>
      <c r="S3528" s="18">
        <v>9.91</v>
      </c>
      <c r="V3528" s="11">
        <v>0</v>
      </c>
      <c r="W3528" s="11">
        <v>1189</v>
      </c>
      <c r="Z3528" s="14" t="s">
        <v>522</v>
      </c>
      <c r="AD3528" s="4" t="s">
        <v>511</v>
      </c>
      <c r="AE3528" s="4" t="b">
        <v>0</v>
      </c>
      <c r="AF3528" s="14" t="s">
        <v>94</v>
      </c>
      <c r="AI3528" s="4" t="s">
        <v>524</v>
      </c>
      <c r="AZ3528" s="4" t="s">
        <v>95</v>
      </c>
      <c r="BG3528" s="21">
        <v>42796.677088622688</v>
      </c>
      <c r="BI3528" s="17"/>
      <c r="BJ3528" s="7"/>
      <c r="BK3528" s="17"/>
      <c r="BN3528" s="9"/>
      <c r="BO3528" s="9"/>
    </row>
    <row r="3529" spans="1:67" ht="22.5" customHeight="1" x14ac:dyDescent="0.15">
      <c r="A3529" s="4">
        <v>1006</v>
      </c>
      <c r="B3529" s="4">
        <v>2245</v>
      </c>
      <c r="C3529" s="4">
        <v>0</v>
      </c>
      <c r="D3529" s="4" t="s">
        <v>83</v>
      </c>
      <c r="E3529" s="4" t="s">
        <v>1793</v>
      </c>
      <c r="F3529" s="4" t="s">
        <v>600</v>
      </c>
      <c r="H3529" s="20" t="s">
        <v>3681</v>
      </c>
      <c r="J3529" s="4" t="s">
        <v>223</v>
      </c>
      <c r="K3529" s="4" t="s">
        <v>86</v>
      </c>
      <c r="M3529" s="4" t="s">
        <v>90</v>
      </c>
      <c r="N3529" s="4">
        <v>1</v>
      </c>
      <c r="O3529" s="4">
        <v>1</v>
      </c>
      <c r="Q3529" s="4" t="s">
        <v>521</v>
      </c>
      <c r="S3529" s="18">
        <v>16</v>
      </c>
      <c r="V3529" s="11">
        <v>0</v>
      </c>
      <c r="W3529" s="11">
        <v>1920</v>
      </c>
      <c r="Z3529" s="14" t="s">
        <v>522</v>
      </c>
      <c r="AD3529" s="4" t="s">
        <v>511</v>
      </c>
      <c r="AE3529" s="4" t="b">
        <v>0</v>
      </c>
      <c r="AF3529" s="14" t="s">
        <v>94</v>
      </c>
      <c r="AI3529" s="4" t="s">
        <v>524</v>
      </c>
      <c r="AZ3529" s="4" t="s">
        <v>95</v>
      </c>
      <c r="BG3529" s="21">
        <v>42796.677089155091</v>
      </c>
      <c r="BI3529" s="17"/>
      <c r="BJ3529" s="7"/>
      <c r="BK3529" s="17"/>
      <c r="BN3529" s="9"/>
      <c r="BO3529" s="9"/>
    </row>
    <row r="3530" spans="1:67" ht="22.5" customHeight="1" x14ac:dyDescent="0.15">
      <c r="A3530" s="4">
        <v>1006</v>
      </c>
      <c r="B3530" s="4">
        <v>2246</v>
      </c>
      <c r="C3530" s="4">
        <v>0</v>
      </c>
      <c r="D3530" s="4" t="s">
        <v>83</v>
      </c>
      <c r="E3530" s="4" t="s">
        <v>1793</v>
      </c>
      <c r="F3530" s="4" t="s">
        <v>600</v>
      </c>
      <c r="H3530" s="20" t="s">
        <v>3682</v>
      </c>
      <c r="J3530" s="4" t="s">
        <v>223</v>
      </c>
      <c r="K3530" s="4" t="s">
        <v>86</v>
      </c>
      <c r="M3530" s="4" t="s">
        <v>90</v>
      </c>
      <c r="N3530" s="4">
        <v>1</v>
      </c>
      <c r="O3530" s="4">
        <v>1</v>
      </c>
      <c r="Q3530" s="4" t="s">
        <v>521</v>
      </c>
      <c r="S3530" s="18">
        <v>13</v>
      </c>
      <c r="V3530" s="11">
        <v>0</v>
      </c>
      <c r="W3530" s="11">
        <v>1560</v>
      </c>
      <c r="Z3530" s="14" t="s">
        <v>522</v>
      </c>
      <c r="AD3530" s="4" t="s">
        <v>511</v>
      </c>
      <c r="AE3530" s="4" t="b">
        <v>0</v>
      </c>
      <c r="AF3530" s="14" t="s">
        <v>94</v>
      </c>
      <c r="AI3530" s="4" t="s">
        <v>524</v>
      </c>
      <c r="AZ3530" s="4" t="s">
        <v>95</v>
      </c>
      <c r="BG3530" s="21">
        <v>42796.677089699071</v>
      </c>
      <c r="BI3530" s="17"/>
      <c r="BJ3530" s="7"/>
      <c r="BK3530" s="17"/>
      <c r="BN3530" s="9"/>
      <c r="BO3530" s="9"/>
    </row>
    <row r="3531" spans="1:67" ht="22.5" customHeight="1" x14ac:dyDescent="0.15">
      <c r="A3531" s="4">
        <v>1006</v>
      </c>
      <c r="B3531" s="4">
        <v>2247</v>
      </c>
      <c r="C3531" s="4">
        <v>0</v>
      </c>
      <c r="D3531" s="4" t="s">
        <v>83</v>
      </c>
      <c r="E3531" s="4" t="s">
        <v>1793</v>
      </c>
      <c r="F3531" s="4" t="s">
        <v>600</v>
      </c>
      <c r="H3531" s="20" t="s">
        <v>3683</v>
      </c>
      <c r="J3531" s="4" t="s">
        <v>223</v>
      </c>
      <c r="K3531" s="4" t="s">
        <v>86</v>
      </c>
      <c r="M3531" s="4" t="s">
        <v>90</v>
      </c>
      <c r="N3531" s="4">
        <v>1</v>
      </c>
      <c r="O3531" s="4">
        <v>1</v>
      </c>
      <c r="Q3531" s="4" t="s">
        <v>521</v>
      </c>
      <c r="S3531" s="18">
        <v>6.61</v>
      </c>
      <c r="V3531" s="11">
        <v>0</v>
      </c>
      <c r="W3531" s="11">
        <v>793</v>
      </c>
      <c r="Z3531" s="14" t="s">
        <v>522</v>
      </c>
      <c r="AD3531" s="4" t="s">
        <v>511</v>
      </c>
      <c r="AE3531" s="4" t="b">
        <v>0</v>
      </c>
      <c r="AF3531" s="14" t="s">
        <v>94</v>
      </c>
      <c r="AI3531" s="4" t="s">
        <v>524</v>
      </c>
      <c r="AZ3531" s="4" t="s">
        <v>95</v>
      </c>
      <c r="BG3531" s="21">
        <v>42796.677090243058</v>
      </c>
      <c r="BI3531" s="17"/>
      <c r="BJ3531" s="7"/>
      <c r="BK3531" s="17"/>
      <c r="BN3531" s="9"/>
      <c r="BO3531" s="9"/>
    </row>
    <row r="3532" spans="1:67" ht="22.5" customHeight="1" x14ac:dyDescent="0.15">
      <c r="A3532" s="4">
        <v>1006</v>
      </c>
      <c r="B3532" s="4">
        <v>2248</v>
      </c>
      <c r="C3532" s="4">
        <v>0</v>
      </c>
      <c r="D3532" s="4" t="s">
        <v>83</v>
      </c>
      <c r="E3532" s="4" t="s">
        <v>1793</v>
      </c>
      <c r="F3532" s="4" t="s">
        <v>600</v>
      </c>
      <c r="H3532" s="20" t="s">
        <v>705</v>
      </c>
      <c r="J3532" s="4" t="s">
        <v>223</v>
      </c>
      <c r="K3532" s="4" t="s">
        <v>86</v>
      </c>
      <c r="M3532" s="4" t="s">
        <v>90</v>
      </c>
      <c r="N3532" s="4">
        <v>1</v>
      </c>
      <c r="O3532" s="4">
        <v>1</v>
      </c>
      <c r="Q3532" s="4" t="s">
        <v>521</v>
      </c>
      <c r="S3532" s="18">
        <v>13</v>
      </c>
      <c r="V3532" s="11">
        <v>0</v>
      </c>
      <c r="W3532" s="11">
        <v>1560</v>
      </c>
      <c r="Z3532" s="14" t="s">
        <v>522</v>
      </c>
      <c r="AD3532" s="4" t="s">
        <v>511</v>
      </c>
      <c r="AE3532" s="4" t="b">
        <v>0</v>
      </c>
      <c r="AF3532" s="14" t="s">
        <v>94</v>
      </c>
      <c r="AI3532" s="4" t="s">
        <v>524</v>
      </c>
      <c r="AZ3532" s="4" t="s">
        <v>95</v>
      </c>
      <c r="BG3532" s="21">
        <v>42796.677090775462</v>
      </c>
      <c r="BI3532" s="17"/>
      <c r="BJ3532" s="7"/>
      <c r="BK3532" s="17"/>
      <c r="BN3532" s="9"/>
      <c r="BO3532" s="9"/>
    </row>
    <row r="3533" spans="1:67" ht="22.5" customHeight="1" x14ac:dyDescent="0.15">
      <c r="A3533" s="4">
        <v>1006</v>
      </c>
      <c r="B3533" s="4">
        <v>2249</v>
      </c>
      <c r="C3533" s="4">
        <v>0</v>
      </c>
      <c r="D3533" s="4" t="s">
        <v>83</v>
      </c>
      <c r="E3533" s="4" t="s">
        <v>1793</v>
      </c>
      <c r="F3533" s="4" t="s">
        <v>600</v>
      </c>
      <c r="H3533" s="20" t="s">
        <v>1606</v>
      </c>
      <c r="J3533" s="4" t="s">
        <v>223</v>
      </c>
      <c r="K3533" s="4" t="s">
        <v>86</v>
      </c>
      <c r="M3533" s="4" t="s">
        <v>90</v>
      </c>
      <c r="N3533" s="4">
        <v>1</v>
      </c>
      <c r="O3533" s="4">
        <v>1</v>
      </c>
      <c r="Q3533" s="4" t="s">
        <v>521</v>
      </c>
      <c r="S3533" s="18">
        <v>13</v>
      </c>
      <c r="V3533" s="11">
        <v>0</v>
      </c>
      <c r="W3533" s="11">
        <v>1560</v>
      </c>
      <c r="Z3533" s="14" t="s">
        <v>522</v>
      </c>
      <c r="AD3533" s="4" t="s">
        <v>511</v>
      </c>
      <c r="AE3533" s="4" t="b">
        <v>0</v>
      </c>
      <c r="AF3533" s="14" t="s">
        <v>94</v>
      </c>
      <c r="AI3533" s="4" t="s">
        <v>524</v>
      </c>
      <c r="AZ3533" s="4" t="s">
        <v>95</v>
      </c>
      <c r="BG3533" s="21">
        <v>42796.677091319441</v>
      </c>
      <c r="BI3533" s="17"/>
      <c r="BJ3533" s="7"/>
      <c r="BK3533" s="17"/>
      <c r="BN3533" s="9"/>
      <c r="BO3533" s="9"/>
    </row>
    <row r="3534" spans="1:67" ht="22.5" customHeight="1" x14ac:dyDescent="0.15">
      <c r="A3534" s="4">
        <v>1006</v>
      </c>
      <c r="B3534" s="4">
        <v>2250</v>
      </c>
      <c r="C3534" s="4">
        <v>0</v>
      </c>
      <c r="D3534" s="4" t="s">
        <v>83</v>
      </c>
      <c r="E3534" s="4" t="s">
        <v>1793</v>
      </c>
      <c r="F3534" s="4" t="s">
        <v>600</v>
      </c>
      <c r="H3534" s="20" t="s">
        <v>1607</v>
      </c>
      <c r="J3534" s="4" t="s">
        <v>223</v>
      </c>
      <c r="K3534" s="4" t="s">
        <v>86</v>
      </c>
      <c r="M3534" s="4" t="s">
        <v>90</v>
      </c>
      <c r="N3534" s="4">
        <v>1</v>
      </c>
      <c r="O3534" s="4">
        <v>1</v>
      </c>
      <c r="Q3534" s="4" t="s">
        <v>521</v>
      </c>
      <c r="S3534" s="18">
        <v>6.61</v>
      </c>
      <c r="V3534" s="11">
        <v>0</v>
      </c>
      <c r="W3534" s="11">
        <v>793</v>
      </c>
      <c r="Z3534" s="14" t="s">
        <v>522</v>
      </c>
      <c r="AD3534" s="4" t="s">
        <v>511</v>
      </c>
      <c r="AE3534" s="4" t="b">
        <v>0</v>
      </c>
      <c r="AF3534" s="14" t="s">
        <v>94</v>
      </c>
      <c r="AI3534" s="4" t="s">
        <v>524</v>
      </c>
      <c r="AZ3534" s="4" t="s">
        <v>95</v>
      </c>
      <c r="BG3534" s="21">
        <v>42796.677091863428</v>
      </c>
      <c r="BI3534" s="17"/>
      <c r="BJ3534" s="7"/>
      <c r="BK3534" s="17"/>
      <c r="BN3534" s="9"/>
      <c r="BO3534" s="9"/>
    </row>
    <row r="3535" spans="1:67" ht="22.5" customHeight="1" x14ac:dyDescent="0.15">
      <c r="A3535" s="4">
        <v>1006</v>
      </c>
      <c r="B3535" s="4">
        <v>2251</v>
      </c>
      <c r="C3535" s="4">
        <v>0</v>
      </c>
      <c r="D3535" s="4" t="s">
        <v>83</v>
      </c>
      <c r="E3535" s="4" t="s">
        <v>1793</v>
      </c>
      <c r="F3535" s="4" t="s">
        <v>600</v>
      </c>
      <c r="H3535" s="20" t="s">
        <v>1608</v>
      </c>
      <c r="J3535" s="4" t="s">
        <v>223</v>
      </c>
      <c r="K3535" s="4" t="s">
        <v>86</v>
      </c>
      <c r="M3535" s="4" t="s">
        <v>90</v>
      </c>
      <c r="N3535" s="4">
        <v>1</v>
      </c>
      <c r="O3535" s="4">
        <v>1</v>
      </c>
      <c r="Q3535" s="4" t="s">
        <v>521</v>
      </c>
      <c r="S3535" s="18">
        <v>3.3</v>
      </c>
      <c r="V3535" s="11">
        <v>0</v>
      </c>
      <c r="W3535" s="11">
        <v>396</v>
      </c>
      <c r="Z3535" s="14" t="s">
        <v>522</v>
      </c>
      <c r="AD3535" s="4" t="s">
        <v>511</v>
      </c>
      <c r="AE3535" s="4" t="b">
        <v>0</v>
      </c>
      <c r="AF3535" s="14" t="s">
        <v>94</v>
      </c>
      <c r="AI3535" s="4" t="s">
        <v>524</v>
      </c>
      <c r="AZ3535" s="4" t="s">
        <v>95</v>
      </c>
      <c r="BG3535" s="21">
        <v>42796.677092442129</v>
      </c>
      <c r="BI3535" s="17"/>
      <c r="BJ3535" s="7"/>
      <c r="BK3535" s="17"/>
      <c r="BN3535" s="9"/>
      <c r="BO3535" s="9"/>
    </row>
    <row r="3536" spans="1:67" ht="22.5" customHeight="1" x14ac:dyDescent="0.15">
      <c r="A3536" s="4">
        <v>1006</v>
      </c>
      <c r="B3536" s="4">
        <v>2252</v>
      </c>
      <c r="C3536" s="4">
        <v>0</v>
      </c>
      <c r="D3536" s="4" t="s">
        <v>83</v>
      </c>
      <c r="E3536" s="4" t="s">
        <v>1793</v>
      </c>
      <c r="F3536" s="4" t="s">
        <v>600</v>
      </c>
      <c r="H3536" s="20" t="s">
        <v>3004</v>
      </c>
      <c r="J3536" s="4" t="s">
        <v>223</v>
      </c>
      <c r="K3536" s="4" t="s">
        <v>86</v>
      </c>
      <c r="M3536" s="4" t="s">
        <v>90</v>
      </c>
      <c r="N3536" s="4">
        <v>1</v>
      </c>
      <c r="O3536" s="4">
        <v>1</v>
      </c>
      <c r="Q3536" s="4" t="s">
        <v>521</v>
      </c>
      <c r="S3536" s="18">
        <v>3.3</v>
      </c>
      <c r="V3536" s="11">
        <v>0</v>
      </c>
      <c r="W3536" s="11">
        <v>396</v>
      </c>
      <c r="Z3536" s="14" t="s">
        <v>522</v>
      </c>
      <c r="AD3536" s="4" t="s">
        <v>511</v>
      </c>
      <c r="AE3536" s="4" t="b">
        <v>0</v>
      </c>
      <c r="AF3536" s="14" t="s">
        <v>94</v>
      </c>
      <c r="AI3536" s="4" t="s">
        <v>524</v>
      </c>
      <c r="AZ3536" s="4" t="s">
        <v>95</v>
      </c>
      <c r="BG3536" s="21">
        <v>42796.67709297454</v>
      </c>
      <c r="BI3536" s="17"/>
      <c r="BJ3536" s="7"/>
      <c r="BK3536" s="17"/>
      <c r="BN3536" s="9"/>
      <c r="BO3536" s="9"/>
    </row>
    <row r="3537" spans="1:67" ht="22.5" customHeight="1" x14ac:dyDescent="0.15">
      <c r="A3537" s="4">
        <v>1006</v>
      </c>
      <c r="B3537" s="4">
        <v>2253</v>
      </c>
      <c r="C3537" s="4">
        <v>0</v>
      </c>
      <c r="D3537" s="4" t="s">
        <v>83</v>
      </c>
      <c r="E3537" s="4" t="s">
        <v>1793</v>
      </c>
      <c r="F3537" s="4" t="s">
        <v>600</v>
      </c>
      <c r="H3537" s="20" t="s">
        <v>3684</v>
      </c>
      <c r="J3537" s="4" t="s">
        <v>223</v>
      </c>
      <c r="K3537" s="4" t="s">
        <v>86</v>
      </c>
      <c r="M3537" s="4" t="s">
        <v>90</v>
      </c>
      <c r="N3537" s="4">
        <v>1</v>
      </c>
      <c r="O3537" s="4">
        <v>1</v>
      </c>
      <c r="Q3537" s="4" t="s">
        <v>521</v>
      </c>
      <c r="S3537" s="18">
        <v>3.3</v>
      </c>
      <c r="V3537" s="11">
        <v>0</v>
      </c>
      <c r="W3537" s="11">
        <v>396</v>
      </c>
      <c r="Z3537" s="14" t="s">
        <v>522</v>
      </c>
      <c r="AD3537" s="4" t="s">
        <v>511</v>
      </c>
      <c r="AE3537" s="4" t="b">
        <v>0</v>
      </c>
      <c r="AF3537" s="14" t="s">
        <v>94</v>
      </c>
      <c r="AI3537" s="4" t="s">
        <v>524</v>
      </c>
      <c r="AZ3537" s="4" t="s">
        <v>95</v>
      </c>
      <c r="BG3537" s="21">
        <v>42796.67709351852</v>
      </c>
      <c r="BI3537" s="17"/>
      <c r="BJ3537" s="7"/>
      <c r="BK3537" s="17"/>
      <c r="BN3537" s="9"/>
      <c r="BO3537" s="9"/>
    </row>
    <row r="3538" spans="1:67" ht="22.5" customHeight="1" x14ac:dyDescent="0.15">
      <c r="A3538" s="4">
        <v>1006</v>
      </c>
      <c r="B3538" s="4">
        <v>2254</v>
      </c>
      <c r="C3538" s="4">
        <v>0</v>
      </c>
      <c r="D3538" s="4" t="s">
        <v>83</v>
      </c>
      <c r="E3538" s="4" t="s">
        <v>1793</v>
      </c>
      <c r="F3538" s="4" t="s">
        <v>600</v>
      </c>
      <c r="H3538" s="20" t="s">
        <v>3685</v>
      </c>
      <c r="J3538" s="4" t="s">
        <v>223</v>
      </c>
      <c r="K3538" s="4" t="s">
        <v>86</v>
      </c>
      <c r="M3538" s="4" t="s">
        <v>90</v>
      </c>
      <c r="N3538" s="4">
        <v>1</v>
      </c>
      <c r="O3538" s="4">
        <v>1</v>
      </c>
      <c r="Q3538" s="4" t="s">
        <v>521</v>
      </c>
      <c r="S3538" s="18">
        <v>9.91</v>
      </c>
      <c r="V3538" s="11">
        <v>0</v>
      </c>
      <c r="W3538" s="11">
        <v>1189</v>
      </c>
      <c r="Z3538" s="14" t="s">
        <v>522</v>
      </c>
      <c r="AD3538" s="4" t="s">
        <v>511</v>
      </c>
      <c r="AE3538" s="4" t="b">
        <v>0</v>
      </c>
      <c r="AF3538" s="14" t="s">
        <v>94</v>
      </c>
      <c r="AI3538" s="4" t="s">
        <v>524</v>
      </c>
      <c r="AZ3538" s="4" t="s">
        <v>95</v>
      </c>
      <c r="BG3538" s="21">
        <v>42796.677094062499</v>
      </c>
      <c r="BI3538" s="17"/>
      <c r="BJ3538" s="7"/>
      <c r="BK3538" s="17"/>
      <c r="BN3538" s="9"/>
      <c r="BO3538" s="9"/>
    </row>
    <row r="3539" spans="1:67" ht="22.5" customHeight="1" x14ac:dyDescent="0.15">
      <c r="A3539" s="4">
        <v>1006</v>
      </c>
      <c r="B3539" s="4">
        <v>2255</v>
      </c>
      <c r="C3539" s="4">
        <v>0</v>
      </c>
      <c r="D3539" s="4" t="s">
        <v>83</v>
      </c>
      <c r="E3539" s="4" t="s">
        <v>1793</v>
      </c>
      <c r="F3539" s="4" t="s">
        <v>600</v>
      </c>
      <c r="H3539" s="20" t="s">
        <v>3686</v>
      </c>
      <c r="J3539" s="4" t="s">
        <v>223</v>
      </c>
      <c r="K3539" s="4" t="s">
        <v>86</v>
      </c>
      <c r="M3539" s="4" t="s">
        <v>90</v>
      </c>
      <c r="N3539" s="4">
        <v>1</v>
      </c>
      <c r="O3539" s="4">
        <v>1</v>
      </c>
      <c r="Q3539" s="4" t="s">
        <v>521</v>
      </c>
      <c r="S3539" s="18">
        <v>29</v>
      </c>
      <c r="V3539" s="11">
        <v>0</v>
      </c>
      <c r="W3539" s="11">
        <v>3480</v>
      </c>
      <c r="Z3539" s="14" t="s">
        <v>522</v>
      </c>
      <c r="AD3539" s="4" t="s">
        <v>511</v>
      </c>
      <c r="AE3539" s="4" t="b">
        <v>0</v>
      </c>
      <c r="AF3539" s="14" t="s">
        <v>94</v>
      </c>
      <c r="AI3539" s="4" t="s">
        <v>524</v>
      </c>
      <c r="AZ3539" s="4" t="s">
        <v>95</v>
      </c>
      <c r="BG3539" s="21">
        <v>42796.67709459491</v>
      </c>
      <c r="BI3539" s="17"/>
      <c r="BJ3539" s="7"/>
      <c r="BK3539" s="17"/>
      <c r="BN3539" s="9"/>
      <c r="BO3539" s="9"/>
    </row>
    <row r="3540" spans="1:67" ht="22.5" customHeight="1" x14ac:dyDescent="0.15">
      <c r="A3540" s="4">
        <v>1006</v>
      </c>
      <c r="B3540" s="4">
        <v>2256</v>
      </c>
      <c r="C3540" s="4">
        <v>0</v>
      </c>
      <c r="D3540" s="4" t="s">
        <v>83</v>
      </c>
      <c r="E3540" s="4" t="s">
        <v>1793</v>
      </c>
      <c r="F3540" s="4" t="s">
        <v>600</v>
      </c>
      <c r="H3540" s="20" t="s">
        <v>3005</v>
      </c>
      <c r="J3540" s="4" t="s">
        <v>223</v>
      </c>
      <c r="K3540" s="4" t="s">
        <v>86</v>
      </c>
      <c r="M3540" s="4" t="s">
        <v>90</v>
      </c>
      <c r="N3540" s="4">
        <v>1</v>
      </c>
      <c r="O3540" s="4">
        <v>1</v>
      </c>
      <c r="Q3540" s="4" t="s">
        <v>521</v>
      </c>
      <c r="S3540" s="18">
        <v>6.61</v>
      </c>
      <c r="V3540" s="11">
        <v>0</v>
      </c>
      <c r="W3540" s="11">
        <v>793</v>
      </c>
      <c r="Z3540" s="14" t="s">
        <v>522</v>
      </c>
      <c r="AD3540" s="4" t="s">
        <v>511</v>
      </c>
      <c r="AE3540" s="4" t="b">
        <v>0</v>
      </c>
      <c r="AF3540" s="14" t="s">
        <v>94</v>
      </c>
      <c r="AI3540" s="4" t="s">
        <v>524</v>
      </c>
      <c r="AZ3540" s="4" t="s">
        <v>95</v>
      </c>
      <c r="BG3540" s="21">
        <v>42796.67709513889</v>
      </c>
      <c r="BI3540" s="17"/>
      <c r="BJ3540" s="7"/>
      <c r="BK3540" s="17"/>
      <c r="BN3540" s="9"/>
      <c r="BO3540" s="9"/>
    </row>
    <row r="3541" spans="1:67" ht="22.5" customHeight="1" x14ac:dyDescent="0.15">
      <c r="A3541" s="4">
        <v>1006</v>
      </c>
      <c r="B3541" s="4">
        <v>2257</v>
      </c>
      <c r="C3541" s="4">
        <v>0</v>
      </c>
      <c r="D3541" s="4" t="s">
        <v>83</v>
      </c>
      <c r="E3541" s="4" t="s">
        <v>1793</v>
      </c>
      <c r="F3541" s="4" t="s">
        <v>600</v>
      </c>
      <c r="H3541" s="20" t="s">
        <v>3687</v>
      </c>
      <c r="J3541" s="4" t="s">
        <v>223</v>
      </c>
      <c r="K3541" s="4" t="s">
        <v>86</v>
      </c>
      <c r="M3541" s="4" t="s">
        <v>90</v>
      </c>
      <c r="N3541" s="4">
        <v>1</v>
      </c>
      <c r="O3541" s="4">
        <v>1</v>
      </c>
      <c r="Q3541" s="4" t="s">
        <v>521</v>
      </c>
      <c r="S3541" s="18">
        <v>9.91</v>
      </c>
      <c r="V3541" s="11">
        <v>0</v>
      </c>
      <c r="W3541" s="11">
        <v>1189</v>
      </c>
      <c r="Z3541" s="14" t="s">
        <v>522</v>
      </c>
      <c r="AD3541" s="4" t="s">
        <v>511</v>
      </c>
      <c r="AE3541" s="4" t="b">
        <v>0</v>
      </c>
      <c r="AF3541" s="14" t="s">
        <v>94</v>
      </c>
      <c r="AI3541" s="4" t="s">
        <v>524</v>
      </c>
      <c r="AZ3541" s="4" t="s">
        <v>95</v>
      </c>
      <c r="BG3541" s="21">
        <v>42796.677095486113</v>
      </c>
      <c r="BI3541" s="17"/>
      <c r="BJ3541" s="7"/>
      <c r="BK3541" s="17"/>
      <c r="BN3541" s="9"/>
      <c r="BO3541" s="9"/>
    </row>
    <row r="3542" spans="1:67" ht="22.5" customHeight="1" x14ac:dyDescent="0.15">
      <c r="A3542" s="4">
        <v>1006</v>
      </c>
      <c r="B3542" s="4">
        <v>2258</v>
      </c>
      <c r="C3542" s="4">
        <v>0</v>
      </c>
      <c r="D3542" s="4" t="s">
        <v>83</v>
      </c>
      <c r="E3542" s="4" t="s">
        <v>1793</v>
      </c>
      <c r="F3542" s="4" t="s">
        <v>600</v>
      </c>
      <c r="H3542" s="20" t="s">
        <v>3006</v>
      </c>
      <c r="J3542" s="4" t="s">
        <v>223</v>
      </c>
      <c r="K3542" s="4" t="s">
        <v>86</v>
      </c>
      <c r="M3542" s="4" t="s">
        <v>90</v>
      </c>
      <c r="N3542" s="4">
        <v>1</v>
      </c>
      <c r="O3542" s="4">
        <v>1</v>
      </c>
      <c r="Q3542" s="4" t="s">
        <v>521</v>
      </c>
      <c r="S3542" s="18">
        <v>6.61</v>
      </c>
      <c r="V3542" s="11">
        <v>0</v>
      </c>
      <c r="W3542" s="11">
        <v>793</v>
      </c>
      <c r="Z3542" s="14" t="s">
        <v>522</v>
      </c>
      <c r="AD3542" s="4" t="s">
        <v>511</v>
      </c>
      <c r="AE3542" s="4" t="b">
        <v>0</v>
      </c>
      <c r="AF3542" s="14" t="s">
        <v>94</v>
      </c>
      <c r="AI3542" s="4" t="s">
        <v>524</v>
      </c>
      <c r="AZ3542" s="4" t="s">
        <v>95</v>
      </c>
      <c r="BG3542" s="21">
        <v>42796.677096030093</v>
      </c>
      <c r="BI3542" s="17"/>
      <c r="BJ3542" s="7"/>
      <c r="BK3542" s="17"/>
      <c r="BN3542" s="9"/>
      <c r="BO3542" s="9"/>
    </row>
    <row r="3543" spans="1:67" ht="22.5" customHeight="1" x14ac:dyDescent="0.15">
      <c r="A3543" s="4">
        <v>1006</v>
      </c>
      <c r="B3543" s="4">
        <v>2259</v>
      </c>
      <c r="C3543" s="4">
        <v>0</v>
      </c>
      <c r="D3543" s="4" t="s">
        <v>83</v>
      </c>
      <c r="E3543" s="4" t="s">
        <v>1793</v>
      </c>
      <c r="F3543" s="4" t="s">
        <v>600</v>
      </c>
      <c r="H3543" s="20" t="s">
        <v>3007</v>
      </c>
      <c r="J3543" s="4" t="s">
        <v>223</v>
      </c>
      <c r="K3543" s="4" t="s">
        <v>86</v>
      </c>
      <c r="M3543" s="4" t="s">
        <v>90</v>
      </c>
      <c r="N3543" s="4">
        <v>1</v>
      </c>
      <c r="O3543" s="4">
        <v>1</v>
      </c>
      <c r="Q3543" s="4" t="s">
        <v>521</v>
      </c>
      <c r="S3543" s="18">
        <v>9.91</v>
      </c>
      <c r="V3543" s="11">
        <v>0</v>
      </c>
      <c r="W3543" s="11">
        <v>1189</v>
      </c>
      <c r="Z3543" s="14" t="s">
        <v>522</v>
      </c>
      <c r="AD3543" s="4" t="s">
        <v>511</v>
      </c>
      <c r="AE3543" s="4" t="b">
        <v>0</v>
      </c>
      <c r="AF3543" s="14" t="s">
        <v>94</v>
      </c>
      <c r="AI3543" s="4" t="s">
        <v>524</v>
      </c>
      <c r="AZ3543" s="4" t="s">
        <v>95</v>
      </c>
      <c r="BG3543" s="21">
        <v>42796.677096562496</v>
      </c>
      <c r="BI3543" s="17"/>
      <c r="BJ3543" s="7"/>
      <c r="BK3543" s="17"/>
      <c r="BN3543" s="9"/>
      <c r="BO3543" s="9"/>
    </row>
    <row r="3544" spans="1:67" ht="22.5" customHeight="1" x14ac:dyDescent="0.15">
      <c r="A3544" s="4">
        <v>1006</v>
      </c>
      <c r="B3544" s="4">
        <v>2260</v>
      </c>
      <c r="C3544" s="4">
        <v>0</v>
      </c>
      <c r="D3544" s="4" t="s">
        <v>83</v>
      </c>
      <c r="E3544" s="4" t="s">
        <v>1793</v>
      </c>
      <c r="F3544" s="4" t="s">
        <v>600</v>
      </c>
      <c r="H3544" s="20" t="s">
        <v>3008</v>
      </c>
      <c r="J3544" s="4" t="s">
        <v>223</v>
      </c>
      <c r="K3544" s="4" t="s">
        <v>86</v>
      </c>
      <c r="M3544" s="4" t="s">
        <v>90</v>
      </c>
      <c r="N3544" s="4">
        <v>1</v>
      </c>
      <c r="O3544" s="4">
        <v>1</v>
      </c>
      <c r="Q3544" s="4" t="s">
        <v>521</v>
      </c>
      <c r="S3544" s="18">
        <v>9.91</v>
      </c>
      <c r="V3544" s="11">
        <v>0</v>
      </c>
      <c r="W3544" s="11">
        <v>1189</v>
      </c>
      <c r="Z3544" s="14" t="s">
        <v>522</v>
      </c>
      <c r="AD3544" s="4" t="s">
        <v>511</v>
      </c>
      <c r="AE3544" s="4" t="b">
        <v>0</v>
      </c>
      <c r="AF3544" s="14" t="s">
        <v>94</v>
      </c>
      <c r="AI3544" s="4" t="s">
        <v>524</v>
      </c>
      <c r="AZ3544" s="4" t="s">
        <v>95</v>
      </c>
      <c r="BG3544" s="21">
        <v>42796.677097106483</v>
      </c>
      <c r="BI3544" s="17"/>
      <c r="BJ3544" s="7"/>
      <c r="BK3544" s="17"/>
      <c r="BN3544" s="9"/>
      <c r="BO3544" s="9"/>
    </row>
    <row r="3545" spans="1:67" ht="22.5" customHeight="1" x14ac:dyDescent="0.15">
      <c r="A3545" s="4">
        <v>1006</v>
      </c>
      <c r="B3545" s="4">
        <v>2261</v>
      </c>
      <c r="C3545" s="4">
        <v>0</v>
      </c>
      <c r="D3545" s="4" t="s">
        <v>83</v>
      </c>
      <c r="E3545" s="4" t="s">
        <v>1793</v>
      </c>
      <c r="F3545" s="4" t="s">
        <v>600</v>
      </c>
      <c r="H3545" s="20" t="s">
        <v>3688</v>
      </c>
      <c r="J3545" s="4" t="s">
        <v>223</v>
      </c>
      <c r="K3545" s="4" t="s">
        <v>86</v>
      </c>
      <c r="M3545" s="4" t="s">
        <v>90</v>
      </c>
      <c r="N3545" s="4">
        <v>1</v>
      </c>
      <c r="O3545" s="4">
        <v>1</v>
      </c>
      <c r="Q3545" s="4" t="s">
        <v>521</v>
      </c>
      <c r="S3545" s="18">
        <v>3.3</v>
      </c>
      <c r="V3545" s="11">
        <v>0</v>
      </c>
      <c r="W3545" s="11">
        <v>396</v>
      </c>
      <c r="Z3545" s="14" t="s">
        <v>522</v>
      </c>
      <c r="AD3545" s="4" t="s">
        <v>511</v>
      </c>
      <c r="AE3545" s="4" t="b">
        <v>0</v>
      </c>
      <c r="AF3545" s="14" t="s">
        <v>94</v>
      </c>
      <c r="AI3545" s="4" t="s">
        <v>524</v>
      </c>
      <c r="AZ3545" s="4" t="s">
        <v>95</v>
      </c>
      <c r="BG3545" s="21">
        <v>42796.677097650463</v>
      </c>
      <c r="BI3545" s="17"/>
      <c r="BJ3545" s="7"/>
      <c r="BK3545" s="17"/>
      <c r="BN3545" s="9"/>
      <c r="BO3545" s="9"/>
    </row>
    <row r="3546" spans="1:67" ht="22.5" customHeight="1" x14ac:dyDescent="0.15">
      <c r="A3546" s="4">
        <v>1006</v>
      </c>
      <c r="B3546" s="4">
        <v>2262</v>
      </c>
      <c r="C3546" s="4">
        <v>0</v>
      </c>
      <c r="D3546" s="4" t="s">
        <v>83</v>
      </c>
      <c r="E3546" s="4" t="s">
        <v>1793</v>
      </c>
      <c r="F3546" s="4" t="s">
        <v>600</v>
      </c>
      <c r="H3546" s="20" t="s">
        <v>3009</v>
      </c>
      <c r="J3546" s="4" t="s">
        <v>223</v>
      </c>
      <c r="K3546" s="4" t="s">
        <v>86</v>
      </c>
      <c r="M3546" s="4" t="s">
        <v>90</v>
      </c>
      <c r="N3546" s="4">
        <v>1</v>
      </c>
      <c r="O3546" s="4">
        <v>1</v>
      </c>
      <c r="Q3546" s="4" t="s">
        <v>521</v>
      </c>
      <c r="S3546" s="18">
        <v>13</v>
      </c>
      <c r="V3546" s="11">
        <v>0</v>
      </c>
      <c r="W3546" s="11">
        <v>1560</v>
      </c>
      <c r="Z3546" s="14" t="s">
        <v>522</v>
      </c>
      <c r="AD3546" s="4" t="s">
        <v>511</v>
      </c>
      <c r="AE3546" s="4" t="b">
        <v>0</v>
      </c>
      <c r="AF3546" s="14" t="s">
        <v>94</v>
      </c>
      <c r="AI3546" s="4" t="s">
        <v>524</v>
      </c>
      <c r="AZ3546" s="4" t="s">
        <v>95</v>
      </c>
      <c r="BG3546" s="21">
        <v>42796.677098229164</v>
      </c>
      <c r="BI3546" s="17"/>
      <c r="BJ3546" s="7"/>
      <c r="BK3546" s="17"/>
      <c r="BN3546" s="9"/>
      <c r="BO3546" s="9"/>
    </row>
    <row r="3547" spans="1:67" ht="22.5" customHeight="1" x14ac:dyDescent="0.15">
      <c r="A3547" s="4">
        <v>1006</v>
      </c>
      <c r="B3547" s="4">
        <v>2263</v>
      </c>
      <c r="C3547" s="4">
        <v>0</v>
      </c>
      <c r="D3547" s="4" t="s">
        <v>83</v>
      </c>
      <c r="E3547" s="4" t="s">
        <v>1793</v>
      </c>
      <c r="F3547" s="4" t="s">
        <v>600</v>
      </c>
      <c r="H3547" s="20" t="s">
        <v>3689</v>
      </c>
      <c r="J3547" s="4" t="s">
        <v>223</v>
      </c>
      <c r="K3547" s="4" t="s">
        <v>86</v>
      </c>
      <c r="M3547" s="4" t="s">
        <v>90</v>
      </c>
      <c r="N3547" s="4">
        <v>1</v>
      </c>
      <c r="O3547" s="4">
        <v>1</v>
      </c>
      <c r="Q3547" s="4" t="s">
        <v>521</v>
      </c>
      <c r="S3547" s="18">
        <v>6.61</v>
      </c>
      <c r="V3547" s="11">
        <v>0</v>
      </c>
      <c r="W3547" s="11">
        <v>793</v>
      </c>
      <c r="Z3547" s="14" t="s">
        <v>522</v>
      </c>
      <c r="AD3547" s="4" t="s">
        <v>511</v>
      </c>
      <c r="AE3547" s="4" t="b">
        <v>0</v>
      </c>
      <c r="AF3547" s="14" t="s">
        <v>94</v>
      </c>
      <c r="AI3547" s="4" t="s">
        <v>524</v>
      </c>
      <c r="AZ3547" s="4" t="s">
        <v>95</v>
      </c>
      <c r="BG3547" s="21">
        <v>42796.677098761575</v>
      </c>
      <c r="BI3547" s="17"/>
      <c r="BJ3547" s="7"/>
      <c r="BK3547" s="17"/>
      <c r="BN3547" s="9"/>
      <c r="BO3547" s="9"/>
    </row>
    <row r="3548" spans="1:67" ht="22.5" customHeight="1" x14ac:dyDescent="0.15">
      <c r="A3548" s="4">
        <v>1006</v>
      </c>
      <c r="B3548" s="4">
        <v>2264</v>
      </c>
      <c r="C3548" s="4">
        <v>0</v>
      </c>
      <c r="D3548" s="4" t="s">
        <v>83</v>
      </c>
      <c r="E3548" s="4" t="s">
        <v>1793</v>
      </c>
      <c r="F3548" s="4" t="s">
        <v>600</v>
      </c>
      <c r="H3548" s="20" t="s">
        <v>3690</v>
      </c>
      <c r="J3548" s="4" t="s">
        <v>223</v>
      </c>
      <c r="K3548" s="4" t="s">
        <v>86</v>
      </c>
      <c r="M3548" s="4" t="s">
        <v>90</v>
      </c>
      <c r="N3548" s="4">
        <v>1</v>
      </c>
      <c r="O3548" s="4">
        <v>1</v>
      </c>
      <c r="Q3548" s="4" t="s">
        <v>521</v>
      </c>
      <c r="S3548" s="18">
        <v>9.91</v>
      </c>
      <c r="V3548" s="11">
        <v>0</v>
      </c>
      <c r="W3548" s="11">
        <v>1189</v>
      </c>
      <c r="Z3548" s="14" t="s">
        <v>522</v>
      </c>
      <c r="AD3548" s="4" t="s">
        <v>511</v>
      </c>
      <c r="AE3548" s="4" t="b">
        <v>0</v>
      </c>
      <c r="AF3548" s="14" t="s">
        <v>94</v>
      </c>
      <c r="AI3548" s="4" t="s">
        <v>524</v>
      </c>
      <c r="AZ3548" s="4" t="s">
        <v>95</v>
      </c>
      <c r="BG3548" s="21">
        <v>42796.677099305554</v>
      </c>
      <c r="BI3548" s="17"/>
      <c r="BJ3548" s="7"/>
      <c r="BK3548" s="17"/>
      <c r="BN3548" s="9"/>
      <c r="BO3548" s="9"/>
    </row>
    <row r="3549" spans="1:67" ht="22.5" customHeight="1" x14ac:dyDescent="0.15">
      <c r="A3549" s="4">
        <v>1006</v>
      </c>
      <c r="B3549" s="4">
        <v>2265</v>
      </c>
      <c r="C3549" s="4">
        <v>0</v>
      </c>
      <c r="D3549" s="4" t="s">
        <v>83</v>
      </c>
      <c r="E3549" s="4" t="s">
        <v>1793</v>
      </c>
      <c r="F3549" s="4" t="s">
        <v>600</v>
      </c>
      <c r="H3549" s="20" t="s">
        <v>3691</v>
      </c>
      <c r="J3549" s="4" t="s">
        <v>223</v>
      </c>
      <c r="K3549" s="4" t="s">
        <v>86</v>
      </c>
      <c r="M3549" s="4" t="s">
        <v>90</v>
      </c>
      <c r="N3549" s="4">
        <v>1</v>
      </c>
      <c r="O3549" s="4">
        <v>1</v>
      </c>
      <c r="Q3549" s="4" t="s">
        <v>521</v>
      </c>
      <c r="S3549" s="18">
        <v>13</v>
      </c>
      <c r="V3549" s="11">
        <v>0</v>
      </c>
      <c r="W3549" s="11">
        <v>1560</v>
      </c>
      <c r="Z3549" s="14" t="s">
        <v>522</v>
      </c>
      <c r="AD3549" s="4" t="s">
        <v>511</v>
      </c>
      <c r="AE3549" s="4" t="b">
        <v>0</v>
      </c>
      <c r="AF3549" s="14" t="s">
        <v>94</v>
      </c>
      <c r="AI3549" s="4" t="s">
        <v>524</v>
      </c>
      <c r="AZ3549" s="4" t="s">
        <v>95</v>
      </c>
      <c r="BG3549" s="21">
        <v>42796.677099687498</v>
      </c>
      <c r="BI3549" s="17"/>
      <c r="BJ3549" s="7"/>
      <c r="BK3549" s="17"/>
      <c r="BN3549" s="9"/>
      <c r="BO3549" s="9"/>
    </row>
    <row r="3550" spans="1:67" ht="22.5" customHeight="1" x14ac:dyDescent="0.15">
      <c r="A3550" s="4">
        <v>1006</v>
      </c>
      <c r="B3550" s="4">
        <v>2266</v>
      </c>
      <c r="C3550" s="4">
        <v>0</v>
      </c>
      <c r="D3550" s="4" t="s">
        <v>83</v>
      </c>
      <c r="E3550" s="4" t="s">
        <v>1793</v>
      </c>
      <c r="F3550" s="4" t="s">
        <v>600</v>
      </c>
      <c r="H3550" s="20" t="s">
        <v>1118</v>
      </c>
      <c r="J3550" s="4" t="s">
        <v>223</v>
      </c>
      <c r="K3550" s="4" t="s">
        <v>86</v>
      </c>
      <c r="M3550" s="4" t="s">
        <v>90</v>
      </c>
      <c r="N3550" s="4">
        <v>1</v>
      </c>
      <c r="O3550" s="4">
        <v>1</v>
      </c>
      <c r="Q3550" s="4" t="s">
        <v>521</v>
      </c>
      <c r="S3550" s="18">
        <v>6.61</v>
      </c>
      <c r="V3550" s="11">
        <v>0</v>
      </c>
      <c r="W3550" s="11">
        <v>793</v>
      </c>
      <c r="Z3550" s="14" t="s">
        <v>522</v>
      </c>
      <c r="AD3550" s="4" t="s">
        <v>511</v>
      </c>
      <c r="AE3550" s="4" t="b">
        <v>0</v>
      </c>
      <c r="AF3550" s="14" t="s">
        <v>94</v>
      </c>
      <c r="AI3550" s="4" t="s">
        <v>524</v>
      </c>
      <c r="AZ3550" s="4" t="s">
        <v>95</v>
      </c>
      <c r="BG3550" s="21">
        <v>42796.677100231478</v>
      </c>
      <c r="BI3550" s="17"/>
      <c r="BJ3550" s="7"/>
      <c r="BK3550" s="17"/>
      <c r="BN3550" s="9"/>
      <c r="BO3550" s="9"/>
    </row>
    <row r="3551" spans="1:67" ht="22.5" customHeight="1" x14ac:dyDescent="0.15">
      <c r="A3551" s="4">
        <v>1006</v>
      </c>
      <c r="B3551" s="4">
        <v>2267</v>
      </c>
      <c r="C3551" s="4">
        <v>0</v>
      </c>
      <c r="D3551" s="4" t="s">
        <v>83</v>
      </c>
      <c r="E3551" s="4" t="s">
        <v>1793</v>
      </c>
      <c r="F3551" s="4" t="s">
        <v>600</v>
      </c>
      <c r="H3551" s="20" t="s">
        <v>3692</v>
      </c>
      <c r="J3551" s="4" t="s">
        <v>223</v>
      </c>
      <c r="K3551" s="4" t="s">
        <v>86</v>
      </c>
      <c r="M3551" s="4" t="s">
        <v>90</v>
      </c>
      <c r="N3551" s="4">
        <v>1</v>
      </c>
      <c r="O3551" s="4">
        <v>1</v>
      </c>
      <c r="Q3551" s="4" t="s">
        <v>521</v>
      </c>
      <c r="S3551" s="18">
        <v>6.61</v>
      </c>
      <c r="V3551" s="11">
        <v>0</v>
      </c>
      <c r="W3551" s="11">
        <v>793</v>
      </c>
      <c r="Z3551" s="14" t="s">
        <v>522</v>
      </c>
      <c r="AD3551" s="4" t="s">
        <v>511</v>
      </c>
      <c r="AE3551" s="4" t="b">
        <v>0</v>
      </c>
      <c r="AF3551" s="14" t="s">
        <v>94</v>
      </c>
      <c r="AI3551" s="4" t="s">
        <v>524</v>
      </c>
      <c r="AZ3551" s="4" t="s">
        <v>95</v>
      </c>
      <c r="BG3551" s="21">
        <v>42796.677100775465</v>
      </c>
      <c r="BI3551" s="17"/>
      <c r="BJ3551" s="7"/>
      <c r="BK3551" s="17"/>
      <c r="BN3551" s="9"/>
      <c r="BO3551" s="9"/>
    </row>
    <row r="3552" spans="1:67" ht="22.5" customHeight="1" x14ac:dyDescent="0.15">
      <c r="A3552" s="4">
        <v>1006</v>
      </c>
      <c r="B3552" s="4">
        <v>2268</v>
      </c>
      <c r="C3552" s="4">
        <v>0</v>
      </c>
      <c r="D3552" s="4" t="s">
        <v>83</v>
      </c>
      <c r="E3552" s="4" t="s">
        <v>1793</v>
      </c>
      <c r="F3552" s="4" t="s">
        <v>600</v>
      </c>
      <c r="H3552" s="20" t="s">
        <v>3693</v>
      </c>
      <c r="J3552" s="4" t="s">
        <v>223</v>
      </c>
      <c r="K3552" s="4" t="s">
        <v>86</v>
      </c>
      <c r="M3552" s="4" t="s">
        <v>90</v>
      </c>
      <c r="N3552" s="4">
        <v>1</v>
      </c>
      <c r="O3552" s="4">
        <v>1</v>
      </c>
      <c r="Q3552" s="4" t="s">
        <v>521</v>
      </c>
      <c r="S3552" s="18">
        <v>6.61</v>
      </c>
      <c r="V3552" s="11">
        <v>0</v>
      </c>
      <c r="W3552" s="11">
        <v>793</v>
      </c>
      <c r="Z3552" s="14" t="s">
        <v>522</v>
      </c>
      <c r="AD3552" s="4" t="s">
        <v>511</v>
      </c>
      <c r="AE3552" s="4" t="b">
        <v>0</v>
      </c>
      <c r="AF3552" s="14" t="s">
        <v>94</v>
      </c>
      <c r="AI3552" s="4" t="s">
        <v>524</v>
      </c>
      <c r="AZ3552" s="4" t="s">
        <v>95</v>
      </c>
      <c r="BG3552" s="21">
        <v>42796.677101354166</v>
      </c>
      <c r="BI3552" s="17"/>
      <c r="BJ3552" s="7"/>
      <c r="BK3552" s="17"/>
      <c r="BN3552" s="9"/>
      <c r="BO3552" s="9"/>
    </row>
    <row r="3553" spans="1:67" ht="22.5" customHeight="1" x14ac:dyDescent="0.15">
      <c r="A3553" s="4">
        <v>1006</v>
      </c>
      <c r="B3553" s="4">
        <v>2269</v>
      </c>
      <c r="C3553" s="4">
        <v>0</v>
      </c>
      <c r="D3553" s="4" t="s">
        <v>83</v>
      </c>
      <c r="E3553" s="4" t="s">
        <v>1793</v>
      </c>
      <c r="F3553" s="4" t="s">
        <v>600</v>
      </c>
      <c r="H3553" s="20" t="s">
        <v>3694</v>
      </c>
      <c r="J3553" s="4" t="s">
        <v>223</v>
      </c>
      <c r="K3553" s="4" t="s">
        <v>86</v>
      </c>
      <c r="M3553" s="4" t="s">
        <v>90</v>
      </c>
      <c r="N3553" s="4">
        <v>1</v>
      </c>
      <c r="O3553" s="4">
        <v>1</v>
      </c>
      <c r="Q3553" s="4" t="s">
        <v>521</v>
      </c>
      <c r="S3553" s="18">
        <v>6.61</v>
      </c>
      <c r="V3553" s="11">
        <v>0</v>
      </c>
      <c r="W3553" s="11">
        <v>793</v>
      </c>
      <c r="Z3553" s="14" t="s">
        <v>522</v>
      </c>
      <c r="AD3553" s="4" t="s">
        <v>511</v>
      </c>
      <c r="AE3553" s="4" t="b">
        <v>0</v>
      </c>
      <c r="AF3553" s="14" t="s">
        <v>94</v>
      </c>
      <c r="AI3553" s="4" t="s">
        <v>524</v>
      </c>
      <c r="AZ3553" s="4" t="s">
        <v>95</v>
      </c>
      <c r="BG3553" s="21">
        <v>42796.677101886577</v>
      </c>
      <c r="BI3553" s="17"/>
      <c r="BJ3553" s="7"/>
      <c r="BK3553" s="17"/>
      <c r="BN3553" s="9"/>
      <c r="BO3553" s="9"/>
    </row>
    <row r="3554" spans="1:67" ht="22.5" customHeight="1" x14ac:dyDescent="0.15">
      <c r="A3554" s="4">
        <v>1006</v>
      </c>
      <c r="B3554" s="4">
        <v>2270</v>
      </c>
      <c r="C3554" s="4">
        <v>0</v>
      </c>
      <c r="D3554" s="4" t="s">
        <v>83</v>
      </c>
      <c r="E3554" s="4" t="s">
        <v>1793</v>
      </c>
      <c r="F3554" s="4" t="s">
        <v>600</v>
      </c>
      <c r="H3554" s="20" t="s">
        <v>1806</v>
      </c>
      <c r="J3554" s="4" t="s">
        <v>223</v>
      </c>
      <c r="K3554" s="4" t="s">
        <v>86</v>
      </c>
      <c r="M3554" s="4" t="s">
        <v>90</v>
      </c>
      <c r="N3554" s="4">
        <v>1</v>
      </c>
      <c r="O3554" s="4">
        <v>1</v>
      </c>
      <c r="Q3554" s="4" t="s">
        <v>521</v>
      </c>
      <c r="S3554" s="18">
        <v>9.91</v>
      </c>
      <c r="V3554" s="11">
        <v>0</v>
      </c>
      <c r="W3554" s="11">
        <v>1189</v>
      </c>
      <c r="Z3554" s="14" t="s">
        <v>522</v>
      </c>
      <c r="AD3554" s="4" t="s">
        <v>511</v>
      </c>
      <c r="AE3554" s="4" t="b">
        <v>0</v>
      </c>
      <c r="AF3554" s="14" t="s">
        <v>94</v>
      </c>
      <c r="AI3554" s="4" t="s">
        <v>524</v>
      </c>
      <c r="AZ3554" s="4" t="s">
        <v>95</v>
      </c>
      <c r="BG3554" s="21">
        <v>42796.677102430556</v>
      </c>
      <c r="BI3554" s="17"/>
      <c r="BJ3554" s="7"/>
      <c r="BK3554" s="17"/>
      <c r="BN3554" s="9"/>
      <c r="BO3554" s="9"/>
    </row>
    <row r="3555" spans="1:67" ht="22.5" customHeight="1" x14ac:dyDescent="0.15">
      <c r="A3555" s="4">
        <v>1006</v>
      </c>
      <c r="B3555" s="4">
        <v>2271</v>
      </c>
      <c r="C3555" s="4">
        <v>0</v>
      </c>
      <c r="D3555" s="4" t="s">
        <v>83</v>
      </c>
      <c r="E3555" s="4" t="s">
        <v>1793</v>
      </c>
      <c r="F3555" s="4" t="s">
        <v>600</v>
      </c>
      <c r="H3555" s="20" t="s">
        <v>1807</v>
      </c>
      <c r="J3555" s="4" t="s">
        <v>223</v>
      </c>
      <c r="K3555" s="4" t="s">
        <v>86</v>
      </c>
      <c r="M3555" s="4" t="s">
        <v>90</v>
      </c>
      <c r="N3555" s="4">
        <v>1</v>
      </c>
      <c r="O3555" s="4">
        <v>1</v>
      </c>
      <c r="Q3555" s="4" t="s">
        <v>521</v>
      </c>
      <c r="S3555" s="18">
        <v>23</v>
      </c>
      <c r="V3555" s="11">
        <v>0</v>
      </c>
      <c r="W3555" s="11">
        <v>2760</v>
      </c>
      <c r="Z3555" s="14" t="s">
        <v>522</v>
      </c>
      <c r="AD3555" s="4" t="s">
        <v>511</v>
      </c>
      <c r="AE3555" s="4" t="b">
        <v>0</v>
      </c>
      <c r="AF3555" s="14" t="s">
        <v>94</v>
      </c>
      <c r="AI3555" s="4" t="s">
        <v>524</v>
      </c>
      <c r="AZ3555" s="4" t="s">
        <v>95</v>
      </c>
      <c r="BG3555" s="21">
        <v>42796.677102974536</v>
      </c>
      <c r="BI3555" s="17"/>
      <c r="BJ3555" s="7"/>
      <c r="BK3555" s="17"/>
      <c r="BN3555" s="9"/>
      <c r="BO3555" s="9"/>
    </row>
    <row r="3556" spans="1:67" ht="22.5" customHeight="1" x14ac:dyDescent="0.15">
      <c r="A3556" s="4">
        <v>1006</v>
      </c>
      <c r="B3556" s="4">
        <v>2272</v>
      </c>
      <c r="C3556" s="4">
        <v>0</v>
      </c>
      <c r="D3556" s="4" t="s">
        <v>83</v>
      </c>
      <c r="E3556" s="4" t="s">
        <v>1793</v>
      </c>
      <c r="F3556" s="4" t="s">
        <v>600</v>
      </c>
      <c r="H3556" s="20" t="s">
        <v>667</v>
      </c>
      <c r="J3556" s="4" t="s">
        <v>223</v>
      </c>
      <c r="K3556" s="4" t="s">
        <v>86</v>
      </c>
      <c r="M3556" s="4" t="s">
        <v>90</v>
      </c>
      <c r="N3556" s="4">
        <v>1</v>
      </c>
      <c r="O3556" s="4">
        <v>1</v>
      </c>
      <c r="Q3556" s="4" t="s">
        <v>521</v>
      </c>
      <c r="S3556" s="18">
        <v>9.91</v>
      </c>
      <c r="V3556" s="11">
        <v>0</v>
      </c>
      <c r="W3556" s="11">
        <v>1189</v>
      </c>
      <c r="Z3556" s="14" t="s">
        <v>522</v>
      </c>
      <c r="AD3556" s="4" t="s">
        <v>511</v>
      </c>
      <c r="AE3556" s="4" t="b">
        <v>0</v>
      </c>
      <c r="AF3556" s="14" t="s">
        <v>94</v>
      </c>
      <c r="AI3556" s="4" t="s">
        <v>524</v>
      </c>
      <c r="AZ3556" s="4" t="s">
        <v>95</v>
      </c>
      <c r="BG3556" s="21">
        <v>42796.677103668982</v>
      </c>
      <c r="BI3556" s="17"/>
      <c r="BJ3556" s="7"/>
      <c r="BK3556" s="17"/>
      <c r="BN3556" s="9"/>
      <c r="BO3556" s="9"/>
    </row>
    <row r="3557" spans="1:67" ht="22.5" customHeight="1" x14ac:dyDescent="0.15">
      <c r="A3557" s="4">
        <v>1006</v>
      </c>
      <c r="B3557" s="4">
        <v>2273</v>
      </c>
      <c r="C3557" s="4">
        <v>0</v>
      </c>
      <c r="D3557" s="4" t="s">
        <v>83</v>
      </c>
      <c r="E3557" s="4" t="s">
        <v>1793</v>
      </c>
      <c r="F3557" s="4" t="s">
        <v>600</v>
      </c>
      <c r="H3557" s="20" t="s">
        <v>3695</v>
      </c>
      <c r="J3557" s="4" t="s">
        <v>223</v>
      </c>
      <c r="K3557" s="4" t="s">
        <v>86</v>
      </c>
      <c r="M3557" s="4" t="s">
        <v>90</v>
      </c>
      <c r="N3557" s="4">
        <v>1</v>
      </c>
      <c r="O3557" s="4">
        <v>1</v>
      </c>
      <c r="Q3557" s="4" t="s">
        <v>521</v>
      </c>
      <c r="S3557" s="18">
        <v>9.91</v>
      </c>
      <c r="V3557" s="11">
        <v>0</v>
      </c>
      <c r="W3557" s="11">
        <v>1189</v>
      </c>
      <c r="Z3557" s="14" t="s">
        <v>522</v>
      </c>
      <c r="AD3557" s="4" t="s">
        <v>511</v>
      </c>
      <c r="AE3557" s="4" t="b">
        <v>0</v>
      </c>
      <c r="AF3557" s="14" t="s">
        <v>94</v>
      </c>
      <c r="AI3557" s="4" t="s">
        <v>524</v>
      </c>
      <c r="AZ3557" s="4" t="s">
        <v>95</v>
      </c>
      <c r="BG3557" s="21">
        <v>42796.677104247683</v>
      </c>
      <c r="BI3557" s="17"/>
      <c r="BJ3557" s="7"/>
      <c r="BK3557" s="17"/>
      <c r="BN3557" s="9"/>
      <c r="BO3557" s="9"/>
    </row>
    <row r="3558" spans="1:67" ht="22.5" customHeight="1" x14ac:dyDescent="0.15">
      <c r="A3558" s="4">
        <v>1006</v>
      </c>
      <c r="B3558" s="4">
        <v>2274</v>
      </c>
      <c r="C3558" s="4">
        <v>0</v>
      </c>
      <c r="D3558" s="4" t="s">
        <v>83</v>
      </c>
      <c r="E3558" s="4" t="s">
        <v>1793</v>
      </c>
      <c r="F3558" s="4" t="s">
        <v>600</v>
      </c>
      <c r="H3558" s="20" t="s">
        <v>3696</v>
      </c>
      <c r="J3558" s="4" t="s">
        <v>223</v>
      </c>
      <c r="K3558" s="4" t="s">
        <v>86</v>
      </c>
      <c r="M3558" s="4" t="s">
        <v>90</v>
      </c>
      <c r="N3558" s="4">
        <v>1</v>
      </c>
      <c r="O3558" s="4">
        <v>1</v>
      </c>
      <c r="Q3558" s="4" t="s">
        <v>521</v>
      </c>
      <c r="S3558" s="18">
        <v>6.61</v>
      </c>
      <c r="V3558" s="11">
        <v>0</v>
      </c>
      <c r="W3558" s="11">
        <v>793</v>
      </c>
      <c r="Z3558" s="14" t="s">
        <v>522</v>
      </c>
      <c r="AD3558" s="4" t="s">
        <v>511</v>
      </c>
      <c r="AE3558" s="4" t="b">
        <v>0</v>
      </c>
      <c r="AF3558" s="14" t="s">
        <v>94</v>
      </c>
      <c r="AI3558" s="4" t="s">
        <v>524</v>
      </c>
      <c r="AZ3558" s="4" t="s">
        <v>95</v>
      </c>
      <c r="BG3558" s="21">
        <v>42796.677104780094</v>
      </c>
      <c r="BI3558" s="17"/>
      <c r="BJ3558" s="7"/>
      <c r="BK3558" s="17"/>
      <c r="BN3558" s="9"/>
      <c r="BO3558" s="9"/>
    </row>
    <row r="3559" spans="1:67" ht="22.5" customHeight="1" x14ac:dyDescent="0.15">
      <c r="A3559" s="4">
        <v>1006</v>
      </c>
      <c r="B3559" s="4">
        <v>2275</v>
      </c>
      <c r="C3559" s="4">
        <v>0</v>
      </c>
      <c r="D3559" s="4" t="s">
        <v>83</v>
      </c>
      <c r="E3559" s="4" t="s">
        <v>1793</v>
      </c>
      <c r="F3559" s="4" t="s">
        <v>600</v>
      </c>
      <c r="H3559" s="20" t="s">
        <v>1016</v>
      </c>
      <c r="J3559" s="4" t="s">
        <v>223</v>
      </c>
      <c r="K3559" s="4" t="s">
        <v>86</v>
      </c>
      <c r="M3559" s="4" t="s">
        <v>90</v>
      </c>
      <c r="N3559" s="4">
        <v>1</v>
      </c>
      <c r="O3559" s="4">
        <v>1</v>
      </c>
      <c r="Q3559" s="4" t="s">
        <v>521</v>
      </c>
      <c r="S3559" s="18">
        <v>6.61</v>
      </c>
      <c r="V3559" s="11">
        <v>0</v>
      </c>
      <c r="W3559" s="11">
        <v>793</v>
      </c>
      <c r="Z3559" s="14" t="s">
        <v>522</v>
      </c>
      <c r="AD3559" s="4" t="s">
        <v>511</v>
      </c>
      <c r="AE3559" s="4" t="b">
        <v>0</v>
      </c>
      <c r="AF3559" s="14" t="s">
        <v>94</v>
      </c>
      <c r="AI3559" s="4" t="s">
        <v>524</v>
      </c>
      <c r="AZ3559" s="4" t="s">
        <v>95</v>
      </c>
      <c r="BG3559" s="21">
        <v>42796.677105324074</v>
      </c>
      <c r="BI3559" s="17"/>
      <c r="BJ3559" s="7"/>
      <c r="BK3559" s="17"/>
      <c r="BN3559" s="9"/>
      <c r="BO3559" s="9"/>
    </row>
    <row r="3560" spans="1:67" ht="22.5" customHeight="1" x14ac:dyDescent="0.15">
      <c r="A3560" s="4">
        <v>1006</v>
      </c>
      <c r="B3560" s="4">
        <v>2276</v>
      </c>
      <c r="C3560" s="4">
        <v>0</v>
      </c>
      <c r="D3560" s="4" t="s">
        <v>83</v>
      </c>
      <c r="E3560" s="4" t="s">
        <v>1793</v>
      </c>
      <c r="F3560" s="4" t="s">
        <v>600</v>
      </c>
      <c r="H3560" s="20" t="s">
        <v>3697</v>
      </c>
      <c r="J3560" s="4" t="s">
        <v>223</v>
      </c>
      <c r="K3560" s="4" t="s">
        <v>86</v>
      </c>
      <c r="M3560" s="4" t="s">
        <v>90</v>
      </c>
      <c r="N3560" s="4">
        <v>1</v>
      </c>
      <c r="O3560" s="4">
        <v>1</v>
      </c>
      <c r="Q3560" s="4" t="s">
        <v>521</v>
      </c>
      <c r="S3560" s="18">
        <v>16</v>
      </c>
      <c r="V3560" s="11">
        <v>0</v>
      </c>
      <c r="W3560" s="11">
        <v>1920</v>
      </c>
      <c r="Z3560" s="14" t="s">
        <v>522</v>
      </c>
      <c r="AD3560" s="4" t="s">
        <v>511</v>
      </c>
      <c r="AE3560" s="4" t="b">
        <v>0</v>
      </c>
      <c r="AF3560" s="14" t="s">
        <v>94</v>
      </c>
      <c r="AI3560" s="4" t="s">
        <v>524</v>
      </c>
      <c r="AZ3560" s="4" t="s">
        <v>95</v>
      </c>
      <c r="BG3560" s="21">
        <v>42796.677105868053</v>
      </c>
      <c r="BI3560" s="17"/>
      <c r="BJ3560" s="7"/>
      <c r="BK3560" s="17"/>
      <c r="BN3560" s="9"/>
      <c r="BO3560" s="9"/>
    </row>
    <row r="3561" spans="1:67" ht="22.5" customHeight="1" x14ac:dyDescent="0.15">
      <c r="A3561" s="4">
        <v>1006</v>
      </c>
      <c r="B3561" s="4">
        <v>2277</v>
      </c>
      <c r="C3561" s="4">
        <v>0</v>
      </c>
      <c r="D3561" s="4" t="s">
        <v>83</v>
      </c>
      <c r="E3561" s="4" t="s">
        <v>1793</v>
      </c>
      <c r="F3561" s="4" t="s">
        <v>600</v>
      </c>
      <c r="H3561" s="20" t="s">
        <v>1017</v>
      </c>
      <c r="J3561" s="4" t="s">
        <v>223</v>
      </c>
      <c r="K3561" s="4" t="s">
        <v>86</v>
      </c>
      <c r="M3561" s="4" t="s">
        <v>90</v>
      </c>
      <c r="N3561" s="4">
        <v>1</v>
      </c>
      <c r="O3561" s="4">
        <v>1</v>
      </c>
      <c r="Q3561" s="4" t="s">
        <v>521</v>
      </c>
      <c r="S3561" s="18">
        <v>185</v>
      </c>
      <c r="V3561" s="11">
        <v>0</v>
      </c>
      <c r="W3561" s="11">
        <v>22200</v>
      </c>
      <c r="Z3561" s="14" t="s">
        <v>522</v>
      </c>
      <c r="AD3561" s="4" t="s">
        <v>511</v>
      </c>
      <c r="AE3561" s="4" t="b">
        <v>0</v>
      </c>
      <c r="AF3561" s="14" t="s">
        <v>94</v>
      </c>
      <c r="AI3561" s="4" t="s">
        <v>524</v>
      </c>
      <c r="AZ3561" s="4" t="s">
        <v>95</v>
      </c>
      <c r="BG3561" s="21">
        <v>42796.677106400464</v>
      </c>
      <c r="BI3561" s="17"/>
      <c r="BJ3561" s="7"/>
      <c r="BK3561" s="17"/>
      <c r="BN3561" s="9"/>
      <c r="BO3561" s="9"/>
    </row>
    <row r="3562" spans="1:67" ht="22.5" customHeight="1" x14ac:dyDescent="0.15">
      <c r="A3562" s="4">
        <v>1006</v>
      </c>
      <c r="B3562" s="4">
        <v>2278</v>
      </c>
      <c r="C3562" s="4">
        <v>0</v>
      </c>
      <c r="D3562" s="4" t="s">
        <v>83</v>
      </c>
      <c r="E3562" s="4" t="s">
        <v>1793</v>
      </c>
      <c r="F3562" s="4" t="s">
        <v>600</v>
      </c>
      <c r="H3562" s="20" t="s">
        <v>3698</v>
      </c>
      <c r="J3562" s="4" t="s">
        <v>223</v>
      </c>
      <c r="K3562" s="4" t="s">
        <v>86</v>
      </c>
      <c r="M3562" s="4" t="s">
        <v>90</v>
      </c>
      <c r="N3562" s="4">
        <v>1</v>
      </c>
      <c r="O3562" s="4">
        <v>1</v>
      </c>
      <c r="Q3562" s="4" t="s">
        <v>521</v>
      </c>
      <c r="S3562" s="18">
        <v>23</v>
      </c>
      <c r="V3562" s="11">
        <v>0</v>
      </c>
      <c r="W3562" s="11">
        <v>2760</v>
      </c>
      <c r="Z3562" s="14" t="s">
        <v>522</v>
      </c>
      <c r="AD3562" s="4" t="s">
        <v>511</v>
      </c>
      <c r="AE3562" s="4" t="b">
        <v>0</v>
      </c>
      <c r="AF3562" s="14" t="s">
        <v>94</v>
      </c>
      <c r="AI3562" s="4" t="s">
        <v>524</v>
      </c>
      <c r="AZ3562" s="4" t="s">
        <v>95</v>
      </c>
      <c r="BG3562" s="21">
        <v>42796.677106944444</v>
      </c>
      <c r="BI3562" s="17"/>
      <c r="BJ3562" s="7"/>
      <c r="BK3562" s="17"/>
      <c r="BN3562" s="9"/>
      <c r="BO3562" s="9"/>
    </row>
    <row r="3563" spans="1:67" ht="22.5" customHeight="1" x14ac:dyDescent="0.15">
      <c r="A3563" s="4">
        <v>1006</v>
      </c>
      <c r="B3563" s="4">
        <v>2279</v>
      </c>
      <c r="C3563" s="4">
        <v>0</v>
      </c>
      <c r="D3563" s="4" t="s">
        <v>83</v>
      </c>
      <c r="E3563" s="4" t="s">
        <v>1793</v>
      </c>
      <c r="F3563" s="4" t="s">
        <v>600</v>
      </c>
      <c r="H3563" s="20" t="s">
        <v>1018</v>
      </c>
      <c r="J3563" s="4" t="s">
        <v>223</v>
      </c>
      <c r="K3563" s="4" t="s">
        <v>86</v>
      </c>
      <c r="M3563" s="4" t="s">
        <v>90</v>
      </c>
      <c r="N3563" s="4">
        <v>1</v>
      </c>
      <c r="O3563" s="4">
        <v>1</v>
      </c>
      <c r="Q3563" s="4" t="s">
        <v>521</v>
      </c>
      <c r="S3563" s="18">
        <v>13</v>
      </c>
      <c r="V3563" s="11">
        <v>0</v>
      </c>
      <c r="W3563" s="11">
        <v>1560</v>
      </c>
      <c r="Z3563" s="14" t="s">
        <v>522</v>
      </c>
      <c r="AD3563" s="4" t="s">
        <v>511</v>
      </c>
      <c r="AE3563" s="4" t="b">
        <v>0</v>
      </c>
      <c r="AF3563" s="14" t="s">
        <v>94</v>
      </c>
      <c r="AI3563" s="4" t="s">
        <v>524</v>
      </c>
      <c r="AZ3563" s="4" t="s">
        <v>95</v>
      </c>
      <c r="BG3563" s="21">
        <v>42796.677107488424</v>
      </c>
      <c r="BI3563" s="17"/>
      <c r="BJ3563" s="7"/>
      <c r="BK3563" s="17"/>
      <c r="BN3563" s="9"/>
      <c r="BO3563" s="9"/>
    </row>
    <row r="3564" spans="1:67" ht="22.5" customHeight="1" x14ac:dyDescent="0.15">
      <c r="A3564" s="4">
        <v>1006</v>
      </c>
      <c r="B3564" s="4">
        <v>2280</v>
      </c>
      <c r="C3564" s="4">
        <v>0</v>
      </c>
      <c r="D3564" s="4" t="s">
        <v>83</v>
      </c>
      <c r="E3564" s="4" t="s">
        <v>1793</v>
      </c>
      <c r="F3564" s="4" t="s">
        <v>600</v>
      </c>
      <c r="H3564" s="20" t="s">
        <v>3699</v>
      </c>
      <c r="J3564" s="4" t="s">
        <v>223</v>
      </c>
      <c r="K3564" s="4" t="s">
        <v>86</v>
      </c>
      <c r="M3564" s="4" t="s">
        <v>90</v>
      </c>
      <c r="N3564" s="4">
        <v>1</v>
      </c>
      <c r="O3564" s="4">
        <v>1</v>
      </c>
      <c r="Q3564" s="4" t="s">
        <v>521</v>
      </c>
      <c r="S3564" s="18">
        <v>6.61</v>
      </c>
      <c r="V3564" s="11">
        <v>0</v>
      </c>
      <c r="W3564" s="11">
        <v>793</v>
      </c>
      <c r="Z3564" s="14" t="s">
        <v>522</v>
      </c>
      <c r="AD3564" s="4" t="s">
        <v>511</v>
      </c>
      <c r="AE3564" s="4" t="b">
        <v>0</v>
      </c>
      <c r="AF3564" s="14" t="s">
        <v>94</v>
      </c>
      <c r="AI3564" s="4" t="s">
        <v>524</v>
      </c>
      <c r="AZ3564" s="4" t="s">
        <v>95</v>
      </c>
      <c r="BG3564" s="21">
        <v>42796.677108020835</v>
      </c>
      <c r="BI3564" s="17"/>
      <c r="BJ3564" s="7"/>
      <c r="BK3564" s="17"/>
      <c r="BN3564" s="9"/>
      <c r="BO3564" s="9"/>
    </row>
    <row r="3565" spans="1:67" ht="22.5" customHeight="1" x14ac:dyDescent="0.15">
      <c r="A3565" s="4">
        <v>1006</v>
      </c>
      <c r="B3565" s="4">
        <v>2281</v>
      </c>
      <c r="C3565" s="4">
        <v>0</v>
      </c>
      <c r="D3565" s="4" t="s">
        <v>83</v>
      </c>
      <c r="E3565" s="4" t="s">
        <v>1793</v>
      </c>
      <c r="F3565" s="4" t="s">
        <v>600</v>
      </c>
      <c r="H3565" s="20" t="s">
        <v>3700</v>
      </c>
      <c r="J3565" s="4" t="s">
        <v>223</v>
      </c>
      <c r="K3565" s="4" t="s">
        <v>86</v>
      </c>
      <c r="M3565" s="4" t="s">
        <v>90</v>
      </c>
      <c r="N3565" s="4">
        <v>1</v>
      </c>
      <c r="O3565" s="4">
        <v>1</v>
      </c>
      <c r="Q3565" s="4" t="s">
        <v>521</v>
      </c>
      <c r="S3565" s="18">
        <v>6.61</v>
      </c>
      <c r="V3565" s="11">
        <v>0</v>
      </c>
      <c r="W3565" s="11">
        <v>793</v>
      </c>
      <c r="Z3565" s="14" t="s">
        <v>522</v>
      </c>
      <c r="AD3565" s="4" t="s">
        <v>511</v>
      </c>
      <c r="AE3565" s="4" t="b">
        <v>0</v>
      </c>
      <c r="AF3565" s="14" t="s">
        <v>94</v>
      </c>
      <c r="AI3565" s="4" t="s">
        <v>524</v>
      </c>
      <c r="AZ3565" s="4" t="s">
        <v>95</v>
      </c>
      <c r="BG3565" s="21">
        <v>42796.677108564814</v>
      </c>
      <c r="BI3565" s="17"/>
      <c r="BJ3565" s="7"/>
      <c r="BK3565" s="17"/>
      <c r="BN3565" s="9"/>
      <c r="BO3565" s="9"/>
    </row>
    <row r="3566" spans="1:67" ht="22.5" customHeight="1" x14ac:dyDescent="0.15">
      <c r="A3566" s="4">
        <v>1006</v>
      </c>
      <c r="B3566" s="4">
        <v>2282</v>
      </c>
      <c r="C3566" s="4">
        <v>0</v>
      </c>
      <c r="D3566" s="4" t="s">
        <v>83</v>
      </c>
      <c r="E3566" s="4" t="s">
        <v>1793</v>
      </c>
      <c r="F3566" s="4" t="s">
        <v>600</v>
      </c>
      <c r="H3566" s="20" t="s">
        <v>3701</v>
      </c>
      <c r="J3566" s="4" t="s">
        <v>223</v>
      </c>
      <c r="K3566" s="4" t="s">
        <v>86</v>
      </c>
      <c r="M3566" s="4" t="s">
        <v>90</v>
      </c>
      <c r="N3566" s="4">
        <v>1</v>
      </c>
      <c r="O3566" s="4">
        <v>1</v>
      </c>
      <c r="Q3566" s="4" t="s">
        <v>521</v>
      </c>
      <c r="S3566" s="18">
        <v>6.61</v>
      </c>
      <c r="V3566" s="11">
        <v>0</v>
      </c>
      <c r="W3566" s="11">
        <v>793</v>
      </c>
      <c r="Z3566" s="14" t="s">
        <v>522</v>
      </c>
      <c r="AD3566" s="4" t="s">
        <v>511</v>
      </c>
      <c r="AE3566" s="4" t="b">
        <v>0</v>
      </c>
      <c r="AF3566" s="14" t="s">
        <v>94</v>
      </c>
      <c r="AI3566" s="4" t="s">
        <v>524</v>
      </c>
      <c r="AZ3566" s="4" t="s">
        <v>95</v>
      </c>
      <c r="BG3566" s="21">
        <v>42796.677109108794</v>
      </c>
      <c r="BI3566" s="17"/>
      <c r="BJ3566" s="7"/>
      <c r="BK3566" s="17"/>
      <c r="BN3566" s="9"/>
      <c r="BO3566" s="9"/>
    </row>
    <row r="3567" spans="1:67" ht="22.5" customHeight="1" x14ac:dyDescent="0.15">
      <c r="A3567" s="4">
        <v>1006</v>
      </c>
      <c r="B3567" s="4">
        <v>2283</v>
      </c>
      <c r="C3567" s="4">
        <v>0</v>
      </c>
      <c r="D3567" s="4" t="s">
        <v>83</v>
      </c>
      <c r="E3567" s="4" t="s">
        <v>1793</v>
      </c>
      <c r="F3567" s="4" t="s">
        <v>600</v>
      </c>
      <c r="H3567" s="20" t="s">
        <v>3702</v>
      </c>
      <c r="J3567" s="4" t="s">
        <v>223</v>
      </c>
      <c r="K3567" s="4" t="s">
        <v>86</v>
      </c>
      <c r="M3567" s="4" t="s">
        <v>90</v>
      </c>
      <c r="N3567" s="4">
        <v>1</v>
      </c>
      <c r="O3567" s="4">
        <v>1</v>
      </c>
      <c r="Q3567" s="4" t="s">
        <v>521</v>
      </c>
      <c r="S3567" s="18">
        <v>9.91</v>
      </c>
      <c r="V3567" s="11">
        <v>0</v>
      </c>
      <c r="W3567" s="11">
        <v>1189</v>
      </c>
      <c r="Z3567" s="14" t="s">
        <v>522</v>
      </c>
      <c r="AD3567" s="4" t="s">
        <v>511</v>
      </c>
      <c r="AE3567" s="4" t="b">
        <v>0</v>
      </c>
      <c r="AF3567" s="14" t="s">
        <v>94</v>
      </c>
      <c r="AI3567" s="4" t="s">
        <v>524</v>
      </c>
      <c r="AZ3567" s="4" t="s">
        <v>95</v>
      </c>
      <c r="BG3567" s="21">
        <v>42796.677109641205</v>
      </c>
      <c r="BI3567" s="17"/>
      <c r="BJ3567" s="7"/>
      <c r="BK3567" s="17"/>
      <c r="BN3567" s="9"/>
      <c r="BO3567" s="9"/>
    </row>
    <row r="3568" spans="1:67" ht="22.5" customHeight="1" x14ac:dyDescent="0.15">
      <c r="A3568" s="4">
        <v>1006</v>
      </c>
      <c r="B3568" s="4">
        <v>2284</v>
      </c>
      <c r="C3568" s="4">
        <v>0</v>
      </c>
      <c r="D3568" s="4" t="s">
        <v>83</v>
      </c>
      <c r="E3568" s="4" t="s">
        <v>1793</v>
      </c>
      <c r="F3568" s="4" t="s">
        <v>600</v>
      </c>
      <c r="H3568" s="20" t="s">
        <v>668</v>
      </c>
      <c r="J3568" s="4" t="s">
        <v>223</v>
      </c>
      <c r="K3568" s="4" t="s">
        <v>86</v>
      </c>
      <c r="M3568" s="4" t="s">
        <v>90</v>
      </c>
      <c r="N3568" s="4">
        <v>1</v>
      </c>
      <c r="O3568" s="4">
        <v>1</v>
      </c>
      <c r="Q3568" s="4" t="s">
        <v>521</v>
      </c>
      <c r="S3568" s="18">
        <v>6.61</v>
      </c>
      <c r="V3568" s="11">
        <v>0</v>
      </c>
      <c r="W3568" s="11">
        <v>793</v>
      </c>
      <c r="Z3568" s="14" t="s">
        <v>522</v>
      </c>
      <c r="AD3568" s="4" t="s">
        <v>511</v>
      </c>
      <c r="AE3568" s="4" t="b">
        <v>0</v>
      </c>
      <c r="AF3568" s="14" t="s">
        <v>94</v>
      </c>
      <c r="AI3568" s="4" t="s">
        <v>524</v>
      </c>
      <c r="AZ3568" s="4" t="s">
        <v>95</v>
      </c>
      <c r="BG3568" s="21">
        <v>42796.677110185185</v>
      </c>
      <c r="BI3568" s="17"/>
      <c r="BJ3568" s="7"/>
      <c r="BK3568" s="17"/>
      <c r="BN3568" s="9"/>
      <c r="BO3568" s="9"/>
    </row>
    <row r="3569" spans="1:67" ht="22.5" customHeight="1" x14ac:dyDescent="0.15">
      <c r="A3569" s="4">
        <v>1006</v>
      </c>
      <c r="B3569" s="4">
        <v>2285</v>
      </c>
      <c r="C3569" s="4">
        <v>0</v>
      </c>
      <c r="D3569" s="4" t="s">
        <v>83</v>
      </c>
      <c r="E3569" s="4" t="s">
        <v>1793</v>
      </c>
      <c r="F3569" s="4" t="s">
        <v>600</v>
      </c>
      <c r="H3569" s="20" t="s">
        <v>1577</v>
      </c>
      <c r="J3569" s="4" t="s">
        <v>223</v>
      </c>
      <c r="K3569" s="4" t="s">
        <v>86</v>
      </c>
      <c r="M3569" s="4" t="s">
        <v>90</v>
      </c>
      <c r="N3569" s="4">
        <v>1</v>
      </c>
      <c r="O3569" s="4">
        <v>1</v>
      </c>
      <c r="Q3569" s="4" t="s">
        <v>521</v>
      </c>
      <c r="S3569" s="18">
        <v>9.91</v>
      </c>
      <c r="V3569" s="11">
        <v>0</v>
      </c>
      <c r="W3569" s="11">
        <v>1189</v>
      </c>
      <c r="Z3569" s="14" t="s">
        <v>522</v>
      </c>
      <c r="AD3569" s="4" t="s">
        <v>511</v>
      </c>
      <c r="AE3569" s="4" t="b">
        <v>0</v>
      </c>
      <c r="AF3569" s="14" t="s">
        <v>94</v>
      </c>
      <c r="AI3569" s="4" t="s">
        <v>524</v>
      </c>
      <c r="AZ3569" s="4" t="s">
        <v>95</v>
      </c>
      <c r="BG3569" s="21">
        <v>42796.677110729164</v>
      </c>
      <c r="BI3569" s="17"/>
      <c r="BJ3569" s="7"/>
      <c r="BK3569" s="17"/>
      <c r="BN3569" s="9"/>
      <c r="BO3569" s="9"/>
    </row>
    <row r="3570" spans="1:67" ht="22.5" customHeight="1" x14ac:dyDescent="0.15">
      <c r="A3570" s="4">
        <v>1006</v>
      </c>
      <c r="B3570" s="4">
        <v>2286</v>
      </c>
      <c r="C3570" s="4">
        <v>0</v>
      </c>
      <c r="D3570" s="4" t="s">
        <v>83</v>
      </c>
      <c r="E3570" s="4" t="s">
        <v>1793</v>
      </c>
      <c r="F3570" s="4" t="s">
        <v>600</v>
      </c>
      <c r="H3570" s="20" t="s">
        <v>3703</v>
      </c>
      <c r="J3570" s="4" t="s">
        <v>223</v>
      </c>
      <c r="K3570" s="4" t="s">
        <v>86</v>
      </c>
      <c r="M3570" s="4" t="s">
        <v>90</v>
      </c>
      <c r="N3570" s="4">
        <v>1</v>
      </c>
      <c r="O3570" s="4">
        <v>1</v>
      </c>
      <c r="Q3570" s="4" t="s">
        <v>521</v>
      </c>
      <c r="S3570" s="18">
        <v>13</v>
      </c>
      <c r="V3570" s="11">
        <v>0</v>
      </c>
      <c r="W3570" s="11">
        <v>1560</v>
      </c>
      <c r="Z3570" s="14" t="s">
        <v>522</v>
      </c>
      <c r="AD3570" s="4" t="s">
        <v>511</v>
      </c>
      <c r="AE3570" s="4" t="b">
        <v>0</v>
      </c>
      <c r="AF3570" s="14" t="s">
        <v>94</v>
      </c>
      <c r="AI3570" s="4" t="s">
        <v>524</v>
      </c>
      <c r="AZ3570" s="4" t="s">
        <v>95</v>
      </c>
      <c r="BG3570" s="21">
        <v>42796.677111145837</v>
      </c>
      <c r="BI3570" s="17"/>
      <c r="BJ3570" s="7"/>
      <c r="BK3570" s="17"/>
      <c r="BN3570" s="9"/>
      <c r="BO3570" s="9"/>
    </row>
    <row r="3571" spans="1:67" ht="22.5" customHeight="1" x14ac:dyDescent="0.15">
      <c r="A3571" s="4">
        <v>1006</v>
      </c>
      <c r="B3571" s="4">
        <v>2287</v>
      </c>
      <c r="C3571" s="4">
        <v>0</v>
      </c>
      <c r="D3571" s="4" t="s">
        <v>83</v>
      </c>
      <c r="E3571" s="4" t="s">
        <v>1793</v>
      </c>
      <c r="F3571" s="4" t="s">
        <v>600</v>
      </c>
      <c r="H3571" s="20" t="s">
        <v>1503</v>
      </c>
      <c r="J3571" s="4" t="s">
        <v>223</v>
      </c>
      <c r="K3571" s="4" t="s">
        <v>86</v>
      </c>
      <c r="M3571" s="4" t="s">
        <v>90</v>
      </c>
      <c r="N3571" s="4">
        <v>1</v>
      </c>
      <c r="O3571" s="4">
        <v>1</v>
      </c>
      <c r="Q3571" s="4" t="s">
        <v>521</v>
      </c>
      <c r="S3571" s="18">
        <v>9.91</v>
      </c>
      <c r="V3571" s="11">
        <v>0</v>
      </c>
      <c r="W3571" s="11">
        <v>1189</v>
      </c>
      <c r="Z3571" s="14" t="s">
        <v>522</v>
      </c>
      <c r="AD3571" s="4" t="s">
        <v>511</v>
      </c>
      <c r="AE3571" s="4" t="b">
        <v>0</v>
      </c>
      <c r="AF3571" s="14" t="s">
        <v>94</v>
      </c>
      <c r="AI3571" s="4" t="s">
        <v>524</v>
      </c>
      <c r="AZ3571" s="4" t="s">
        <v>95</v>
      </c>
      <c r="BG3571" s="21">
        <v>42796.677111689816</v>
      </c>
      <c r="BI3571" s="17"/>
      <c r="BJ3571" s="7"/>
      <c r="BK3571" s="17"/>
      <c r="BN3571" s="9"/>
      <c r="BO3571" s="9"/>
    </row>
    <row r="3572" spans="1:67" ht="22.5" customHeight="1" x14ac:dyDescent="0.15">
      <c r="A3572" s="4">
        <v>1006</v>
      </c>
      <c r="B3572" s="4">
        <v>2288</v>
      </c>
      <c r="C3572" s="4">
        <v>0</v>
      </c>
      <c r="D3572" s="4" t="s">
        <v>83</v>
      </c>
      <c r="E3572" s="4" t="s">
        <v>1793</v>
      </c>
      <c r="F3572" s="4" t="s">
        <v>600</v>
      </c>
      <c r="H3572" s="20" t="s">
        <v>3704</v>
      </c>
      <c r="J3572" s="4" t="s">
        <v>223</v>
      </c>
      <c r="K3572" s="4" t="s">
        <v>86</v>
      </c>
      <c r="M3572" s="4" t="s">
        <v>90</v>
      </c>
      <c r="N3572" s="4">
        <v>1</v>
      </c>
      <c r="O3572" s="4">
        <v>1</v>
      </c>
      <c r="Q3572" s="4" t="s">
        <v>521</v>
      </c>
      <c r="S3572" s="18">
        <v>23</v>
      </c>
      <c r="V3572" s="11">
        <v>0</v>
      </c>
      <c r="W3572" s="11">
        <v>2760</v>
      </c>
      <c r="Z3572" s="14" t="s">
        <v>522</v>
      </c>
      <c r="AD3572" s="4" t="s">
        <v>511</v>
      </c>
      <c r="AE3572" s="4" t="b">
        <v>0</v>
      </c>
      <c r="AF3572" s="14" t="s">
        <v>94</v>
      </c>
      <c r="AI3572" s="4" t="s">
        <v>524</v>
      </c>
      <c r="AZ3572" s="4" t="s">
        <v>95</v>
      </c>
      <c r="BG3572" s="21">
        <v>42796.677112233796</v>
      </c>
      <c r="BI3572" s="17"/>
      <c r="BJ3572" s="7"/>
      <c r="BK3572" s="17"/>
      <c r="BN3572" s="9"/>
      <c r="BO3572" s="9"/>
    </row>
    <row r="3573" spans="1:67" ht="22.5" customHeight="1" x14ac:dyDescent="0.15">
      <c r="A3573" s="4">
        <v>1006</v>
      </c>
      <c r="B3573" s="4">
        <v>2289</v>
      </c>
      <c r="C3573" s="4">
        <v>0</v>
      </c>
      <c r="D3573" s="4" t="s">
        <v>83</v>
      </c>
      <c r="E3573" s="4" t="s">
        <v>1793</v>
      </c>
      <c r="F3573" s="4" t="s">
        <v>600</v>
      </c>
      <c r="H3573" s="20" t="s">
        <v>3705</v>
      </c>
      <c r="J3573" s="4" t="s">
        <v>223</v>
      </c>
      <c r="K3573" s="4" t="s">
        <v>86</v>
      </c>
      <c r="M3573" s="4" t="s">
        <v>90</v>
      </c>
      <c r="N3573" s="4">
        <v>1</v>
      </c>
      <c r="O3573" s="4">
        <v>1</v>
      </c>
      <c r="Q3573" s="4" t="s">
        <v>521</v>
      </c>
      <c r="S3573" s="18">
        <v>13</v>
      </c>
      <c r="V3573" s="11">
        <v>0</v>
      </c>
      <c r="W3573" s="11">
        <v>1560</v>
      </c>
      <c r="Z3573" s="14" t="s">
        <v>522</v>
      </c>
      <c r="AD3573" s="4" t="s">
        <v>511</v>
      </c>
      <c r="AE3573" s="4" t="b">
        <v>0</v>
      </c>
      <c r="AF3573" s="14" t="s">
        <v>94</v>
      </c>
      <c r="AI3573" s="4" t="s">
        <v>524</v>
      </c>
      <c r="AZ3573" s="4" t="s">
        <v>95</v>
      </c>
      <c r="BG3573" s="21">
        <v>42796.677112766207</v>
      </c>
      <c r="BI3573" s="17"/>
      <c r="BJ3573" s="7"/>
      <c r="BK3573" s="17"/>
      <c r="BN3573" s="9"/>
      <c r="BO3573" s="9"/>
    </row>
    <row r="3574" spans="1:67" ht="22.5" customHeight="1" x14ac:dyDescent="0.15">
      <c r="A3574" s="4">
        <v>1006</v>
      </c>
      <c r="B3574" s="4">
        <v>2290</v>
      </c>
      <c r="C3574" s="4">
        <v>0</v>
      </c>
      <c r="D3574" s="4" t="s">
        <v>83</v>
      </c>
      <c r="E3574" s="4" t="s">
        <v>1793</v>
      </c>
      <c r="F3574" s="4" t="s">
        <v>600</v>
      </c>
      <c r="H3574" s="20" t="s">
        <v>3706</v>
      </c>
      <c r="J3574" s="4" t="s">
        <v>223</v>
      </c>
      <c r="K3574" s="4" t="s">
        <v>86</v>
      </c>
      <c r="M3574" s="4" t="s">
        <v>90</v>
      </c>
      <c r="N3574" s="4">
        <v>1</v>
      </c>
      <c r="O3574" s="4">
        <v>1</v>
      </c>
      <c r="Q3574" s="4" t="s">
        <v>521</v>
      </c>
      <c r="S3574" s="18">
        <v>6.61</v>
      </c>
      <c r="V3574" s="11">
        <v>0</v>
      </c>
      <c r="W3574" s="11">
        <v>793</v>
      </c>
      <c r="Z3574" s="14" t="s">
        <v>522</v>
      </c>
      <c r="AD3574" s="4" t="s">
        <v>511</v>
      </c>
      <c r="AE3574" s="4" t="b">
        <v>0</v>
      </c>
      <c r="AF3574" s="14" t="s">
        <v>94</v>
      </c>
      <c r="AI3574" s="4" t="s">
        <v>524</v>
      </c>
      <c r="AZ3574" s="4" t="s">
        <v>95</v>
      </c>
      <c r="BG3574" s="21">
        <v>42796.677113310187</v>
      </c>
      <c r="BI3574" s="17"/>
      <c r="BJ3574" s="7"/>
      <c r="BK3574" s="17"/>
      <c r="BN3574" s="9"/>
      <c r="BO3574" s="9"/>
    </row>
    <row r="3575" spans="1:67" ht="22.5" customHeight="1" x14ac:dyDescent="0.15">
      <c r="A3575" s="4">
        <v>1006</v>
      </c>
      <c r="B3575" s="4">
        <v>2291</v>
      </c>
      <c r="C3575" s="4">
        <v>0</v>
      </c>
      <c r="D3575" s="4" t="s">
        <v>83</v>
      </c>
      <c r="E3575" s="4" t="s">
        <v>1793</v>
      </c>
      <c r="F3575" s="4" t="s">
        <v>600</v>
      </c>
      <c r="H3575" s="20" t="s">
        <v>1814</v>
      </c>
      <c r="J3575" s="4" t="s">
        <v>223</v>
      </c>
      <c r="K3575" s="4" t="s">
        <v>86</v>
      </c>
      <c r="M3575" s="4" t="s">
        <v>90</v>
      </c>
      <c r="N3575" s="4">
        <v>1</v>
      </c>
      <c r="O3575" s="4">
        <v>1</v>
      </c>
      <c r="Q3575" s="4" t="s">
        <v>521</v>
      </c>
      <c r="S3575" s="18">
        <v>13</v>
      </c>
      <c r="V3575" s="11">
        <v>0</v>
      </c>
      <c r="W3575" s="11">
        <v>1560</v>
      </c>
      <c r="Z3575" s="14" t="s">
        <v>522</v>
      </c>
      <c r="AD3575" s="4" t="s">
        <v>511</v>
      </c>
      <c r="AE3575" s="4" t="b">
        <v>0</v>
      </c>
      <c r="AF3575" s="14" t="s">
        <v>94</v>
      </c>
      <c r="AI3575" s="4" t="s">
        <v>524</v>
      </c>
      <c r="AZ3575" s="4" t="s">
        <v>95</v>
      </c>
      <c r="BG3575" s="21">
        <v>42796.677113854166</v>
      </c>
      <c r="BI3575" s="17"/>
      <c r="BJ3575" s="7"/>
      <c r="BK3575" s="17"/>
      <c r="BN3575" s="9"/>
      <c r="BO3575" s="9"/>
    </row>
    <row r="3576" spans="1:67" ht="22.5" customHeight="1" x14ac:dyDescent="0.15">
      <c r="A3576" s="4">
        <v>1006</v>
      </c>
      <c r="B3576" s="4">
        <v>2292</v>
      </c>
      <c r="C3576" s="4">
        <v>0</v>
      </c>
      <c r="D3576" s="4" t="s">
        <v>83</v>
      </c>
      <c r="E3576" s="4" t="s">
        <v>1793</v>
      </c>
      <c r="F3576" s="4" t="s">
        <v>600</v>
      </c>
      <c r="H3576" s="20" t="s">
        <v>3707</v>
      </c>
      <c r="J3576" s="4" t="s">
        <v>223</v>
      </c>
      <c r="K3576" s="4" t="s">
        <v>86</v>
      </c>
      <c r="M3576" s="4" t="s">
        <v>90</v>
      </c>
      <c r="N3576" s="4">
        <v>1</v>
      </c>
      <c r="O3576" s="4">
        <v>1</v>
      </c>
      <c r="Q3576" s="4" t="s">
        <v>521</v>
      </c>
      <c r="S3576" s="18">
        <v>46</v>
      </c>
      <c r="V3576" s="11">
        <v>0</v>
      </c>
      <c r="W3576" s="11">
        <v>5520</v>
      </c>
      <c r="Z3576" s="14" t="s">
        <v>522</v>
      </c>
      <c r="AD3576" s="4" t="s">
        <v>511</v>
      </c>
      <c r="AE3576" s="4" t="b">
        <v>0</v>
      </c>
      <c r="AF3576" s="14" t="s">
        <v>94</v>
      </c>
      <c r="AI3576" s="4" t="s">
        <v>524</v>
      </c>
      <c r="AZ3576" s="4" t="s">
        <v>95</v>
      </c>
      <c r="BG3576" s="21">
        <v>42796.677114386577</v>
      </c>
      <c r="BI3576" s="17"/>
      <c r="BJ3576" s="7"/>
      <c r="BK3576" s="17"/>
      <c r="BN3576" s="9"/>
      <c r="BO3576" s="9"/>
    </row>
    <row r="3577" spans="1:67" ht="22.5" customHeight="1" x14ac:dyDescent="0.15">
      <c r="A3577" s="4">
        <v>1006</v>
      </c>
      <c r="B3577" s="4">
        <v>2293</v>
      </c>
      <c r="C3577" s="4">
        <v>0</v>
      </c>
      <c r="D3577" s="4" t="s">
        <v>83</v>
      </c>
      <c r="E3577" s="4" t="s">
        <v>1793</v>
      </c>
      <c r="F3577" s="4" t="s">
        <v>600</v>
      </c>
      <c r="H3577" s="20" t="s">
        <v>3708</v>
      </c>
      <c r="J3577" s="4" t="s">
        <v>223</v>
      </c>
      <c r="K3577" s="4" t="s">
        <v>86</v>
      </c>
      <c r="M3577" s="4" t="s">
        <v>90</v>
      </c>
      <c r="N3577" s="4">
        <v>1</v>
      </c>
      <c r="O3577" s="4">
        <v>1</v>
      </c>
      <c r="Q3577" s="4" t="s">
        <v>521</v>
      </c>
      <c r="S3577" s="18">
        <v>16</v>
      </c>
      <c r="V3577" s="11">
        <v>0</v>
      </c>
      <c r="W3577" s="11">
        <v>1920</v>
      </c>
      <c r="Z3577" s="14" t="s">
        <v>522</v>
      </c>
      <c r="AD3577" s="4" t="s">
        <v>511</v>
      </c>
      <c r="AE3577" s="4" t="b">
        <v>0</v>
      </c>
      <c r="AF3577" s="14" t="s">
        <v>94</v>
      </c>
      <c r="AI3577" s="4" t="s">
        <v>524</v>
      </c>
      <c r="AZ3577" s="4" t="s">
        <v>95</v>
      </c>
      <c r="BG3577" s="21">
        <v>42796.67711478009</v>
      </c>
      <c r="BI3577" s="17"/>
      <c r="BJ3577" s="7"/>
      <c r="BK3577" s="17"/>
      <c r="BN3577" s="9"/>
      <c r="BO3577" s="9"/>
    </row>
    <row r="3578" spans="1:67" ht="22.5" customHeight="1" x14ac:dyDescent="0.15">
      <c r="A3578" s="4">
        <v>1006</v>
      </c>
      <c r="B3578" s="4">
        <v>2294</v>
      </c>
      <c r="C3578" s="4">
        <v>0</v>
      </c>
      <c r="D3578" s="4" t="s">
        <v>83</v>
      </c>
      <c r="E3578" s="4" t="s">
        <v>1793</v>
      </c>
      <c r="F3578" s="4" t="s">
        <v>600</v>
      </c>
      <c r="H3578" s="20" t="s">
        <v>3709</v>
      </c>
      <c r="J3578" s="4" t="s">
        <v>223</v>
      </c>
      <c r="K3578" s="4" t="s">
        <v>86</v>
      </c>
      <c r="M3578" s="4" t="s">
        <v>90</v>
      </c>
      <c r="N3578" s="4">
        <v>1</v>
      </c>
      <c r="O3578" s="4">
        <v>1</v>
      </c>
      <c r="Q3578" s="4" t="s">
        <v>521</v>
      </c>
      <c r="S3578" s="18">
        <v>128.91999999999999</v>
      </c>
      <c r="V3578" s="11">
        <v>0</v>
      </c>
      <c r="W3578" s="11">
        <v>15470</v>
      </c>
      <c r="Z3578" s="14" t="s">
        <v>522</v>
      </c>
      <c r="AD3578" s="4" t="s">
        <v>511</v>
      </c>
      <c r="AE3578" s="4" t="b">
        <v>0</v>
      </c>
      <c r="AF3578" s="14" t="s">
        <v>94</v>
      </c>
      <c r="AI3578" s="4" t="s">
        <v>524</v>
      </c>
      <c r="AZ3578" s="4" t="s">
        <v>95</v>
      </c>
      <c r="BG3578" s="21">
        <v>42796.677115312501</v>
      </c>
      <c r="BI3578" s="17"/>
      <c r="BJ3578" s="7"/>
      <c r="BK3578" s="17"/>
      <c r="BN3578" s="9"/>
      <c r="BO3578" s="9"/>
    </row>
    <row r="3579" spans="1:67" ht="22.5" customHeight="1" x14ac:dyDescent="0.15">
      <c r="A3579" s="4">
        <v>1006</v>
      </c>
      <c r="B3579" s="4">
        <v>2295</v>
      </c>
      <c r="C3579" s="4">
        <v>0</v>
      </c>
      <c r="D3579" s="4" t="s">
        <v>83</v>
      </c>
      <c r="E3579" s="4" t="s">
        <v>1793</v>
      </c>
      <c r="F3579" s="4" t="s">
        <v>600</v>
      </c>
      <c r="H3579" s="20" t="s">
        <v>3710</v>
      </c>
      <c r="J3579" s="4" t="s">
        <v>223</v>
      </c>
      <c r="K3579" s="4" t="s">
        <v>86</v>
      </c>
      <c r="M3579" s="4" t="s">
        <v>90</v>
      </c>
      <c r="N3579" s="4">
        <v>1</v>
      </c>
      <c r="O3579" s="4">
        <v>1</v>
      </c>
      <c r="Q3579" s="4" t="s">
        <v>521</v>
      </c>
      <c r="S3579" s="18">
        <v>66.11</v>
      </c>
      <c r="V3579" s="11">
        <v>0</v>
      </c>
      <c r="W3579" s="11">
        <v>7933</v>
      </c>
      <c r="Z3579" s="14" t="s">
        <v>522</v>
      </c>
      <c r="AD3579" s="4" t="s">
        <v>511</v>
      </c>
      <c r="AE3579" s="4" t="b">
        <v>0</v>
      </c>
      <c r="AF3579" s="14" t="s">
        <v>94</v>
      </c>
      <c r="AI3579" s="4" t="s">
        <v>524</v>
      </c>
      <c r="AZ3579" s="4" t="s">
        <v>95</v>
      </c>
      <c r="BG3579" s="21">
        <v>42796.677115856481</v>
      </c>
      <c r="BI3579" s="17"/>
      <c r="BJ3579" s="7"/>
      <c r="BK3579" s="17"/>
      <c r="BN3579" s="9"/>
      <c r="BO3579" s="9"/>
    </row>
    <row r="3580" spans="1:67" ht="22.5" customHeight="1" x14ac:dyDescent="0.15">
      <c r="A3580" s="4">
        <v>1006</v>
      </c>
      <c r="B3580" s="4">
        <v>2296</v>
      </c>
      <c r="C3580" s="4">
        <v>0</v>
      </c>
      <c r="D3580" s="4" t="s">
        <v>83</v>
      </c>
      <c r="E3580" s="4" t="s">
        <v>1793</v>
      </c>
      <c r="F3580" s="4" t="s">
        <v>600</v>
      </c>
      <c r="H3580" s="20" t="s">
        <v>2920</v>
      </c>
      <c r="J3580" s="4" t="s">
        <v>223</v>
      </c>
      <c r="K3580" s="4" t="s">
        <v>86</v>
      </c>
      <c r="M3580" s="4" t="s">
        <v>90</v>
      </c>
      <c r="N3580" s="4">
        <v>1</v>
      </c>
      <c r="O3580" s="4">
        <v>1</v>
      </c>
      <c r="Q3580" s="4" t="s">
        <v>521</v>
      </c>
      <c r="S3580" s="18">
        <v>36.36</v>
      </c>
      <c r="V3580" s="11">
        <v>0</v>
      </c>
      <c r="W3580" s="11">
        <v>4363</v>
      </c>
      <c r="Z3580" s="14" t="s">
        <v>522</v>
      </c>
      <c r="AD3580" s="4" t="s">
        <v>511</v>
      </c>
      <c r="AE3580" s="4" t="b">
        <v>0</v>
      </c>
      <c r="AF3580" s="14" t="s">
        <v>94</v>
      </c>
      <c r="AI3580" s="4" t="s">
        <v>524</v>
      </c>
      <c r="AZ3580" s="4" t="s">
        <v>95</v>
      </c>
      <c r="BG3580" s="21">
        <v>42796.67711640046</v>
      </c>
      <c r="BI3580" s="17"/>
      <c r="BJ3580" s="7"/>
      <c r="BK3580" s="17"/>
      <c r="BN3580" s="9"/>
      <c r="BO3580" s="9"/>
    </row>
    <row r="3581" spans="1:67" ht="22.5" customHeight="1" x14ac:dyDescent="0.15">
      <c r="A3581" s="4">
        <v>1006</v>
      </c>
      <c r="B3581" s="4">
        <v>2297</v>
      </c>
      <c r="C3581" s="4">
        <v>0</v>
      </c>
      <c r="D3581" s="4" t="s">
        <v>83</v>
      </c>
      <c r="E3581" s="4" t="s">
        <v>1793</v>
      </c>
      <c r="F3581" s="4" t="s">
        <v>600</v>
      </c>
      <c r="H3581" s="20" t="s">
        <v>1816</v>
      </c>
      <c r="J3581" s="4" t="s">
        <v>223</v>
      </c>
      <c r="K3581" s="4" t="s">
        <v>86</v>
      </c>
      <c r="M3581" s="4" t="s">
        <v>90</v>
      </c>
      <c r="N3581" s="4">
        <v>1</v>
      </c>
      <c r="O3581" s="4">
        <v>1</v>
      </c>
      <c r="Q3581" s="4" t="s">
        <v>521</v>
      </c>
      <c r="S3581" s="18">
        <v>165</v>
      </c>
      <c r="V3581" s="11">
        <v>0</v>
      </c>
      <c r="W3581" s="11">
        <v>19800</v>
      </c>
      <c r="Z3581" s="14" t="s">
        <v>522</v>
      </c>
      <c r="AD3581" s="4" t="s">
        <v>511</v>
      </c>
      <c r="AE3581" s="4" t="b">
        <v>0</v>
      </c>
      <c r="AF3581" s="14" t="s">
        <v>94</v>
      </c>
      <c r="AI3581" s="4" t="s">
        <v>524</v>
      </c>
      <c r="AZ3581" s="4" t="s">
        <v>95</v>
      </c>
      <c r="BG3581" s="21">
        <v>42796.677116932871</v>
      </c>
      <c r="BI3581" s="17"/>
      <c r="BJ3581" s="7"/>
      <c r="BK3581" s="17"/>
      <c r="BN3581" s="9"/>
      <c r="BO3581" s="9"/>
    </row>
    <row r="3582" spans="1:67" ht="22.5" customHeight="1" x14ac:dyDescent="0.15">
      <c r="A3582" s="4">
        <v>1006</v>
      </c>
      <c r="B3582" s="4">
        <v>2298</v>
      </c>
      <c r="C3582" s="4">
        <v>0</v>
      </c>
      <c r="D3582" s="4" t="s">
        <v>83</v>
      </c>
      <c r="E3582" s="4" t="s">
        <v>1793</v>
      </c>
      <c r="F3582" s="4" t="s">
        <v>600</v>
      </c>
      <c r="H3582" s="20" t="s">
        <v>3711</v>
      </c>
      <c r="J3582" s="4" t="s">
        <v>223</v>
      </c>
      <c r="K3582" s="4" t="s">
        <v>86</v>
      </c>
      <c r="M3582" s="4" t="s">
        <v>90</v>
      </c>
      <c r="N3582" s="4">
        <v>1</v>
      </c>
      <c r="O3582" s="4">
        <v>1</v>
      </c>
      <c r="Q3582" s="4" t="s">
        <v>521</v>
      </c>
      <c r="S3582" s="18">
        <v>42.97</v>
      </c>
      <c r="V3582" s="11">
        <v>0</v>
      </c>
      <c r="W3582" s="11">
        <v>5156</v>
      </c>
      <c r="Z3582" s="14" t="s">
        <v>522</v>
      </c>
      <c r="AD3582" s="4" t="s">
        <v>511</v>
      </c>
      <c r="AE3582" s="4" t="b">
        <v>0</v>
      </c>
      <c r="AF3582" s="14" t="s">
        <v>94</v>
      </c>
      <c r="AI3582" s="4" t="s">
        <v>524</v>
      </c>
      <c r="AZ3582" s="4" t="s">
        <v>95</v>
      </c>
      <c r="BG3582" s="21">
        <v>42796.677117476851</v>
      </c>
      <c r="BI3582" s="17"/>
      <c r="BJ3582" s="7"/>
      <c r="BK3582" s="17"/>
      <c r="BN3582" s="9"/>
      <c r="BO3582" s="9"/>
    </row>
    <row r="3583" spans="1:67" ht="22.5" customHeight="1" x14ac:dyDescent="0.15">
      <c r="A3583" s="4">
        <v>1006</v>
      </c>
      <c r="B3583" s="4">
        <v>2299</v>
      </c>
      <c r="C3583" s="4">
        <v>0</v>
      </c>
      <c r="D3583" s="4" t="s">
        <v>83</v>
      </c>
      <c r="E3583" s="4" t="s">
        <v>1793</v>
      </c>
      <c r="F3583" s="4" t="s">
        <v>600</v>
      </c>
      <c r="H3583" s="20" t="s">
        <v>3712</v>
      </c>
      <c r="J3583" s="4" t="s">
        <v>223</v>
      </c>
      <c r="K3583" s="4" t="s">
        <v>86</v>
      </c>
      <c r="M3583" s="4" t="s">
        <v>90</v>
      </c>
      <c r="N3583" s="4">
        <v>1</v>
      </c>
      <c r="O3583" s="4">
        <v>1</v>
      </c>
      <c r="Q3583" s="4" t="s">
        <v>521</v>
      </c>
      <c r="S3583" s="18">
        <v>128</v>
      </c>
      <c r="V3583" s="11">
        <v>0</v>
      </c>
      <c r="W3583" s="11">
        <v>15360</v>
      </c>
      <c r="Z3583" s="14" t="s">
        <v>522</v>
      </c>
      <c r="AD3583" s="4" t="s">
        <v>511</v>
      </c>
      <c r="AE3583" s="4" t="b">
        <v>0</v>
      </c>
      <c r="AF3583" s="14" t="s">
        <v>94</v>
      </c>
      <c r="AI3583" s="4" t="s">
        <v>524</v>
      </c>
      <c r="AZ3583" s="4" t="s">
        <v>95</v>
      </c>
      <c r="BG3583" s="21">
        <v>42796.677118020831</v>
      </c>
      <c r="BI3583" s="17"/>
      <c r="BJ3583" s="7"/>
      <c r="BK3583" s="17"/>
      <c r="BN3583" s="9"/>
      <c r="BO3583" s="9"/>
    </row>
    <row r="3584" spans="1:67" ht="22.5" customHeight="1" x14ac:dyDescent="0.15">
      <c r="A3584" s="4">
        <v>1006</v>
      </c>
      <c r="B3584" s="4">
        <v>2300</v>
      </c>
      <c r="C3584" s="4">
        <v>0</v>
      </c>
      <c r="D3584" s="4" t="s">
        <v>83</v>
      </c>
      <c r="E3584" s="4" t="s">
        <v>1793</v>
      </c>
      <c r="F3584" s="4" t="s">
        <v>600</v>
      </c>
      <c r="H3584" s="20" t="s">
        <v>3713</v>
      </c>
      <c r="J3584" s="4" t="s">
        <v>223</v>
      </c>
      <c r="K3584" s="4" t="s">
        <v>86</v>
      </c>
      <c r="M3584" s="4" t="s">
        <v>90</v>
      </c>
      <c r="N3584" s="4">
        <v>1</v>
      </c>
      <c r="O3584" s="4">
        <v>1</v>
      </c>
      <c r="Q3584" s="4" t="s">
        <v>521</v>
      </c>
      <c r="S3584" s="18">
        <v>228</v>
      </c>
      <c r="V3584" s="11">
        <v>0</v>
      </c>
      <c r="W3584" s="11">
        <v>27360</v>
      </c>
      <c r="Z3584" s="14" t="s">
        <v>522</v>
      </c>
      <c r="AD3584" s="4" t="s">
        <v>511</v>
      </c>
      <c r="AE3584" s="4" t="b">
        <v>0</v>
      </c>
      <c r="AF3584" s="14" t="s">
        <v>94</v>
      </c>
      <c r="AI3584" s="4" t="s">
        <v>524</v>
      </c>
      <c r="AZ3584" s="4" t="s">
        <v>95</v>
      </c>
      <c r="BG3584" s="21">
        <v>42796.677118553242</v>
      </c>
      <c r="BI3584" s="17"/>
      <c r="BJ3584" s="7"/>
      <c r="BK3584" s="17"/>
      <c r="BN3584" s="9"/>
      <c r="BO3584" s="9"/>
    </row>
    <row r="3585" spans="1:67" ht="22.5" customHeight="1" x14ac:dyDescent="0.15">
      <c r="A3585" s="4">
        <v>1006</v>
      </c>
      <c r="B3585" s="4">
        <v>2301</v>
      </c>
      <c r="C3585" s="4">
        <v>0</v>
      </c>
      <c r="D3585" s="4" t="s">
        <v>83</v>
      </c>
      <c r="E3585" s="4" t="s">
        <v>1793</v>
      </c>
      <c r="F3585" s="4" t="s">
        <v>600</v>
      </c>
      <c r="H3585" s="20" t="s">
        <v>1099</v>
      </c>
      <c r="J3585" s="4" t="s">
        <v>223</v>
      </c>
      <c r="K3585" s="4" t="s">
        <v>86</v>
      </c>
      <c r="M3585" s="4" t="s">
        <v>90</v>
      </c>
      <c r="N3585" s="4">
        <v>1</v>
      </c>
      <c r="O3585" s="4">
        <v>1</v>
      </c>
      <c r="Q3585" s="4" t="s">
        <v>521</v>
      </c>
      <c r="S3585" s="18">
        <v>109.09</v>
      </c>
      <c r="V3585" s="11">
        <v>0</v>
      </c>
      <c r="W3585" s="11">
        <v>13090</v>
      </c>
      <c r="Z3585" s="14" t="s">
        <v>522</v>
      </c>
      <c r="AD3585" s="4" t="s">
        <v>511</v>
      </c>
      <c r="AE3585" s="4" t="b">
        <v>0</v>
      </c>
      <c r="AF3585" s="14" t="s">
        <v>94</v>
      </c>
      <c r="AI3585" s="4" t="s">
        <v>524</v>
      </c>
      <c r="AZ3585" s="4" t="s">
        <v>95</v>
      </c>
      <c r="BG3585" s="21">
        <v>42796.677119097221</v>
      </c>
      <c r="BI3585" s="17"/>
      <c r="BJ3585" s="7"/>
      <c r="BK3585" s="17"/>
      <c r="BN3585" s="9"/>
      <c r="BO3585" s="9"/>
    </row>
    <row r="3586" spans="1:67" ht="22.5" customHeight="1" x14ac:dyDescent="0.15">
      <c r="A3586" s="4">
        <v>1006</v>
      </c>
      <c r="B3586" s="4">
        <v>2302</v>
      </c>
      <c r="C3586" s="4">
        <v>0</v>
      </c>
      <c r="D3586" s="4" t="s">
        <v>83</v>
      </c>
      <c r="E3586" s="4" t="s">
        <v>1793</v>
      </c>
      <c r="F3586" s="4" t="s">
        <v>600</v>
      </c>
      <c r="H3586" s="20" t="s">
        <v>3714</v>
      </c>
      <c r="J3586" s="4" t="s">
        <v>223</v>
      </c>
      <c r="K3586" s="4" t="s">
        <v>86</v>
      </c>
      <c r="M3586" s="4" t="s">
        <v>90</v>
      </c>
      <c r="N3586" s="4">
        <v>1</v>
      </c>
      <c r="O3586" s="4">
        <v>1</v>
      </c>
      <c r="Q3586" s="4" t="s">
        <v>521</v>
      </c>
      <c r="S3586" s="18">
        <v>234.71</v>
      </c>
      <c r="V3586" s="11">
        <v>0</v>
      </c>
      <c r="W3586" s="11">
        <v>28165</v>
      </c>
      <c r="Z3586" s="14" t="s">
        <v>522</v>
      </c>
      <c r="AD3586" s="4" t="s">
        <v>511</v>
      </c>
      <c r="AE3586" s="4" t="b">
        <v>0</v>
      </c>
      <c r="AF3586" s="14" t="s">
        <v>94</v>
      </c>
      <c r="AI3586" s="4" t="s">
        <v>524</v>
      </c>
      <c r="AZ3586" s="4" t="s">
        <v>95</v>
      </c>
      <c r="BG3586" s="21">
        <v>42796.677119641201</v>
      </c>
      <c r="BI3586" s="17"/>
      <c r="BJ3586" s="7"/>
      <c r="BK3586" s="17"/>
      <c r="BN3586" s="9"/>
      <c r="BO3586" s="9"/>
    </row>
    <row r="3587" spans="1:67" ht="22.5" customHeight="1" x14ac:dyDescent="0.15">
      <c r="A3587" s="4">
        <v>1006</v>
      </c>
      <c r="B3587" s="4">
        <v>2303</v>
      </c>
      <c r="C3587" s="4">
        <v>0</v>
      </c>
      <c r="D3587" s="4" t="s">
        <v>83</v>
      </c>
      <c r="E3587" s="4" t="s">
        <v>1793</v>
      </c>
      <c r="F3587" s="4" t="s">
        <v>600</v>
      </c>
      <c r="H3587" s="20" t="s">
        <v>3715</v>
      </c>
      <c r="J3587" s="4" t="s">
        <v>223</v>
      </c>
      <c r="K3587" s="4" t="s">
        <v>86</v>
      </c>
      <c r="M3587" s="4" t="s">
        <v>90</v>
      </c>
      <c r="N3587" s="4">
        <v>1</v>
      </c>
      <c r="O3587" s="4">
        <v>1</v>
      </c>
      <c r="Q3587" s="4" t="s">
        <v>521</v>
      </c>
      <c r="S3587" s="18">
        <v>254</v>
      </c>
      <c r="V3587" s="11">
        <v>0</v>
      </c>
      <c r="W3587" s="11">
        <v>30480</v>
      </c>
      <c r="Z3587" s="14" t="s">
        <v>522</v>
      </c>
      <c r="AD3587" s="4" t="s">
        <v>511</v>
      </c>
      <c r="AE3587" s="4" t="b">
        <v>0</v>
      </c>
      <c r="AF3587" s="14" t="s">
        <v>94</v>
      </c>
      <c r="AI3587" s="4" t="s">
        <v>524</v>
      </c>
      <c r="AZ3587" s="4" t="s">
        <v>95</v>
      </c>
      <c r="BG3587" s="21">
        <v>42796.677120173612</v>
      </c>
      <c r="BI3587" s="17"/>
      <c r="BJ3587" s="7"/>
      <c r="BK3587" s="17"/>
      <c r="BN3587" s="9"/>
      <c r="BO3587" s="9"/>
    </row>
    <row r="3588" spans="1:67" ht="22.5" customHeight="1" x14ac:dyDescent="0.15">
      <c r="A3588" s="4">
        <v>1006</v>
      </c>
      <c r="B3588" s="4">
        <v>2304</v>
      </c>
      <c r="C3588" s="4">
        <v>0</v>
      </c>
      <c r="D3588" s="4" t="s">
        <v>83</v>
      </c>
      <c r="E3588" s="4" t="s">
        <v>1793</v>
      </c>
      <c r="F3588" s="4" t="s">
        <v>600</v>
      </c>
      <c r="H3588" s="20" t="s">
        <v>3716</v>
      </c>
      <c r="J3588" s="4" t="s">
        <v>223</v>
      </c>
      <c r="K3588" s="4" t="s">
        <v>86</v>
      </c>
      <c r="M3588" s="4" t="s">
        <v>90</v>
      </c>
      <c r="N3588" s="4">
        <v>1</v>
      </c>
      <c r="O3588" s="4">
        <v>1</v>
      </c>
      <c r="Q3588" s="4" t="s">
        <v>521</v>
      </c>
      <c r="S3588" s="18">
        <v>99</v>
      </c>
      <c r="V3588" s="11">
        <v>0</v>
      </c>
      <c r="W3588" s="11">
        <v>11880</v>
      </c>
      <c r="Z3588" s="14" t="s">
        <v>522</v>
      </c>
      <c r="AD3588" s="4" t="s">
        <v>511</v>
      </c>
      <c r="AE3588" s="4" t="b">
        <v>0</v>
      </c>
      <c r="AF3588" s="14" t="s">
        <v>94</v>
      </c>
      <c r="AI3588" s="4" t="s">
        <v>524</v>
      </c>
      <c r="AZ3588" s="4" t="s">
        <v>95</v>
      </c>
      <c r="BG3588" s="21">
        <v>42796.677121261571</v>
      </c>
      <c r="BI3588" s="17"/>
      <c r="BJ3588" s="7"/>
      <c r="BK3588" s="17"/>
      <c r="BN3588" s="9"/>
      <c r="BO3588" s="9"/>
    </row>
    <row r="3589" spans="1:67" ht="22.5" customHeight="1" x14ac:dyDescent="0.15">
      <c r="A3589" s="4">
        <v>1006</v>
      </c>
      <c r="B3589" s="4">
        <v>2305</v>
      </c>
      <c r="C3589" s="4">
        <v>0</v>
      </c>
      <c r="D3589" s="4" t="s">
        <v>83</v>
      </c>
      <c r="E3589" s="4" t="s">
        <v>1793</v>
      </c>
      <c r="F3589" s="4" t="s">
        <v>600</v>
      </c>
      <c r="H3589" s="20" t="s">
        <v>3717</v>
      </c>
      <c r="J3589" s="4" t="s">
        <v>223</v>
      </c>
      <c r="K3589" s="4" t="s">
        <v>86</v>
      </c>
      <c r="M3589" s="4" t="s">
        <v>90</v>
      </c>
      <c r="N3589" s="4">
        <v>1</v>
      </c>
      <c r="O3589" s="4">
        <v>1</v>
      </c>
      <c r="Q3589" s="4" t="s">
        <v>521</v>
      </c>
      <c r="S3589" s="18">
        <v>119</v>
      </c>
      <c r="V3589" s="11">
        <v>0</v>
      </c>
      <c r="W3589" s="11">
        <v>14280</v>
      </c>
      <c r="Z3589" s="14" t="s">
        <v>522</v>
      </c>
      <c r="AD3589" s="4" t="s">
        <v>511</v>
      </c>
      <c r="AE3589" s="4" t="b">
        <v>0</v>
      </c>
      <c r="AF3589" s="14" t="s">
        <v>94</v>
      </c>
      <c r="AI3589" s="4" t="s">
        <v>524</v>
      </c>
      <c r="AZ3589" s="4" t="s">
        <v>95</v>
      </c>
      <c r="BG3589" s="21">
        <v>42796.677121840279</v>
      </c>
      <c r="BI3589" s="17"/>
      <c r="BJ3589" s="7"/>
      <c r="BK3589" s="17"/>
      <c r="BN3589" s="9"/>
      <c r="BO3589" s="9"/>
    </row>
    <row r="3590" spans="1:67" ht="22.5" customHeight="1" x14ac:dyDescent="0.15">
      <c r="A3590" s="4">
        <v>1006</v>
      </c>
      <c r="B3590" s="4">
        <v>2306</v>
      </c>
      <c r="C3590" s="4">
        <v>0</v>
      </c>
      <c r="D3590" s="4" t="s">
        <v>83</v>
      </c>
      <c r="E3590" s="4" t="s">
        <v>1793</v>
      </c>
      <c r="F3590" s="4" t="s">
        <v>600</v>
      </c>
      <c r="H3590" s="20" t="s">
        <v>3718</v>
      </c>
      <c r="J3590" s="4" t="s">
        <v>223</v>
      </c>
      <c r="K3590" s="4" t="s">
        <v>86</v>
      </c>
      <c r="M3590" s="4" t="s">
        <v>90</v>
      </c>
      <c r="N3590" s="4">
        <v>1</v>
      </c>
      <c r="O3590" s="4">
        <v>1</v>
      </c>
      <c r="Q3590" s="4" t="s">
        <v>521</v>
      </c>
      <c r="S3590" s="18">
        <v>102</v>
      </c>
      <c r="V3590" s="11">
        <v>0</v>
      </c>
      <c r="W3590" s="11">
        <v>12240</v>
      </c>
      <c r="Z3590" s="14" t="s">
        <v>522</v>
      </c>
      <c r="AD3590" s="4" t="s">
        <v>511</v>
      </c>
      <c r="AE3590" s="4" t="b">
        <v>0</v>
      </c>
      <c r="AF3590" s="14" t="s">
        <v>94</v>
      </c>
      <c r="AI3590" s="4" t="s">
        <v>524</v>
      </c>
      <c r="AZ3590" s="4" t="s">
        <v>95</v>
      </c>
      <c r="BG3590" s="21">
        <v>42796.677122372683</v>
      </c>
      <c r="BI3590" s="17"/>
      <c r="BJ3590" s="7"/>
      <c r="BK3590" s="17"/>
      <c r="BN3590" s="9"/>
      <c r="BO3590" s="9"/>
    </row>
    <row r="3591" spans="1:67" ht="22.5" customHeight="1" x14ac:dyDescent="0.15">
      <c r="A3591" s="4">
        <v>1006</v>
      </c>
      <c r="B3591" s="4">
        <v>2307</v>
      </c>
      <c r="C3591" s="4">
        <v>0</v>
      </c>
      <c r="D3591" s="4" t="s">
        <v>83</v>
      </c>
      <c r="E3591" s="4" t="s">
        <v>1793</v>
      </c>
      <c r="F3591" s="4" t="s">
        <v>600</v>
      </c>
      <c r="H3591" s="20" t="s">
        <v>3719</v>
      </c>
      <c r="J3591" s="4" t="s">
        <v>223</v>
      </c>
      <c r="K3591" s="4" t="s">
        <v>86</v>
      </c>
      <c r="M3591" s="4" t="s">
        <v>90</v>
      </c>
      <c r="N3591" s="4">
        <v>1</v>
      </c>
      <c r="O3591" s="4">
        <v>1</v>
      </c>
      <c r="Q3591" s="4" t="s">
        <v>521</v>
      </c>
      <c r="S3591" s="18">
        <v>46</v>
      </c>
      <c r="V3591" s="11">
        <v>0</v>
      </c>
      <c r="W3591" s="11">
        <v>5520</v>
      </c>
      <c r="Z3591" s="14" t="s">
        <v>522</v>
      </c>
      <c r="AD3591" s="4" t="s">
        <v>511</v>
      </c>
      <c r="AE3591" s="4" t="b">
        <v>0</v>
      </c>
      <c r="AF3591" s="14" t="s">
        <v>94</v>
      </c>
      <c r="AI3591" s="4" t="s">
        <v>524</v>
      </c>
      <c r="AZ3591" s="4" t="s">
        <v>95</v>
      </c>
      <c r="BG3591" s="21">
        <v>42796.677122719906</v>
      </c>
      <c r="BI3591" s="17"/>
      <c r="BJ3591" s="7"/>
      <c r="BK3591" s="17"/>
      <c r="BN3591" s="9"/>
      <c r="BO3591" s="9"/>
    </row>
    <row r="3592" spans="1:67" ht="22.5" customHeight="1" x14ac:dyDescent="0.15">
      <c r="A3592" s="4">
        <v>1006</v>
      </c>
      <c r="B3592" s="4">
        <v>2308</v>
      </c>
      <c r="C3592" s="4">
        <v>0</v>
      </c>
      <c r="D3592" s="4" t="s">
        <v>83</v>
      </c>
      <c r="E3592" s="4" t="s">
        <v>1793</v>
      </c>
      <c r="F3592" s="4" t="s">
        <v>600</v>
      </c>
      <c r="H3592" s="20" t="s">
        <v>3720</v>
      </c>
      <c r="J3592" s="4" t="s">
        <v>223</v>
      </c>
      <c r="K3592" s="4" t="s">
        <v>86</v>
      </c>
      <c r="M3592" s="4" t="s">
        <v>90</v>
      </c>
      <c r="N3592" s="4">
        <v>1</v>
      </c>
      <c r="O3592" s="4">
        <v>1</v>
      </c>
      <c r="Q3592" s="4" t="s">
        <v>521</v>
      </c>
      <c r="S3592" s="18">
        <v>23</v>
      </c>
      <c r="V3592" s="11">
        <v>0</v>
      </c>
      <c r="W3592" s="11">
        <v>2760</v>
      </c>
      <c r="Z3592" s="14" t="s">
        <v>522</v>
      </c>
      <c r="AD3592" s="4" t="s">
        <v>511</v>
      </c>
      <c r="AE3592" s="4" t="b">
        <v>0</v>
      </c>
      <c r="AF3592" s="14" t="s">
        <v>94</v>
      </c>
      <c r="AI3592" s="4" t="s">
        <v>524</v>
      </c>
      <c r="AZ3592" s="4" t="s">
        <v>95</v>
      </c>
      <c r="BG3592" s="21">
        <v>42796.67712349537</v>
      </c>
      <c r="BI3592" s="17"/>
      <c r="BJ3592" s="7"/>
      <c r="BK3592" s="17"/>
      <c r="BN3592" s="9"/>
      <c r="BO3592" s="9"/>
    </row>
    <row r="3593" spans="1:67" ht="22.5" customHeight="1" x14ac:dyDescent="0.15">
      <c r="A3593" s="4">
        <v>1006</v>
      </c>
      <c r="B3593" s="4">
        <v>2309</v>
      </c>
      <c r="C3593" s="4">
        <v>0</v>
      </c>
      <c r="D3593" s="4" t="s">
        <v>83</v>
      </c>
      <c r="E3593" s="4" t="s">
        <v>1793</v>
      </c>
      <c r="F3593" s="4" t="s">
        <v>600</v>
      </c>
      <c r="H3593" s="20" t="s">
        <v>3721</v>
      </c>
      <c r="J3593" s="4" t="s">
        <v>223</v>
      </c>
      <c r="K3593" s="4" t="s">
        <v>86</v>
      </c>
      <c r="M3593" s="4" t="s">
        <v>90</v>
      </c>
      <c r="N3593" s="4">
        <v>1</v>
      </c>
      <c r="O3593" s="4">
        <v>1</v>
      </c>
      <c r="Q3593" s="4" t="s">
        <v>521</v>
      </c>
      <c r="S3593" s="18">
        <v>112</v>
      </c>
      <c r="V3593" s="11">
        <v>0</v>
      </c>
      <c r="W3593" s="11">
        <v>13440</v>
      </c>
      <c r="Z3593" s="14" t="s">
        <v>522</v>
      </c>
      <c r="AD3593" s="4" t="s">
        <v>511</v>
      </c>
      <c r="AE3593" s="4" t="b">
        <v>0</v>
      </c>
      <c r="AF3593" s="14" t="s">
        <v>94</v>
      </c>
      <c r="AI3593" s="4" t="s">
        <v>524</v>
      </c>
      <c r="AZ3593" s="4" t="s">
        <v>95</v>
      </c>
      <c r="BG3593" s="21">
        <v>42796.67712403935</v>
      </c>
      <c r="BI3593" s="17"/>
      <c r="BJ3593" s="7"/>
      <c r="BK3593" s="17"/>
      <c r="BN3593" s="9"/>
      <c r="BO3593" s="9"/>
    </row>
    <row r="3594" spans="1:67" ht="22.5" customHeight="1" x14ac:dyDescent="0.15">
      <c r="A3594" s="4">
        <v>1006</v>
      </c>
      <c r="B3594" s="4">
        <v>2310</v>
      </c>
      <c r="C3594" s="4">
        <v>0</v>
      </c>
      <c r="D3594" s="4" t="s">
        <v>83</v>
      </c>
      <c r="E3594" s="4" t="s">
        <v>1793</v>
      </c>
      <c r="F3594" s="4" t="s">
        <v>600</v>
      </c>
      <c r="H3594" s="20" t="s">
        <v>3722</v>
      </c>
      <c r="J3594" s="4" t="s">
        <v>223</v>
      </c>
      <c r="K3594" s="4" t="s">
        <v>86</v>
      </c>
      <c r="M3594" s="4" t="s">
        <v>90</v>
      </c>
      <c r="N3594" s="4">
        <v>1</v>
      </c>
      <c r="O3594" s="4">
        <v>1</v>
      </c>
      <c r="Q3594" s="4" t="s">
        <v>521</v>
      </c>
      <c r="S3594" s="18">
        <v>109</v>
      </c>
      <c r="V3594" s="11">
        <v>0</v>
      </c>
      <c r="W3594" s="11">
        <v>13080</v>
      </c>
      <c r="Z3594" s="14" t="s">
        <v>522</v>
      </c>
      <c r="AD3594" s="4" t="s">
        <v>511</v>
      </c>
      <c r="AE3594" s="4" t="b">
        <v>0</v>
      </c>
      <c r="AF3594" s="14" t="s">
        <v>94</v>
      </c>
      <c r="AI3594" s="4" t="s">
        <v>524</v>
      </c>
      <c r="AZ3594" s="4" t="s">
        <v>95</v>
      </c>
      <c r="BG3594" s="21">
        <v>42796.677124571761</v>
      </c>
      <c r="BI3594" s="17"/>
      <c r="BJ3594" s="7"/>
      <c r="BK3594" s="17"/>
      <c r="BN3594" s="9"/>
      <c r="BO3594" s="9"/>
    </row>
    <row r="3595" spans="1:67" ht="22.5" customHeight="1" x14ac:dyDescent="0.15">
      <c r="A3595" s="4">
        <v>1006</v>
      </c>
      <c r="B3595" s="4">
        <v>2311</v>
      </c>
      <c r="C3595" s="4">
        <v>0</v>
      </c>
      <c r="D3595" s="4" t="s">
        <v>83</v>
      </c>
      <c r="E3595" s="4" t="s">
        <v>1793</v>
      </c>
      <c r="F3595" s="4" t="s">
        <v>600</v>
      </c>
      <c r="H3595" s="20" t="s">
        <v>3723</v>
      </c>
      <c r="J3595" s="4" t="s">
        <v>223</v>
      </c>
      <c r="K3595" s="4" t="s">
        <v>86</v>
      </c>
      <c r="M3595" s="4" t="s">
        <v>90</v>
      </c>
      <c r="N3595" s="4">
        <v>1</v>
      </c>
      <c r="O3595" s="4">
        <v>1</v>
      </c>
      <c r="Q3595" s="4" t="s">
        <v>521</v>
      </c>
      <c r="S3595" s="18">
        <v>115</v>
      </c>
      <c r="V3595" s="11">
        <v>0</v>
      </c>
      <c r="W3595" s="11">
        <v>13800</v>
      </c>
      <c r="Z3595" s="14" t="s">
        <v>522</v>
      </c>
      <c r="AD3595" s="4" t="s">
        <v>511</v>
      </c>
      <c r="AE3595" s="4" t="b">
        <v>0</v>
      </c>
      <c r="AF3595" s="14" t="s">
        <v>94</v>
      </c>
      <c r="AI3595" s="4" t="s">
        <v>524</v>
      </c>
      <c r="AZ3595" s="4" t="s">
        <v>95</v>
      </c>
      <c r="BG3595" s="21">
        <v>42796.677125115741</v>
      </c>
      <c r="BI3595" s="17"/>
      <c r="BJ3595" s="7"/>
      <c r="BK3595" s="17"/>
      <c r="BN3595" s="9"/>
      <c r="BO3595" s="9"/>
    </row>
    <row r="3596" spans="1:67" ht="22.5" customHeight="1" x14ac:dyDescent="0.15">
      <c r="A3596" s="4">
        <v>1006</v>
      </c>
      <c r="B3596" s="4">
        <v>2312</v>
      </c>
      <c r="C3596" s="4">
        <v>0</v>
      </c>
      <c r="D3596" s="4" t="s">
        <v>83</v>
      </c>
      <c r="E3596" s="4" t="s">
        <v>1793</v>
      </c>
      <c r="F3596" s="4" t="s">
        <v>600</v>
      </c>
      <c r="H3596" s="20" t="s">
        <v>3724</v>
      </c>
      <c r="J3596" s="4" t="s">
        <v>223</v>
      </c>
      <c r="K3596" s="4" t="s">
        <v>86</v>
      </c>
      <c r="M3596" s="4" t="s">
        <v>90</v>
      </c>
      <c r="N3596" s="4">
        <v>1</v>
      </c>
      <c r="O3596" s="4">
        <v>1</v>
      </c>
      <c r="Q3596" s="4" t="s">
        <v>521</v>
      </c>
      <c r="S3596" s="18">
        <v>9.91</v>
      </c>
      <c r="V3596" s="11">
        <v>0</v>
      </c>
      <c r="W3596" s="11">
        <v>1189</v>
      </c>
      <c r="Z3596" s="14" t="s">
        <v>522</v>
      </c>
      <c r="AD3596" s="4" t="s">
        <v>511</v>
      </c>
      <c r="AE3596" s="4" t="b">
        <v>0</v>
      </c>
      <c r="AF3596" s="14" t="s">
        <v>94</v>
      </c>
      <c r="AI3596" s="4" t="s">
        <v>524</v>
      </c>
      <c r="AZ3596" s="4" t="s">
        <v>95</v>
      </c>
      <c r="BG3596" s="21">
        <v>42796.677126238428</v>
      </c>
      <c r="BI3596" s="17"/>
      <c r="BJ3596" s="7"/>
      <c r="BK3596" s="17"/>
      <c r="BN3596" s="9"/>
      <c r="BO3596" s="9"/>
    </row>
    <row r="3597" spans="1:67" ht="22.5" customHeight="1" x14ac:dyDescent="0.15">
      <c r="A3597" s="4">
        <v>1006</v>
      </c>
      <c r="B3597" s="4">
        <v>2313</v>
      </c>
      <c r="C3597" s="4">
        <v>0</v>
      </c>
      <c r="D3597" s="4" t="s">
        <v>83</v>
      </c>
      <c r="E3597" s="4" t="s">
        <v>1793</v>
      </c>
      <c r="F3597" s="4" t="s">
        <v>600</v>
      </c>
      <c r="H3597" s="20" t="s">
        <v>3725</v>
      </c>
      <c r="J3597" s="4" t="s">
        <v>223</v>
      </c>
      <c r="K3597" s="4" t="s">
        <v>86</v>
      </c>
      <c r="M3597" s="4" t="s">
        <v>90</v>
      </c>
      <c r="N3597" s="4">
        <v>1</v>
      </c>
      <c r="O3597" s="4">
        <v>1</v>
      </c>
      <c r="Q3597" s="4" t="s">
        <v>521</v>
      </c>
      <c r="S3597" s="18">
        <v>19</v>
      </c>
      <c r="V3597" s="11">
        <v>0</v>
      </c>
      <c r="W3597" s="11">
        <v>2280</v>
      </c>
      <c r="Z3597" s="14" t="s">
        <v>522</v>
      </c>
      <c r="AD3597" s="4" t="s">
        <v>511</v>
      </c>
      <c r="AE3597" s="4" t="b">
        <v>0</v>
      </c>
      <c r="AF3597" s="14" t="s">
        <v>94</v>
      </c>
      <c r="AI3597" s="4" t="s">
        <v>524</v>
      </c>
      <c r="AZ3597" s="4" t="s">
        <v>95</v>
      </c>
      <c r="BG3597" s="21">
        <v>42796.677126736111</v>
      </c>
      <c r="BI3597" s="17"/>
      <c r="BJ3597" s="7"/>
      <c r="BK3597" s="17"/>
      <c r="BN3597" s="9"/>
      <c r="BO3597" s="9"/>
    </row>
    <row r="3598" spans="1:67" ht="22.5" customHeight="1" x14ac:dyDescent="0.15">
      <c r="A3598" s="4">
        <v>1006</v>
      </c>
      <c r="B3598" s="4">
        <v>2314</v>
      </c>
      <c r="C3598" s="4">
        <v>0</v>
      </c>
      <c r="D3598" s="4" t="s">
        <v>83</v>
      </c>
      <c r="E3598" s="4" t="s">
        <v>1793</v>
      </c>
      <c r="F3598" s="4" t="s">
        <v>600</v>
      </c>
      <c r="H3598" s="20" t="s">
        <v>3726</v>
      </c>
      <c r="J3598" s="4" t="s">
        <v>223</v>
      </c>
      <c r="K3598" s="4" t="s">
        <v>86</v>
      </c>
      <c r="M3598" s="4" t="s">
        <v>90</v>
      </c>
      <c r="N3598" s="4">
        <v>1</v>
      </c>
      <c r="O3598" s="4">
        <v>1</v>
      </c>
      <c r="Q3598" s="4" t="s">
        <v>570</v>
      </c>
      <c r="S3598" s="18">
        <v>9.16</v>
      </c>
      <c r="V3598" s="11">
        <v>0</v>
      </c>
      <c r="W3598" s="11">
        <v>1</v>
      </c>
      <c r="Z3598" s="14" t="s">
        <v>522</v>
      </c>
      <c r="AD3598" s="4" t="s">
        <v>571</v>
      </c>
      <c r="AE3598" s="4" t="b">
        <v>0</v>
      </c>
      <c r="AF3598" s="14" t="s">
        <v>94</v>
      </c>
      <c r="AI3598" s="4" t="s">
        <v>524</v>
      </c>
      <c r="AZ3598" s="4" t="s">
        <v>95</v>
      </c>
      <c r="BG3598" s="21">
        <v>42796.677127280091</v>
      </c>
      <c r="BI3598" s="17"/>
      <c r="BJ3598" s="7"/>
      <c r="BK3598" s="17"/>
      <c r="BN3598" s="9"/>
      <c r="BO3598" s="9"/>
    </row>
    <row r="3599" spans="1:67" ht="22.5" customHeight="1" x14ac:dyDescent="0.15">
      <c r="A3599" s="4">
        <v>1006</v>
      </c>
      <c r="B3599" s="4">
        <v>2315</v>
      </c>
      <c r="C3599" s="4">
        <v>0</v>
      </c>
      <c r="D3599" s="4" t="s">
        <v>83</v>
      </c>
      <c r="E3599" s="4" t="s">
        <v>1793</v>
      </c>
      <c r="F3599" s="4" t="s">
        <v>600</v>
      </c>
      <c r="H3599" s="20" t="s">
        <v>3727</v>
      </c>
      <c r="J3599" s="4" t="s">
        <v>223</v>
      </c>
      <c r="K3599" s="4" t="s">
        <v>86</v>
      </c>
      <c r="M3599" s="4" t="s">
        <v>90</v>
      </c>
      <c r="N3599" s="4">
        <v>1</v>
      </c>
      <c r="O3599" s="4">
        <v>1</v>
      </c>
      <c r="Q3599" s="4" t="s">
        <v>521</v>
      </c>
      <c r="S3599" s="18">
        <v>105</v>
      </c>
      <c r="V3599" s="11">
        <v>0</v>
      </c>
      <c r="W3599" s="11">
        <v>12600</v>
      </c>
      <c r="Z3599" s="14" t="s">
        <v>522</v>
      </c>
      <c r="AD3599" s="4" t="s">
        <v>511</v>
      </c>
      <c r="AE3599" s="4" t="b">
        <v>0</v>
      </c>
      <c r="AF3599" s="14" t="s">
        <v>94</v>
      </c>
      <c r="AI3599" s="4" t="s">
        <v>524</v>
      </c>
      <c r="AZ3599" s="4" t="s">
        <v>95</v>
      </c>
      <c r="BG3599" s="21">
        <v>42796.677127858798</v>
      </c>
      <c r="BI3599" s="17"/>
      <c r="BJ3599" s="7"/>
      <c r="BK3599" s="17"/>
      <c r="BN3599" s="9"/>
      <c r="BO3599" s="9"/>
    </row>
    <row r="3600" spans="1:67" ht="22.5" customHeight="1" x14ac:dyDescent="0.15">
      <c r="A3600" s="4">
        <v>1006</v>
      </c>
      <c r="B3600" s="4">
        <v>2316</v>
      </c>
      <c r="C3600" s="4">
        <v>0</v>
      </c>
      <c r="D3600" s="4" t="s">
        <v>83</v>
      </c>
      <c r="E3600" s="4" t="s">
        <v>1793</v>
      </c>
      <c r="F3600" s="4" t="s">
        <v>600</v>
      </c>
      <c r="H3600" s="20" t="s">
        <v>3728</v>
      </c>
      <c r="J3600" s="4" t="s">
        <v>223</v>
      </c>
      <c r="K3600" s="4" t="s">
        <v>86</v>
      </c>
      <c r="M3600" s="4" t="s">
        <v>90</v>
      </c>
      <c r="N3600" s="4">
        <v>1</v>
      </c>
      <c r="O3600" s="4">
        <v>1</v>
      </c>
      <c r="Q3600" s="4" t="s">
        <v>521</v>
      </c>
      <c r="S3600" s="18">
        <v>185</v>
      </c>
      <c r="V3600" s="11">
        <v>0</v>
      </c>
      <c r="W3600" s="11">
        <v>22200</v>
      </c>
      <c r="Z3600" s="14" t="s">
        <v>522</v>
      </c>
      <c r="AD3600" s="4" t="s">
        <v>511</v>
      </c>
      <c r="AE3600" s="4" t="b">
        <v>0</v>
      </c>
      <c r="AF3600" s="14" t="s">
        <v>94</v>
      </c>
      <c r="AI3600" s="4" t="s">
        <v>524</v>
      </c>
      <c r="AZ3600" s="4" t="s">
        <v>95</v>
      </c>
      <c r="BG3600" s="21">
        <v>42796.677128391202</v>
      </c>
      <c r="BI3600" s="17"/>
      <c r="BJ3600" s="7"/>
      <c r="BK3600" s="17"/>
      <c r="BN3600" s="9"/>
      <c r="BO3600" s="9"/>
    </row>
    <row r="3601" spans="1:67" ht="22.5" customHeight="1" x14ac:dyDescent="0.15">
      <c r="A3601" s="4">
        <v>1006</v>
      </c>
      <c r="B3601" s="4">
        <v>2317</v>
      </c>
      <c r="C3601" s="4">
        <v>0</v>
      </c>
      <c r="D3601" s="4" t="s">
        <v>83</v>
      </c>
      <c r="E3601" s="4" t="s">
        <v>1793</v>
      </c>
      <c r="F3601" s="4" t="s">
        <v>600</v>
      </c>
      <c r="H3601" s="20" t="s">
        <v>3729</v>
      </c>
      <c r="J3601" s="4" t="s">
        <v>223</v>
      </c>
      <c r="K3601" s="4" t="s">
        <v>86</v>
      </c>
      <c r="M3601" s="4" t="s">
        <v>90</v>
      </c>
      <c r="N3601" s="4">
        <v>1</v>
      </c>
      <c r="O3601" s="4">
        <v>1</v>
      </c>
      <c r="Q3601" s="4" t="s">
        <v>521</v>
      </c>
      <c r="S3601" s="18">
        <v>52</v>
      </c>
      <c r="V3601" s="11">
        <v>0</v>
      </c>
      <c r="W3601" s="11">
        <v>6240</v>
      </c>
      <c r="Z3601" s="14" t="s">
        <v>522</v>
      </c>
      <c r="AD3601" s="4" t="s">
        <v>511</v>
      </c>
      <c r="AE3601" s="4" t="b">
        <v>0</v>
      </c>
      <c r="AF3601" s="14" t="s">
        <v>94</v>
      </c>
      <c r="AI3601" s="4" t="s">
        <v>524</v>
      </c>
      <c r="AZ3601" s="4" t="s">
        <v>95</v>
      </c>
      <c r="BG3601" s="21">
        <v>42796.677128935182</v>
      </c>
      <c r="BI3601" s="17"/>
      <c r="BJ3601" s="7"/>
      <c r="BK3601" s="17"/>
      <c r="BN3601" s="9"/>
      <c r="BO3601" s="9"/>
    </row>
    <row r="3602" spans="1:67" ht="22.5" customHeight="1" x14ac:dyDescent="0.15">
      <c r="A3602" s="4">
        <v>1006</v>
      </c>
      <c r="B3602" s="4">
        <v>2318</v>
      </c>
      <c r="C3602" s="4">
        <v>0</v>
      </c>
      <c r="D3602" s="4" t="s">
        <v>83</v>
      </c>
      <c r="E3602" s="4" t="s">
        <v>1793</v>
      </c>
      <c r="F3602" s="4" t="s">
        <v>600</v>
      </c>
      <c r="H3602" s="20" t="s">
        <v>3730</v>
      </c>
      <c r="J3602" s="4" t="s">
        <v>223</v>
      </c>
      <c r="K3602" s="4" t="s">
        <v>86</v>
      </c>
      <c r="M3602" s="4" t="s">
        <v>90</v>
      </c>
      <c r="N3602" s="4">
        <v>1</v>
      </c>
      <c r="O3602" s="4">
        <v>1</v>
      </c>
      <c r="Q3602" s="4" t="s">
        <v>521</v>
      </c>
      <c r="S3602" s="18">
        <v>89</v>
      </c>
      <c r="V3602" s="11">
        <v>0</v>
      </c>
      <c r="W3602" s="11">
        <v>10680</v>
      </c>
      <c r="Z3602" s="14" t="s">
        <v>522</v>
      </c>
      <c r="AD3602" s="4" t="s">
        <v>511</v>
      </c>
      <c r="AE3602" s="4" t="b">
        <v>0</v>
      </c>
      <c r="AF3602" s="14" t="s">
        <v>94</v>
      </c>
      <c r="AI3602" s="4" t="s">
        <v>524</v>
      </c>
      <c r="AZ3602" s="4" t="s">
        <v>95</v>
      </c>
      <c r="BG3602" s="21">
        <v>42796.677129479169</v>
      </c>
      <c r="BI3602" s="17"/>
      <c r="BJ3602" s="7"/>
      <c r="BK3602" s="17"/>
      <c r="BN3602" s="9"/>
      <c r="BO3602" s="9"/>
    </row>
    <row r="3603" spans="1:67" ht="22.5" customHeight="1" x14ac:dyDescent="0.15">
      <c r="A3603" s="4">
        <v>1006</v>
      </c>
      <c r="B3603" s="4">
        <v>2319</v>
      </c>
      <c r="C3603" s="4">
        <v>0</v>
      </c>
      <c r="D3603" s="4" t="s">
        <v>83</v>
      </c>
      <c r="E3603" s="4" t="s">
        <v>1793</v>
      </c>
      <c r="F3603" s="4" t="s">
        <v>600</v>
      </c>
      <c r="H3603" s="20" t="s">
        <v>3731</v>
      </c>
      <c r="J3603" s="4" t="s">
        <v>223</v>
      </c>
      <c r="K3603" s="4" t="s">
        <v>86</v>
      </c>
      <c r="M3603" s="4" t="s">
        <v>90</v>
      </c>
      <c r="N3603" s="4">
        <v>1</v>
      </c>
      <c r="O3603" s="4">
        <v>1</v>
      </c>
      <c r="Q3603" s="4" t="s">
        <v>521</v>
      </c>
      <c r="S3603" s="18">
        <v>99</v>
      </c>
      <c r="V3603" s="11">
        <v>0</v>
      </c>
      <c r="W3603" s="11">
        <v>11880</v>
      </c>
      <c r="Z3603" s="14" t="s">
        <v>522</v>
      </c>
      <c r="AD3603" s="4" t="s">
        <v>511</v>
      </c>
      <c r="AE3603" s="4" t="b">
        <v>0</v>
      </c>
      <c r="AF3603" s="14" t="s">
        <v>94</v>
      </c>
      <c r="AI3603" s="4" t="s">
        <v>524</v>
      </c>
      <c r="AZ3603" s="4" t="s">
        <v>95</v>
      </c>
      <c r="BG3603" s="21">
        <v>42796.677130011572</v>
      </c>
      <c r="BI3603" s="17"/>
      <c r="BJ3603" s="7"/>
      <c r="BK3603" s="17"/>
      <c r="BN3603" s="9"/>
      <c r="BO3603" s="9"/>
    </row>
    <row r="3604" spans="1:67" ht="22.5" customHeight="1" x14ac:dyDescent="0.15">
      <c r="A3604" s="4">
        <v>1006</v>
      </c>
      <c r="B3604" s="4">
        <v>2320</v>
      </c>
      <c r="C3604" s="4">
        <v>0</v>
      </c>
      <c r="D3604" s="4" t="s">
        <v>83</v>
      </c>
      <c r="E3604" s="4" t="s">
        <v>1793</v>
      </c>
      <c r="F3604" s="4" t="s">
        <v>600</v>
      </c>
      <c r="H3604" s="20" t="s">
        <v>3732</v>
      </c>
      <c r="J3604" s="4" t="s">
        <v>223</v>
      </c>
      <c r="K3604" s="4" t="s">
        <v>86</v>
      </c>
      <c r="M3604" s="4" t="s">
        <v>90</v>
      </c>
      <c r="N3604" s="4">
        <v>1</v>
      </c>
      <c r="O3604" s="4">
        <v>1</v>
      </c>
      <c r="Q3604" s="4" t="s">
        <v>521</v>
      </c>
      <c r="S3604" s="18">
        <v>19</v>
      </c>
      <c r="V3604" s="11">
        <v>0</v>
      </c>
      <c r="W3604" s="11">
        <v>2280</v>
      </c>
      <c r="Z3604" s="14" t="s">
        <v>522</v>
      </c>
      <c r="AD3604" s="4" t="s">
        <v>511</v>
      </c>
      <c r="AE3604" s="4" t="b">
        <v>0</v>
      </c>
      <c r="AF3604" s="14" t="s">
        <v>94</v>
      </c>
      <c r="AI3604" s="4" t="s">
        <v>524</v>
      </c>
      <c r="AZ3604" s="4" t="s">
        <v>95</v>
      </c>
      <c r="BG3604" s="21">
        <v>42796.677130555552</v>
      </c>
      <c r="BI3604" s="17"/>
      <c r="BJ3604" s="7"/>
      <c r="BK3604" s="17"/>
      <c r="BN3604" s="9"/>
      <c r="BO3604" s="9"/>
    </row>
    <row r="3605" spans="1:67" ht="22.5" customHeight="1" x14ac:dyDescent="0.15">
      <c r="A3605" s="4">
        <v>1006</v>
      </c>
      <c r="B3605" s="4">
        <v>2321</v>
      </c>
      <c r="C3605" s="4">
        <v>0</v>
      </c>
      <c r="D3605" s="4" t="s">
        <v>83</v>
      </c>
      <c r="E3605" s="4" t="s">
        <v>1793</v>
      </c>
      <c r="F3605" s="4" t="s">
        <v>600</v>
      </c>
      <c r="H3605" s="20" t="s">
        <v>3733</v>
      </c>
      <c r="J3605" s="4" t="s">
        <v>223</v>
      </c>
      <c r="K3605" s="4" t="s">
        <v>86</v>
      </c>
      <c r="M3605" s="4" t="s">
        <v>90</v>
      </c>
      <c r="N3605" s="4">
        <v>1</v>
      </c>
      <c r="O3605" s="4">
        <v>1</v>
      </c>
      <c r="Q3605" s="4" t="s">
        <v>521</v>
      </c>
      <c r="S3605" s="18">
        <v>66</v>
      </c>
      <c r="V3605" s="11">
        <v>0</v>
      </c>
      <c r="W3605" s="11">
        <v>7920</v>
      </c>
      <c r="Z3605" s="14" t="s">
        <v>522</v>
      </c>
      <c r="AD3605" s="4" t="s">
        <v>511</v>
      </c>
      <c r="AE3605" s="4" t="b">
        <v>0</v>
      </c>
      <c r="AF3605" s="14" t="s">
        <v>94</v>
      </c>
      <c r="AI3605" s="4" t="s">
        <v>524</v>
      </c>
      <c r="AZ3605" s="4" t="s">
        <v>95</v>
      </c>
      <c r="BG3605" s="21">
        <v>42796.677130902775</v>
      </c>
      <c r="BI3605" s="17"/>
      <c r="BJ3605" s="7"/>
      <c r="BK3605" s="17"/>
      <c r="BN3605" s="9"/>
      <c r="BO3605" s="9"/>
    </row>
    <row r="3606" spans="1:67" ht="22.5" customHeight="1" x14ac:dyDescent="0.15">
      <c r="A3606" s="4">
        <v>1006</v>
      </c>
      <c r="B3606" s="4">
        <v>2322</v>
      </c>
      <c r="C3606" s="4">
        <v>0</v>
      </c>
      <c r="D3606" s="4" t="s">
        <v>83</v>
      </c>
      <c r="E3606" s="4" t="s">
        <v>1793</v>
      </c>
      <c r="F3606" s="4" t="s">
        <v>600</v>
      </c>
      <c r="H3606" s="20" t="s">
        <v>3734</v>
      </c>
      <c r="J3606" s="4" t="s">
        <v>223</v>
      </c>
      <c r="K3606" s="4" t="s">
        <v>86</v>
      </c>
      <c r="M3606" s="4" t="s">
        <v>90</v>
      </c>
      <c r="N3606" s="4">
        <v>1</v>
      </c>
      <c r="O3606" s="4">
        <v>1</v>
      </c>
      <c r="Q3606" s="4" t="s">
        <v>521</v>
      </c>
      <c r="S3606" s="18">
        <v>19</v>
      </c>
      <c r="V3606" s="11">
        <v>0</v>
      </c>
      <c r="W3606" s="11">
        <v>2280</v>
      </c>
      <c r="Z3606" s="14" t="s">
        <v>522</v>
      </c>
      <c r="AD3606" s="4" t="s">
        <v>511</v>
      </c>
      <c r="AE3606" s="4" t="b">
        <v>0</v>
      </c>
      <c r="AF3606" s="14" t="s">
        <v>94</v>
      </c>
      <c r="AI3606" s="4" t="s">
        <v>524</v>
      </c>
      <c r="AZ3606" s="4" t="s">
        <v>95</v>
      </c>
      <c r="BG3606" s="21">
        <v>42796.677131631943</v>
      </c>
      <c r="BI3606" s="17"/>
      <c r="BJ3606" s="7"/>
      <c r="BK3606" s="17"/>
      <c r="BN3606" s="9"/>
      <c r="BO3606" s="9"/>
    </row>
    <row r="3607" spans="1:67" ht="22.5" customHeight="1" x14ac:dyDescent="0.15">
      <c r="A3607" s="4">
        <v>1006</v>
      </c>
      <c r="B3607" s="4">
        <v>2323</v>
      </c>
      <c r="C3607" s="4">
        <v>0</v>
      </c>
      <c r="D3607" s="4" t="s">
        <v>83</v>
      </c>
      <c r="E3607" s="4" t="s">
        <v>1793</v>
      </c>
      <c r="F3607" s="4" t="s">
        <v>600</v>
      </c>
      <c r="H3607" s="20" t="s">
        <v>3735</v>
      </c>
      <c r="J3607" s="4" t="s">
        <v>223</v>
      </c>
      <c r="K3607" s="4" t="s">
        <v>86</v>
      </c>
      <c r="M3607" s="4" t="s">
        <v>90</v>
      </c>
      <c r="N3607" s="4">
        <v>1</v>
      </c>
      <c r="O3607" s="4">
        <v>1</v>
      </c>
      <c r="Q3607" s="4" t="s">
        <v>521</v>
      </c>
      <c r="S3607" s="18">
        <v>16</v>
      </c>
      <c r="V3607" s="11">
        <v>0</v>
      </c>
      <c r="W3607" s="11">
        <v>1920</v>
      </c>
      <c r="Z3607" s="14" t="s">
        <v>522</v>
      </c>
      <c r="AD3607" s="4" t="s">
        <v>511</v>
      </c>
      <c r="AE3607" s="4" t="b">
        <v>0</v>
      </c>
      <c r="AF3607" s="14" t="s">
        <v>94</v>
      </c>
      <c r="AI3607" s="4" t="s">
        <v>524</v>
      </c>
      <c r="AZ3607" s="4" t="s">
        <v>95</v>
      </c>
      <c r="BG3607" s="21">
        <v>42796.677132025463</v>
      </c>
      <c r="BI3607" s="17"/>
      <c r="BJ3607" s="7"/>
      <c r="BK3607" s="17"/>
      <c r="BN3607" s="9"/>
      <c r="BO3607" s="9"/>
    </row>
    <row r="3608" spans="1:67" ht="22.5" customHeight="1" x14ac:dyDescent="0.15">
      <c r="A3608" s="4">
        <v>1006</v>
      </c>
      <c r="B3608" s="4">
        <v>2324</v>
      </c>
      <c r="C3608" s="4">
        <v>0</v>
      </c>
      <c r="D3608" s="4" t="s">
        <v>83</v>
      </c>
      <c r="E3608" s="4" t="s">
        <v>1793</v>
      </c>
      <c r="F3608" s="4" t="s">
        <v>600</v>
      </c>
      <c r="H3608" s="20" t="s">
        <v>3736</v>
      </c>
      <c r="J3608" s="4" t="s">
        <v>223</v>
      </c>
      <c r="K3608" s="4" t="s">
        <v>86</v>
      </c>
      <c r="M3608" s="4" t="s">
        <v>90</v>
      </c>
      <c r="N3608" s="4">
        <v>1</v>
      </c>
      <c r="O3608" s="4">
        <v>1</v>
      </c>
      <c r="Q3608" s="4" t="s">
        <v>521</v>
      </c>
      <c r="S3608" s="18">
        <v>79</v>
      </c>
      <c r="V3608" s="11">
        <v>0</v>
      </c>
      <c r="W3608" s="11">
        <v>9480</v>
      </c>
      <c r="Z3608" s="14" t="s">
        <v>522</v>
      </c>
      <c r="AD3608" s="4" t="s">
        <v>511</v>
      </c>
      <c r="AE3608" s="4" t="b">
        <v>0</v>
      </c>
      <c r="AF3608" s="14" t="s">
        <v>94</v>
      </c>
      <c r="AI3608" s="4" t="s">
        <v>524</v>
      </c>
      <c r="AZ3608" s="4" t="s">
        <v>95</v>
      </c>
      <c r="BG3608" s="21">
        <v>42796.677132523146</v>
      </c>
      <c r="BI3608" s="17"/>
      <c r="BJ3608" s="7"/>
      <c r="BK3608" s="17"/>
      <c r="BN3608" s="9"/>
      <c r="BO3608" s="9"/>
    </row>
    <row r="3609" spans="1:67" ht="22.5" customHeight="1" x14ac:dyDescent="0.15">
      <c r="A3609" s="4">
        <v>1006</v>
      </c>
      <c r="B3609" s="4">
        <v>2325</v>
      </c>
      <c r="C3609" s="4">
        <v>0</v>
      </c>
      <c r="D3609" s="4" t="s">
        <v>83</v>
      </c>
      <c r="E3609" s="4" t="s">
        <v>1793</v>
      </c>
      <c r="F3609" s="4" t="s">
        <v>600</v>
      </c>
      <c r="H3609" s="20" t="s">
        <v>3737</v>
      </c>
      <c r="J3609" s="4" t="s">
        <v>223</v>
      </c>
      <c r="K3609" s="4" t="s">
        <v>86</v>
      </c>
      <c r="M3609" s="4" t="s">
        <v>90</v>
      </c>
      <c r="N3609" s="4">
        <v>1</v>
      </c>
      <c r="O3609" s="4">
        <v>1</v>
      </c>
      <c r="Q3609" s="4" t="s">
        <v>521</v>
      </c>
      <c r="S3609" s="18">
        <v>99</v>
      </c>
      <c r="V3609" s="11">
        <v>0</v>
      </c>
      <c r="W3609" s="11">
        <v>11880</v>
      </c>
      <c r="Z3609" s="14" t="s">
        <v>522</v>
      </c>
      <c r="AD3609" s="4" t="s">
        <v>511</v>
      </c>
      <c r="AE3609" s="4" t="b">
        <v>0</v>
      </c>
      <c r="AF3609" s="14" t="s">
        <v>94</v>
      </c>
      <c r="AI3609" s="4" t="s">
        <v>524</v>
      </c>
      <c r="AZ3609" s="4" t="s">
        <v>95</v>
      </c>
      <c r="BG3609" s="21">
        <v>42796.677133067133</v>
      </c>
      <c r="BI3609" s="17"/>
      <c r="BJ3609" s="7"/>
      <c r="BK3609" s="17"/>
      <c r="BN3609" s="9"/>
      <c r="BO3609" s="9"/>
    </row>
    <row r="3610" spans="1:67" ht="22.5" customHeight="1" x14ac:dyDescent="0.15">
      <c r="A3610" s="4">
        <v>1006</v>
      </c>
      <c r="B3610" s="4">
        <v>2326</v>
      </c>
      <c r="C3610" s="4">
        <v>0</v>
      </c>
      <c r="D3610" s="4" t="s">
        <v>83</v>
      </c>
      <c r="E3610" s="4" t="s">
        <v>1793</v>
      </c>
      <c r="F3610" s="4" t="s">
        <v>600</v>
      </c>
      <c r="H3610" s="20" t="s">
        <v>3738</v>
      </c>
      <c r="J3610" s="4" t="s">
        <v>223</v>
      </c>
      <c r="K3610" s="4" t="s">
        <v>86</v>
      </c>
      <c r="M3610" s="4" t="s">
        <v>90</v>
      </c>
      <c r="N3610" s="4">
        <v>1</v>
      </c>
      <c r="O3610" s="4">
        <v>1</v>
      </c>
      <c r="Q3610" s="4" t="s">
        <v>521</v>
      </c>
      <c r="S3610" s="18">
        <v>44</v>
      </c>
      <c r="V3610" s="11">
        <v>0</v>
      </c>
      <c r="W3610" s="11">
        <v>5280</v>
      </c>
      <c r="Z3610" s="14" t="s">
        <v>522</v>
      </c>
      <c r="AD3610" s="4" t="s">
        <v>511</v>
      </c>
      <c r="AE3610" s="4" t="b">
        <v>0</v>
      </c>
      <c r="AF3610" s="14" t="s">
        <v>94</v>
      </c>
      <c r="AI3610" s="4" t="s">
        <v>524</v>
      </c>
      <c r="AZ3610" s="4" t="s">
        <v>95</v>
      </c>
      <c r="BG3610" s="21">
        <v>42796.677133645833</v>
      </c>
      <c r="BI3610" s="17"/>
      <c r="BJ3610" s="7"/>
      <c r="BK3610" s="17"/>
      <c r="BN3610" s="9"/>
      <c r="BO3610" s="9"/>
    </row>
    <row r="3611" spans="1:67" ht="22.5" customHeight="1" x14ac:dyDescent="0.15">
      <c r="A3611" s="4">
        <v>1006</v>
      </c>
      <c r="B3611" s="4">
        <v>2327</v>
      </c>
      <c r="C3611" s="4">
        <v>0</v>
      </c>
      <c r="D3611" s="4" t="s">
        <v>83</v>
      </c>
      <c r="E3611" s="4" t="s">
        <v>1793</v>
      </c>
      <c r="F3611" s="4" t="s">
        <v>600</v>
      </c>
      <c r="H3611" s="20" t="s">
        <v>3739</v>
      </c>
      <c r="J3611" s="4" t="s">
        <v>223</v>
      </c>
      <c r="K3611" s="4" t="s">
        <v>86</v>
      </c>
      <c r="M3611" s="4" t="s">
        <v>90</v>
      </c>
      <c r="N3611" s="4">
        <v>1</v>
      </c>
      <c r="O3611" s="4">
        <v>1</v>
      </c>
      <c r="Q3611" s="4" t="s">
        <v>570</v>
      </c>
      <c r="S3611" s="18">
        <v>1.08</v>
      </c>
      <c r="V3611" s="11">
        <v>0</v>
      </c>
      <c r="W3611" s="11">
        <v>1</v>
      </c>
      <c r="Z3611" s="14" t="s">
        <v>522</v>
      </c>
      <c r="AD3611" s="4" t="s">
        <v>571</v>
      </c>
      <c r="AE3611" s="4" t="b">
        <v>0</v>
      </c>
      <c r="AF3611" s="14" t="s">
        <v>94</v>
      </c>
      <c r="AI3611" s="4" t="s">
        <v>524</v>
      </c>
      <c r="AZ3611" s="4" t="s">
        <v>95</v>
      </c>
      <c r="BG3611" s="21">
        <v>42796.67713452546</v>
      </c>
      <c r="BI3611" s="17"/>
      <c r="BJ3611" s="7"/>
      <c r="BK3611" s="17"/>
      <c r="BN3611" s="9"/>
      <c r="BO3611" s="9"/>
    </row>
    <row r="3612" spans="1:67" ht="22.5" customHeight="1" x14ac:dyDescent="0.15">
      <c r="A3612" s="4">
        <v>1006</v>
      </c>
      <c r="B3612" s="4">
        <v>2328</v>
      </c>
      <c r="C3612" s="4">
        <v>0</v>
      </c>
      <c r="D3612" s="4" t="s">
        <v>83</v>
      </c>
      <c r="E3612" s="4" t="s">
        <v>1793</v>
      </c>
      <c r="F3612" s="4" t="s">
        <v>600</v>
      </c>
      <c r="H3612" s="20" t="s">
        <v>3740</v>
      </c>
      <c r="J3612" s="4" t="s">
        <v>223</v>
      </c>
      <c r="K3612" s="4" t="s">
        <v>86</v>
      </c>
      <c r="M3612" s="4" t="s">
        <v>90</v>
      </c>
      <c r="N3612" s="4">
        <v>1</v>
      </c>
      <c r="O3612" s="4">
        <v>1</v>
      </c>
      <c r="Q3612" s="4" t="s">
        <v>570</v>
      </c>
      <c r="S3612" s="18">
        <v>4.42</v>
      </c>
      <c r="V3612" s="11">
        <v>0</v>
      </c>
      <c r="W3612" s="11">
        <v>1</v>
      </c>
      <c r="Z3612" s="14" t="s">
        <v>522</v>
      </c>
      <c r="AD3612" s="4" t="s">
        <v>571</v>
      </c>
      <c r="AE3612" s="4" t="b">
        <v>0</v>
      </c>
      <c r="AF3612" s="14" t="s">
        <v>94</v>
      </c>
      <c r="AI3612" s="4" t="s">
        <v>524</v>
      </c>
      <c r="AZ3612" s="4" t="s">
        <v>95</v>
      </c>
      <c r="BG3612" s="21">
        <v>42796.677135300924</v>
      </c>
      <c r="BI3612" s="17"/>
      <c r="BJ3612" s="7"/>
      <c r="BK3612" s="17"/>
      <c r="BN3612" s="9"/>
      <c r="BO3612" s="9"/>
    </row>
    <row r="3613" spans="1:67" ht="22.5" customHeight="1" x14ac:dyDescent="0.15">
      <c r="A3613" s="4">
        <v>1006</v>
      </c>
      <c r="B3613" s="4">
        <v>2329</v>
      </c>
      <c r="C3613" s="4">
        <v>0</v>
      </c>
      <c r="D3613" s="4" t="s">
        <v>83</v>
      </c>
      <c r="E3613" s="4" t="s">
        <v>1793</v>
      </c>
      <c r="F3613" s="4" t="s">
        <v>600</v>
      </c>
      <c r="H3613" s="20" t="s">
        <v>3741</v>
      </c>
      <c r="J3613" s="4" t="s">
        <v>223</v>
      </c>
      <c r="K3613" s="4" t="s">
        <v>86</v>
      </c>
      <c r="M3613" s="4" t="s">
        <v>90</v>
      </c>
      <c r="N3613" s="4">
        <v>1</v>
      </c>
      <c r="O3613" s="4">
        <v>1</v>
      </c>
      <c r="Q3613" s="4" t="s">
        <v>570</v>
      </c>
      <c r="S3613" s="18">
        <v>7.8</v>
      </c>
      <c r="V3613" s="11">
        <v>0</v>
      </c>
      <c r="W3613" s="11">
        <v>1</v>
      </c>
      <c r="Z3613" s="14" t="s">
        <v>522</v>
      </c>
      <c r="AD3613" s="4" t="s">
        <v>571</v>
      </c>
      <c r="AE3613" s="4" t="b">
        <v>0</v>
      </c>
      <c r="AF3613" s="14" t="s">
        <v>94</v>
      </c>
      <c r="AI3613" s="4" t="s">
        <v>524</v>
      </c>
      <c r="AZ3613" s="4" t="s">
        <v>95</v>
      </c>
      <c r="BG3613" s="21">
        <v>42796.677135648148</v>
      </c>
      <c r="BI3613" s="17"/>
      <c r="BJ3613" s="7"/>
      <c r="BK3613" s="17"/>
      <c r="BN3613" s="9"/>
      <c r="BO3613" s="9"/>
    </row>
    <row r="3614" spans="1:67" ht="22.5" customHeight="1" x14ac:dyDescent="0.15">
      <c r="A3614" s="4">
        <v>1006</v>
      </c>
      <c r="B3614" s="4">
        <v>2330</v>
      </c>
      <c r="C3614" s="4">
        <v>0</v>
      </c>
      <c r="D3614" s="4" t="s">
        <v>83</v>
      </c>
      <c r="E3614" s="4" t="s">
        <v>1793</v>
      </c>
      <c r="F3614" s="4" t="s">
        <v>600</v>
      </c>
      <c r="H3614" s="20" t="s">
        <v>3742</v>
      </c>
      <c r="J3614" s="4" t="s">
        <v>223</v>
      </c>
      <c r="K3614" s="4" t="s">
        <v>86</v>
      </c>
      <c r="M3614" s="4" t="s">
        <v>90</v>
      </c>
      <c r="N3614" s="4">
        <v>1</v>
      </c>
      <c r="O3614" s="4">
        <v>1</v>
      </c>
      <c r="Q3614" s="4" t="s">
        <v>570</v>
      </c>
      <c r="S3614" s="18">
        <v>21.32</v>
      </c>
      <c r="V3614" s="11">
        <v>0</v>
      </c>
      <c r="W3614" s="11">
        <v>1</v>
      </c>
      <c r="Z3614" s="14" t="s">
        <v>522</v>
      </c>
      <c r="AD3614" s="4" t="s">
        <v>571</v>
      </c>
      <c r="AE3614" s="4" t="b">
        <v>0</v>
      </c>
      <c r="AF3614" s="14" t="s">
        <v>94</v>
      </c>
      <c r="AI3614" s="4" t="s">
        <v>524</v>
      </c>
      <c r="AZ3614" s="4" t="s">
        <v>95</v>
      </c>
      <c r="BG3614" s="21">
        <v>42796.677136377315</v>
      </c>
      <c r="BI3614" s="17"/>
      <c r="BJ3614" s="7"/>
      <c r="BK3614" s="17"/>
      <c r="BN3614" s="9"/>
      <c r="BO3614" s="9"/>
    </row>
    <row r="3615" spans="1:67" ht="22.5" customHeight="1" x14ac:dyDescent="0.15">
      <c r="A3615" s="4">
        <v>1006</v>
      </c>
      <c r="B3615" s="4">
        <v>2331</v>
      </c>
      <c r="C3615" s="4">
        <v>0</v>
      </c>
      <c r="D3615" s="4" t="s">
        <v>83</v>
      </c>
      <c r="E3615" s="4" t="s">
        <v>1793</v>
      </c>
      <c r="F3615" s="4" t="s">
        <v>600</v>
      </c>
      <c r="H3615" s="20" t="s">
        <v>3743</v>
      </c>
      <c r="J3615" s="4" t="s">
        <v>223</v>
      </c>
      <c r="K3615" s="4" t="s">
        <v>86</v>
      </c>
      <c r="M3615" s="4" t="s">
        <v>90</v>
      </c>
      <c r="N3615" s="4">
        <v>1</v>
      </c>
      <c r="O3615" s="4">
        <v>1</v>
      </c>
      <c r="Q3615" s="4" t="s">
        <v>570</v>
      </c>
      <c r="S3615" s="18">
        <v>11.2</v>
      </c>
      <c r="V3615" s="11">
        <v>0</v>
      </c>
      <c r="W3615" s="11">
        <v>1</v>
      </c>
      <c r="Z3615" s="14" t="s">
        <v>522</v>
      </c>
      <c r="AD3615" s="4" t="s">
        <v>571</v>
      </c>
      <c r="AE3615" s="4" t="b">
        <v>0</v>
      </c>
      <c r="AF3615" s="14" t="s">
        <v>94</v>
      </c>
      <c r="AI3615" s="4" t="s">
        <v>524</v>
      </c>
      <c r="AZ3615" s="4" t="s">
        <v>95</v>
      </c>
      <c r="BG3615" s="21">
        <v>42796.677136921295</v>
      </c>
      <c r="BI3615" s="17"/>
      <c r="BJ3615" s="7"/>
      <c r="BK3615" s="17"/>
      <c r="BN3615" s="9"/>
      <c r="BO3615" s="9"/>
    </row>
    <row r="3616" spans="1:67" ht="22.5" customHeight="1" x14ac:dyDescent="0.15">
      <c r="A3616" s="4">
        <v>1006</v>
      </c>
      <c r="B3616" s="4">
        <v>2332</v>
      </c>
      <c r="C3616" s="4">
        <v>0</v>
      </c>
      <c r="D3616" s="4" t="s">
        <v>83</v>
      </c>
      <c r="E3616" s="4" t="s">
        <v>1793</v>
      </c>
      <c r="F3616" s="4" t="s">
        <v>600</v>
      </c>
      <c r="H3616" s="20" t="s">
        <v>3744</v>
      </c>
      <c r="J3616" s="4" t="s">
        <v>223</v>
      </c>
      <c r="K3616" s="4" t="s">
        <v>86</v>
      </c>
      <c r="M3616" s="4" t="s">
        <v>90</v>
      </c>
      <c r="N3616" s="4">
        <v>1</v>
      </c>
      <c r="O3616" s="4">
        <v>1</v>
      </c>
      <c r="Q3616" s="4" t="s">
        <v>570</v>
      </c>
      <c r="S3616" s="18">
        <v>12.6</v>
      </c>
      <c r="V3616" s="11">
        <v>0</v>
      </c>
      <c r="W3616" s="11">
        <v>1</v>
      </c>
      <c r="Z3616" s="14" t="s">
        <v>522</v>
      </c>
      <c r="AD3616" s="4" t="s">
        <v>571</v>
      </c>
      <c r="AE3616" s="4" t="b">
        <v>0</v>
      </c>
      <c r="AF3616" s="14" t="s">
        <v>94</v>
      </c>
      <c r="AI3616" s="4" t="s">
        <v>524</v>
      </c>
      <c r="AZ3616" s="4" t="s">
        <v>95</v>
      </c>
      <c r="BG3616" s="21">
        <v>42796.677137465274</v>
      </c>
      <c r="BI3616" s="17"/>
      <c r="BJ3616" s="7"/>
      <c r="BK3616" s="17"/>
      <c r="BN3616" s="9"/>
      <c r="BO3616" s="9"/>
    </row>
    <row r="3617" spans="1:67" ht="22.5" customHeight="1" x14ac:dyDescent="0.15">
      <c r="A3617" s="4">
        <v>1006</v>
      </c>
      <c r="B3617" s="4">
        <v>2333</v>
      </c>
      <c r="C3617" s="4">
        <v>0</v>
      </c>
      <c r="D3617" s="4" t="s">
        <v>83</v>
      </c>
      <c r="E3617" s="4" t="s">
        <v>1793</v>
      </c>
      <c r="F3617" s="4" t="s">
        <v>600</v>
      </c>
      <c r="H3617" s="20" t="s">
        <v>3745</v>
      </c>
      <c r="J3617" s="4" t="s">
        <v>223</v>
      </c>
      <c r="K3617" s="4" t="s">
        <v>86</v>
      </c>
      <c r="M3617" s="4" t="s">
        <v>90</v>
      </c>
      <c r="N3617" s="4">
        <v>1</v>
      </c>
      <c r="O3617" s="4">
        <v>1</v>
      </c>
      <c r="Q3617" s="4" t="s">
        <v>570</v>
      </c>
      <c r="S3617" s="18">
        <v>6.92</v>
      </c>
      <c r="V3617" s="11">
        <v>0</v>
      </c>
      <c r="W3617" s="11">
        <v>1</v>
      </c>
      <c r="Z3617" s="14" t="s">
        <v>522</v>
      </c>
      <c r="AD3617" s="4" t="s">
        <v>571</v>
      </c>
      <c r="AE3617" s="4" t="b">
        <v>0</v>
      </c>
      <c r="AF3617" s="14" t="s">
        <v>94</v>
      </c>
      <c r="AI3617" s="4" t="s">
        <v>524</v>
      </c>
      <c r="AZ3617" s="4" t="s">
        <v>95</v>
      </c>
      <c r="BG3617" s="21">
        <v>42796.677138043982</v>
      </c>
      <c r="BI3617" s="17"/>
      <c r="BJ3617" s="7"/>
      <c r="BK3617" s="17"/>
      <c r="BN3617" s="9"/>
      <c r="BO3617" s="9"/>
    </row>
    <row r="3618" spans="1:67" ht="22.5" customHeight="1" x14ac:dyDescent="0.15">
      <c r="A3618" s="4">
        <v>1006</v>
      </c>
      <c r="B3618" s="4">
        <v>2334</v>
      </c>
      <c r="C3618" s="4">
        <v>0</v>
      </c>
      <c r="D3618" s="4" t="s">
        <v>83</v>
      </c>
      <c r="E3618" s="4" t="s">
        <v>1793</v>
      </c>
      <c r="F3618" s="4" t="s">
        <v>600</v>
      </c>
      <c r="H3618" s="20" t="s">
        <v>3746</v>
      </c>
      <c r="J3618" s="4" t="s">
        <v>223</v>
      </c>
      <c r="K3618" s="4" t="s">
        <v>86</v>
      </c>
      <c r="M3618" s="4" t="s">
        <v>90</v>
      </c>
      <c r="N3618" s="4">
        <v>1</v>
      </c>
      <c r="O3618" s="4">
        <v>1</v>
      </c>
      <c r="Q3618" s="4" t="s">
        <v>570</v>
      </c>
      <c r="S3618" s="18">
        <v>3.04</v>
      </c>
      <c r="V3618" s="11">
        <v>0</v>
      </c>
      <c r="W3618" s="11">
        <v>1</v>
      </c>
      <c r="Z3618" s="14" t="s">
        <v>522</v>
      </c>
      <c r="AD3618" s="4" t="s">
        <v>571</v>
      </c>
      <c r="AE3618" s="4" t="b">
        <v>0</v>
      </c>
      <c r="AF3618" s="14" t="s">
        <v>94</v>
      </c>
      <c r="AI3618" s="4" t="s">
        <v>524</v>
      </c>
      <c r="AZ3618" s="4" t="s">
        <v>95</v>
      </c>
      <c r="BG3618" s="21">
        <v>42796.677138541665</v>
      </c>
      <c r="BI3618" s="17"/>
      <c r="BJ3618" s="7"/>
      <c r="BK3618" s="17"/>
      <c r="BN3618" s="9"/>
      <c r="BO3618" s="9"/>
    </row>
    <row r="3619" spans="1:67" ht="22.5" customHeight="1" x14ac:dyDescent="0.15">
      <c r="A3619" s="4">
        <v>1006</v>
      </c>
      <c r="B3619" s="4">
        <v>2335</v>
      </c>
      <c r="C3619" s="4">
        <v>0</v>
      </c>
      <c r="D3619" s="4" t="s">
        <v>83</v>
      </c>
      <c r="E3619" s="4" t="s">
        <v>1793</v>
      </c>
      <c r="F3619" s="4" t="s">
        <v>600</v>
      </c>
      <c r="H3619" s="20" t="s">
        <v>3747</v>
      </c>
      <c r="J3619" s="4" t="s">
        <v>223</v>
      </c>
      <c r="K3619" s="4" t="s">
        <v>86</v>
      </c>
      <c r="M3619" s="4" t="s">
        <v>90</v>
      </c>
      <c r="N3619" s="4">
        <v>1</v>
      </c>
      <c r="O3619" s="4">
        <v>1</v>
      </c>
      <c r="Q3619" s="4" t="s">
        <v>570</v>
      </c>
      <c r="S3619" s="18">
        <v>3.15</v>
      </c>
      <c r="V3619" s="11">
        <v>0</v>
      </c>
      <c r="W3619" s="11">
        <v>1</v>
      </c>
      <c r="Z3619" s="14" t="s">
        <v>522</v>
      </c>
      <c r="AD3619" s="4" t="s">
        <v>571</v>
      </c>
      <c r="AE3619" s="4" t="b">
        <v>0</v>
      </c>
      <c r="AF3619" s="14" t="s">
        <v>94</v>
      </c>
      <c r="AI3619" s="4" t="s">
        <v>524</v>
      </c>
      <c r="AZ3619" s="4" t="s">
        <v>95</v>
      </c>
      <c r="BG3619" s="21">
        <v>42796.677139085645</v>
      </c>
      <c r="BI3619" s="17"/>
      <c r="BJ3619" s="7"/>
      <c r="BK3619" s="17"/>
      <c r="BN3619" s="9"/>
      <c r="BO3619" s="9"/>
    </row>
    <row r="3620" spans="1:67" ht="22.5" customHeight="1" x14ac:dyDescent="0.15">
      <c r="A3620" s="4">
        <v>1006</v>
      </c>
      <c r="B3620" s="4">
        <v>2336</v>
      </c>
      <c r="C3620" s="4">
        <v>0</v>
      </c>
      <c r="D3620" s="4" t="s">
        <v>83</v>
      </c>
      <c r="E3620" s="4" t="s">
        <v>1793</v>
      </c>
      <c r="F3620" s="4" t="s">
        <v>600</v>
      </c>
      <c r="H3620" s="20" t="s">
        <v>3748</v>
      </c>
      <c r="J3620" s="4" t="s">
        <v>223</v>
      </c>
      <c r="K3620" s="4" t="s">
        <v>86</v>
      </c>
      <c r="M3620" s="4" t="s">
        <v>90</v>
      </c>
      <c r="N3620" s="4">
        <v>1</v>
      </c>
      <c r="O3620" s="4">
        <v>1</v>
      </c>
      <c r="Q3620" s="4" t="s">
        <v>570</v>
      </c>
      <c r="S3620" s="18">
        <v>2.9</v>
      </c>
      <c r="V3620" s="11">
        <v>0</v>
      </c>
      <c r="W3620" s="11">
        <v>1</v>
      </c>
      <c r="Z3620" s="14" t="s">
        <v>522</v>
      </c>
      <c r="AD3620" s="4" t="s">
        <v>571</v>
      </c>
      <c r="AE3620" s="4" t="b">
        <v>0</v>
      </c>
      <c r="AF3620" s="14" t="s">
        <v>94</v>
      </c>
      <c r="AI3620" s="4" t="s">
        <v>524</v>
      </c>
      <c r="AZ3620" s="4" t="s">
        <v>95</v>
      </c>
      <c r="BG3620" s="21">
        <v>42796.677139664353</v>
      </c>
      <c r="BI3620" s="17"/>
      <c r="BJ3620" s="7"/>
      <c r="BK3620" s="17"/>
      <c r="BN3620" s="9"/>
      <c r="BO3620" s="9"/>
    </row>
    <row r="3621" spans="1:67" ht="22.5" customHeight="1" x14ac:dyDescent="0.15">
      <c r="A3621" s="4">
        <v>1006</v>
      </c>
      <c r="B3621" s="4">
        <v>2337</v>
      </c>
      <c r="C3621" s="4">
        <v>0</v>
      </c>
      <c r="D3621" s="4" t="s">
        <v>83</v>
      </c>
      <c r="E3621" s="4" t="s">
        <v>1793</v>
      </c>
      <c r="F3621" s="4" t="s">
        <v>600</v>
      </c>
      <c r="H3621" s="20" t="s">
        <v>3749</v>
      </c>
      <c r="J3621" s="4" t="s">
        <v>223</v>
      </c>
      <c r="K3621" s="4" t="s">
        <v>86</v>
      </c>
      <c r="M3621" s="4" t="s">
        <v>90</v>
      </c>
      <c r="N3621" s="4">
        <v>1</v>
      </c>
      <c r="O3621" s="4">
        <v>1</v>
      </c>
      <c r="Q3621" s="4" t="s">
        <v>570</v>
      </c>
      <c r="S3621" s="18">
        <v>4.24</v>
      </c>
      <c r="V3621" s="11">
        <v>0</v>
      </c>
      <c r="W3621" s="11">
        <v>1</v>
      </c>
      <c r="Z3621" s="14" t="s">
        <v>522</v>
      </c>
      <c r="AD3621" s="4" t="s">
        <v>571</v>
      </c>
      <c r="AE3621" s="4" t="b">
        <v>0</v>
      </c>
      <c r="AF3621" s="14" t="s">
        <v>94</v>
      </c>
      <c r="AI3621" s="4" t="s">
        <v>524</v>
      </c>
      <c r="AZ3621" s="4" t="s">
        <v>95</v>
      </c>
      <c r="BG3621" s="21">
        <v>42796.677140196756</v>
      </c>
      <c r="BI3621" s="17"/>
      <c r="BJ3621" s="7"/>
      <c r="BK3621" s="17"/>
      <c r="BN3621" s="9"/>
      <c r="BO3621" s="9"/>
    </row>
    <row r="3622" spans="1:67" ht="22.5" customHeight="1" x14ac:dyDescent="0.15">
      <c r="A3622" s="4">
        <v>1006</v>
      </c>
      <c r="B3622" s="4">
        <v>2338</v>
      </c>
      <c r="C3622" s="4">
        <v>0</v>
      </c>
      <c r="D3622" s="4" t="s">
        <v>83</v>
      </c>
      <c r="E3622" s="4" t="s">
        <v>1793</v>
      </c>
      <c r="F3622" s="4" t="s">
        <v>600</v>
      </c>
      <c r="H3622" s="20" t="s">
        <v>3750</v>
      </c>
      <c r="J3622" s="4" t="s">
        <v>223</v>
      </c>
      <c r="K3622" s="4" t="s">
        <v>86</v>
      </c>
      <c r="M3622" s="4" t="s">
        <v>90</v>
      </c>
      <c r="N3622" s="4">
        <v>1</v>
      </c>
      <c r="O3622" s="4">
        <v>1</v>
      </c>
      <c r="Q3622" s="4" t="s">
        <v>570</v>
      </c>
      <c r="S3622" s="18">
        <v>7.36</v>
      </c>
      <c r="V3622" s="11">
        <v>0</v>
      </c>
      <c r="W3622" s="11">
        <v>1</v>
      </c>
      <c r="Z3622" s="14" t="s">
        <v>522</v>
      </c>
      <c r="AD3622" s="4" t="s">
        <v>571</v>
      </c>
      <c r="AE3622" s="4" t="b">
        <v>0</v>
      </c>
      <c r="AF3622" s="14" t="s">
        <v>94</v>
      </c>
      <c r="AI3622" s="4" t="s">
        <v>524</v>
      </c>
      <c r="AZ3622" s="4" t="s">
        <v>95</v>
      </c>
      <c r="BG3622" s="21">
        <v>42796.677140740743</v>
      </c>
      <c r="BI3622" s="17"/>
      <c r="BJ3622" s="7"/>
      <c r="BK3622" s="17"/>
      <c r="BN3622" s="9"/>
      <c r="BO3622" s="9"/>
    </row>
    <row r="3623" spans="1:67" ht="22.5" customHeight="1" x14ac:dyDescent="0.15">
      <c r="A3623" s="4">
        <v>1006</v>
      </c>
      <c r="B3623" s="4">
        <v>2339</v>
      </c>
      <c r="C3623" s="4">
        <v>0</v>
      </c>
      <c r="D3623" s="4" t="s">
        <v>83</v>
      </c>
      <c r="E3623" s="4" t="s">
        <v>1793</v>
      </c>
      <c r="F3623" s="4" t="s">
        <v>600</v>
      </c>
      <c r="H3623" s="20" t="s">
        <v>2658</v>
      </c>
      <c r="J3623" s="4" t="s">
        <v>223</v>
      </c>
      <c r="K3623" s="4" t="s">
        <v>86</v>
      </c>
      <c r="M3623" s="4" t="s">
        <v>90</v>
      </c>
      <c r="N3623" s="4">
        <v>1</v>
      </c>
      <c r="O3623" s="4">
        <v>1</v>
      </c>
      <c r="Q3623" s="4" t="s">
        <v>570</v>
      </c>
      <c r="S3623" s="18">
        <v>1.68</v>
      </c>
      <c r="V3623" s="11">
        <v>0</v>
      </c>
      <c r="W3623" s="11">
        <v>1</v>
      </c>
      <c r="Z3623" s="14" t="s">
        <v>522</v>
      </c>
      <c r="AD3623" s="4" t="s">
        <v>571</v>
      </c>
      <c r="AE3623" s="4" t="b">
        <v>0</v>
      </c>
      <c r="AF3623" s="14" t="s">
        <v>94</v>
      </c>
      <c r="AI3623" s="4" t="s">
        <v>524</v>
      </c>
      <c r="AZ3623" s="4" t="s">
        <v>95</v>
      </c>
      <c r="BG3623" s="21">
        <v>42796.677141284723</v>
      </c>
      <c r="BI3623" s="17"/>
      <c r="BJ3623" s="7"/>
      <c r="BK3623" s="17"/>
      <c r="BN3623" s="9"/>
      <c r="BO3623" s="9"/>
    </row>
    <row r="3624" spans="1:67" ht="22.5" customHeight="1" x14ac:dyDescent="0.15">
      <c r="A3624" s="4">
        <v>1006</v>
      </c>
      <c r="B3624" s="4">
        <v>2340</v>
      </c>
      <c r="C3624" s="4">
        <v>0</v>
      </c>
      <c r="D3624" s="4" t="s">
        <v>83</v>
      </c>
      <c r="E3624" s="4" t="s">
        <v>1793</v>
      </c>
      <c r="F3624" s="4" t="s">
        <v>600</v>
      </c>
      <c r="H3624" s="20" t="s">
        <v>3751</v>
      </c>
      <c r="J3624" s="4" t="s">
        <v>223</v>
      </c>
      <c r="K3624" s="4" t="s">
        <v>86</v>
      </c>
      <c r="M3624" s="4" t="s">
        <v>90</v>
      </c>
      <c r="N3624" s="4">
        <v>1</v>
      </c>
      <c r="O3624" s="4">
        <v>1</v>
      </c>
      <c r="Q3624" s="4" t="s">
        <v>570</v>
      </c>
      <c r="S3624" s="18">
        <v>2.13</v>
      </c>
      <c r="V3624" s="11">
        <v>0</v>
      </c>
      <c r="W3624" s="11">
        <v>1</v>
      </c>
      <c r="Z3624" s="14" t="s">
        <v>522</v>
      </c>
      <c r="AD3624" s="4" t="s">
        <v>571</v>
      </c>
      <c r="AE3624" s="4" t="b">
        <v>0</v>
      </c>
      <c r="AF3624" s="14" t="s">
        <v>94</v>
      </c>
      <c r="AI3624" s="4" t="s">
        <v>524</v>
      </c>
      <c r="AZ3624" s="4" t="s">
        <v>95</v>
      </c>
      <c r="BG3624" s="21">
        <v>42796.677141817127</v>
      </c>
      <c r="BI3624" s="17"/>
      <c r="BJ3624" s="7"/>
      <c r="BK3624" s="17"/>
      <c r="BN3624" s="9"/>
      <c r="BO3624" s="9"/>
    </row>
    <row r="3625" spans="1:67" ht="22.5" customHeight="1" x14ac:dyDescent="0.15">
      <c r="A3625" s="4">
        <v>1006</v>
      </c>
      <c r="B3625" s="4">
        <v>2341</v>
      </c>
      <c r="C3625" s="4">
        <v>0</v>
      </c>
      <c r="D3625" s="4" t="s">
        <v>83</v>
      </c>
      <c r="E3625" s="4" t="s">
        <v>1793</v>
      </c>
      <c r="F3625" s="4" t="s">
        <v>600</v>
      </c>
      <c r="H3625" s="20" t="s">
        <v>3752</v>
      </c>
      <c r="J3625" s="4" t="s">
        <v>223</v>
      </c>
      <c r="K3625" s="4" t="s">
        <v>86</v>
      </c>
      <c r="M3625" s="4" t="s">
        <v>90</v>
      </c>
      <c r="N3625" s="4">
        <v>1</v>
      </c>
      <c r="O3625" s="4">
        <v>1</v>
      </c>
      <c r="Q3625" s="4" t="s">
        <v>570</v>
      </c>
      <c r="S3625" s="18">
        <v>2.13</v>
      </c>
      <c r="V3625" s="11">
        <v>0</v>
      </c>
      <c r="W3625" s="11">
        <v>1</v>
      </c>
      <c r="Z3625" s="14" t="s">
        <v>522</v>
      </c>
      <c r="AD3625" s="4" t="s">
        <v>571</v>
      </c>
      <c r="AE3625" s="4" t="b">
        <v>0</v>
      </c>
      <c r="AF3625" s="14" t="s">
        <v>94</v>
      </c>
      <c r="AI3625" s="4" t="s">
        <v>524</v>
      </c>
      <c r="AZ3625" s="4" t="s">
        <v>95</v>
      </c>
      <c r="BG3625" s="21">
        <v>42796.677142361114</v>
      </c>
      <c r="BI3625" s="17"/>
      <c r="BJ3625" s="7"/>
      <c r="BK3625" s="17"/>
      <c r="BN3625" s="9"/>
      <c r="BO3625" s="9"/>
    </row>
    <row r="3626" spans="1:67" ht="22.5" customHeight="1" x14ac:dyDescent="0.15">
      <c r="A3626" s="4">
        <v>1006</v>
      </c>
      <c r="B3626" s="4">
        <v>2342</v>
      </c>
      <c r="C3626" s="4">
        <v>0</v>
      </c>
      <c r="D3626" s="4" t="s">
        <v>83</v>
      </c>
      <c r="E3626" s="4" t="s">
        <v>1793</v>
      </c>
      <c r="F3626" s="4" t="s">
        <v>600</v>
      </c>
      <c r="H3626" s="20" t="s">
        <v>3753</v>
      </c>
      <c r="J3626" s="4" t="s">
        <v>223</v>
      </c>
      <c r="K3626" s="4" t="s">
        <v>86</v>
      </c>
      <c r="M3626" s="4" t="s">
        <v>90</v>
      </c>
      <c r="N3626" s="4">
        <v>1</v>
      </c>
      <c r="O3626" s="4">
        <v>1</v>
      </c>
      <c r="Q3626" s="4" t="s">
        <v>570</v>
      </c>
      <c r="S3626" s="18">
        <v>2.6</v>
      </c>
      <c r="V3626" s="11">
        <v>0</v>
      </c>
      <c r="W3626" s="11">
        <v>1</v>
      </c>
      <c r="Z3626" s="14" t="s">
        <v>522</v>
      </c>
      <c r="AD3626" s="4" t="s">
        <v>571</v>
      </c>
      <c r="AE3626" s="4" t="b">
        <v>0</v>
      </c>
      <c r="AF3626" s="14" t="s">
        <v>94</v>
      </c>
      <c r="AI3626" s="4" t="s">
        <v>524</v>
      </c>
      <c r="AZ3626" s="4" t="s">
        <v>95</v>
      </c>
      <c r="BG3626" s="21">
        <v>42796.677142905093</v>
      </c>
      <c r="BI3626" s="17"/>
      <c r="BJ3626" s="7"/>
      <c r="BK3626" s="17"/>
      <c r="BN3626" s="9"/>
      <c r="BO3626" s="9"/>
    </row>
    <row r="3627" spans="1:67" ht="22.5" customHeight="1" x14ac:dyDescent="0.15">
      <c r="A3627" s="4">
        <v>1006</v>
      </c>
      <c r="B3627" s="4">
        <v>2343</v>
      </c>
      <c r="C3627" s="4">
        <v>0</v>
      </c>
      <c r="D3627" s="4" t="s">
        <v>83</v>
      </c>
      <c r="E3627" s="4" t="s">
        <v>1793</v>
      </c>
      <c r="F3627" s="4" t="s">
        <v>600</v>
      </c>
      <c r="H3627" s="20" t="s">
        <v>1576</v>
      </c>
      <c r="J3627" s="4" t="s">
        <v>223</v>
      </c>
      <c r="K3627" s="4" t="s">
        <v>86</v>
      </c>
      <c r="M3627" s="4" t="s">
        <v>90</v>
      </c>
      <c r="N3627" s="4">
        <v>1</v>
      </c>
      <c r="O3627" s="4">
        <v>1</v>
      </c>
      <c r="Q3627" s="4" t="s">
        <v>521</v>
      </c>
      <c r="S3627" s="18">
        <v>258.18</v>
      </c>
      <c r="V3627" s="11">
        <v>0</v>
      </c>
      <c r="W3627" s="11">
        <v>30981</v>
      </c>
      <c r="Z3627" s="14" t="s">
        <v>522</v>
      </c>
      <c r="AD3627" s="4" t="s">
        <v>511</v>
      </c>
      <c r="AE3627" s="4" t="b">
        <v>0</v>
      </c>
      <c r="AF3627" s="14" t="s">
        <v>94</v>
      </c>
      <c r="AI3627" s="4" t="s">
        <v>524</v>
      </c>
      <c r="AZ3627" s="4" t="s">
        <v>95</v>
      </c>
      <c r="BG3627" s="21">
        <v>42796.67714417824</v>
      </c>
      <c r="BI3627" s="17"/>
      <c r="BJ3627" s="7"/>
      <c r="BK3627" s="17"/>
      <c r="BN3627" s="9"/>
      <c r="BO3627" s="9"/>
    </row>
    <row r="3628" spans="1:67" ht="22.5" customHeight="1" x14ac:dyDescent="0.15">
      <c r="A3628" s="4">
        <v>1006</v>
      </c>
      <c r="B3628" s="4">
        <v>2344</v>
      </c>
      <c r="C3628" s="4">
        <v>0</v>
      </c>
      <c r="D3628" s="4" t="s">
        <v>83</v>
      </c>
      <c r="E3628" s="4" t="s">
        <v>1793</v>
      </c>
      <c r="F3628" s="4" t="s">
        <v>600</v>
      </c>
      <c r="H3628" s="20" t="s">
        <v>3754</v>
      </c>
      <c r="J3628" s="4" t="s">
        <v>223</v>
      </c>
      <c r="K3628" s="4" t="s">
        <v>86</v>
      </c>
      <c r="M3628" s="4" t="s">
        <v>90</v>
      </c>
      <c r="N3628" s="4">
        <v>1</v>
      </c>
      <c r="O3628" s="4">
        <v>1</v>
      </c>
      <c r="Q3628" s="4" t="s">
        <v>570</v>
      </c>
      <c r="S3628" s="18">
        <v>7.98</v>
      </c>
      <c r="V3628" s="11">
        <v>0</v>
      </c>
      <c r="W3628" s="11">
        <v>1</v>
      </c>
      <c r="Z3628" s="14" t="s">
        <v>522</v>
      </c>
      <c r="AD3628" s="4" t="s">
        <v>571</v>
      </c>
      <c r="AE3628" s="4" t="b">
        <v>0</v>
      </c>
      <c r="AF3628" s="14" t="s">
        <v>94</v>
      </c>
      <c r="AI3628" s="4" t="s">
        <v>524</v>
      </c>
      <c r="AZ3628" s="4" t="s">
        <v>95</v>
      </c>
      <c r="BG3628" s="21">
        <v>42796.677144525464</v>
      </c>
      <c r="BI3628" s="17"/>
      <c r="BJ3628" s="7"/>
      <c r="BK3628" s="17"/>
      <c r="BN3628" s="9"/>
      <c r="BO3628" s="9"/>
    </row>
    <row r="3629" spans="1:67" ht="22.5" customHeight="1" x14ac:dyDescent="0.15">
      <c r="A3629" s="4">
        <v>1006</v>
      </c>
      <c r="B3629" s="4">
        <v>2345</v>
      </c>
      <c r="C3629" s="4">
        <v>0</v>
      </c>
      <c r="D3629" s="4" t="s">
        <v>83</v>
      </c>
      <c r="E3629" s="4" t="s">
        <v>1793</v>
      </c>
      <c r="F3629" s="4" t="s">
        <v>600</v>
      </c>
      <c r="H3629" s="20" t="s">
        <v>3755</v>
      </c>
      <c r="J3629" s="4" t="s">
        <v>223</v>
      </c>
      <c r="K3629" s="4" t="s">
        <v>86</v>
      </c>
      <c r="M3629" s="4" t="s">
        <v>90</v>
      </c>
      <c r="N3629" s="4">
        <v>1</v>
      </c>
      <c r="O3629" s="4">
        <v>1</v>
      </c>
      <c r="Q3629" s="4" t="s">
        <v>570</v>
      </c>
      <c r="S3629" s="18">
        <v>7.51</v>
      </c>
      <c r="V3629" s="11">
        <v>0</v>
      </c>
      <c r="W3629" s="11">
        <v>1</v>
      </c>
      <c r="Z3629" s="14" t="s">
        <v>522</v>
      </c>
      <c r="AD3629" s="4" t="s">
        <v>571</v>
      </c>
      <c r="AE3629" s="4" t="b">
        <v>0</v>
      </c>
      <c r="AF3629" s="14" t="s">
        <v>94</v>
      </c>
      <c r="AI3629" s="4" t="s">
        <v>524</v>
      </c>
      <c r="AZ3629" s="4" t="s">
        <v>95</v>
      </c>
      <c r="BG3629" s="21">
        <v>42796.677145057867</v>
      </c>
      <c r="BI3629" s="17"/>
      <c r="BJ3629" s="7"/>
      <c r="BK3629" s="17"/>
      <c r="BN3629" s="9"/>
      <c r="BO3629" s="9"/>
    </row>
    <row r="3630" spans="1:67" ht="22.5" customHeight="1" x14ac:dyDescent="0.15">
      <c r="A3630" s="4">
        <v>1006</v>
      </c>
      <c r="B3630" s="4">
        <v>2346</v>
      </c>
      <c r="C3630" s="4">
        <v>0</v>
      </c>
      <c r="D3630" s="4" t="s">
        <v>83</v>
      </c>
      <c r="E3630" s="4" t="s">
        <v>1793</v>
      </c>
      <c r="F3630" s="4" t="s">
        <v>600</v>
      </c>
      <c r="H3630" s="20" t="s">
        <v>3756</v>
      </c>
      <c r="J3630" s="4" t="s">
        <v>223</v>
      </c>
      <c r="K3630" s="4" t="s">
        <v>86</v>
      </c>
      <c r="M3630" s="4" t="s">
        <v>90</v>
      </c>
      <c r="N3630" s="4">
        <v>1</v>
      </c>
      <c r="O3630" s="4">
        <v>1</v>
      </c>
      <c r="Q3630" s="4" t="s">
        <v>570</v>
      </c>
      <c r="S3630" s="18">
        <v>4.8</v>
      </c>
      <c r="V3630" s="11">
        <v>0</v>
      </c>
      <c r="W3630" s="11">
        <v>1</v>
      </c>
      <c r="Z3630" s="14" t="s">
        <v>522</v>
      </c>
      <c r="AD3630" s="4" t="s">
        <v>571</v>
      </c>
      <c r="AE3630" s="4" t="b">
        <v>0</v>
      </c>
      <c r="AF3630" s="14" t="s">
        <v>94</v>
      </c>
      <c r="AI3630" s="4" t="s">
        <v>524</v>
      </c>
      <c r="AZ3630" s="4" t="s">
        <v>95</v>
      </c>
      <c r="BG3630" s="21">
        <v>42796.677145601854</v>
      </c>
      <c r="BI3630" s="17"/>
      <c r="BJ3630" s="7"/>
      <c r="BK3630" s="17"/>
      <c r="BN3630" s="9"/>
      <c r="BO3630" s="9"/>
    </row>
    <row r="3631" spans="1:67" ht="22.5" customHeight="1" x14ac:dyDescent="0.15">
      <c r="A3631" s="4">
        <v>1006</v>
      </c>
      <c r="B3631" s="4">
        <v>2347</v>
      </c>
      <c r="C3631" s="4">
        <v>0</v>
      </c>
      <c r="D3631" s="4" t="s">
        <v>83</v>
      </c>
      <c r="E3631" s="4" t="s">
        <v>1793</v>
      </c>
      <c r="F3631" s="4" t="s">
        <v>600</v>
      </c>
      <c r="H3631" s="20" t="s">
        <v>3757</v>
      </c>
      <c r="J3631" s="4" t="s">
        <v>223</v>
      </c>
      <c r="K3631" s="4" t="s">
        <v>86</v>
      </c>
      <c r="M3631" s="4" t="s">
        <v>90</v>
      </c>
      <c r="N3631" s="4">
        <v>1</v>
      </c>
      <c r="O3631" s="4">
        <v>1</v>
      </c>
      <c r="Q3631" s="4" t="s">
        <v>570</v>
      </c>
      <c r="S3631" s="18">
        <v>4.5599999999999996</v>
      </c>
      <c r="V3631" s="11">
        <v>0</v>
      </c>
      <c r="W3631" s="11">
        <v>1</v>
      </c>
      <c r="Z3631" s="14" t="s">
        <v>522</v>
      </c>
      <c r="AD3631" s="4" t="s">
        <v>571</v>
      </c>
      <c r="AE3631" s="4" t="b">
        <v>0</v>
      </c>
      <c r="AF3631" s="14" t="s">
        <v>94</v>
      </c>
      <c r="AI3631" s="4" t="s">
        <v>524</v>
      </c>
      <c r="AZ3631" s="4" t="s">
        <v>95</v>
      </c>
      <c r="BG3631" s="21">
        <v>42796.677146145834</v>
      </c>
      <c r="BI3631" s="17"/>
      <c r="BJ3631" s="7"/>
      <c r="BK3631" s="17"/>
      <c r="BN3631" s="9"/>
      <c r="BO3631" s="9"/>
    </row>
    <row r="3632" spans="1:67" ht="22.5" customHeight="1" x14ac:dyDescent="0.15">
      <c r="A3632" s="4">
        <v>1006</v>
      </c>
      <c r="B3632" s="4">
        <v>2348</v>
      </c>
      <c r="C3632" s="4">
        <v>0</v>
      </c>
      <c r="D3632" s="4" t="s">
        <v>83</v>
      </c>
      <c r="E3632" s="4" t="s">
        <v>1793</v>
      </c>
      <c r="F3632" s="4" t="s">
        <v>600</v>
      </c>
      <c r="H3632" s="20" t="s">
        <v>3758</v>
      </c>
      <c r="J3632" s="4" t="s">
        <v>223</v>
      </c>
      <c r="K3632" s="4" t="s">
        <v>86</v>
      </c>
      <c r="M3632" s="4" t="s">
        <v>90</v>
      </c>
      <c r="N3632" s="4">
        <v>1</v>
      </c>
      <c r="O3632" s="4">
        <v>1</v>
      </c>
      <c r="Q3632" s="4" t="s">
        <v>570</v>
      </c>
      <c r="S3632" s="18">
        <v>4.5</v>
      </c>
      <c r="V3632" s="11">
        <v>0</v>
      </c>
      <c r="W3632" s="11">
        <v>1</v>
      </c>
      <c r="Z3632" s="14" t="s">
        <v>522</v>
      </c>
      <c r="AD3632" s="4" t="s">
        <v>571</v>
      </c>
      <c r="AE3632" s="4" t="b">
        <v>0</v>
      </c>
      <c r="AF3632" s="14" t="s">
        <v>94</v>
      </c>
      <c r="AI3632" s="4" t="s">
        <v>524</v>
      </c>
      <c r="AZ3632" s="4" t="s">
        <v>95</v>
      </c>
      <c r="BG3632" s="21">
        <v>42796.677146759263</v>
      </c>
      <c r="BI3632" s="17"/>
      <c r="BJ3632" s="7"/>
      <c r="BK3632" s="17"/>
      <c r="BN3632" s="9"/>
      <c r="BO3632" s="9"/>
    </row>
    <row r="3633" spans="1:67" ht="22.5" customHeight="1" x14ac:dyDescent="0.15">
      <c r="A3633" s="4">
        <v>1006</v>
      </c>
      <c r="B3633" s="4">
        <v>2349</v>
      </c>
      <c r="C3633" s="4">
        <v>0</v>
      </c>
      <c r="D3633" s="4" t="s">
        <v>83</v>
      </c>
      <c r="E3633" s="4" t="s">
        <v>1793</v>
      </c>
      <c r="F3633" s="4" t="s">
        <v>600</v>
      </c>
      <c r="H3633" s="20" t="s">
        <v>3410</v>
      </c>
      <c r="J3633" s="4" t="s">
        <v>223</v>
      </c>
      <c r="K3633" s="4" t="s">
        <v>86</v>
      </c>
      <c r="M3633" s="4" t="s">
        <v>90</v>
      </c>
      <c r="N3633" s="4">
        <v>1</v>
      </c>
      <c r="O3633" s="4">
        <v>1</v>
      </c>
      <c r="Q3633" s="4" t="s">
        <v>570</v>
      </c>
      <c r="S3633" s="18">
        <v>4.5</v>
      </c>
      <c r="V3633" s="11">
        <v>0</v>
      </c>
      <c r="W3633" s="11">
        <v>1</v>
      </c>
      <c r="Z3633" s="14" t="s">
        <v>522</v>
      </c>
      <c r="AD3633" s="4" t="s">
        <v>571</v>
      </c>
      <c r="AE3633" s="4" t="b">
        <v>0</v>
      </c>
      <c r="AF3633" s="14" t="s">
        <v>94</v>
      </c>
      <c r="AI3633" s="4" t="s">
        <v>524</v>
      </c>
      <c r="AZ3633" s="4" t="s">
        <v>95</v>
      </c>
      <c r="BG3633" s="21">
        <v>42796.677147303242</v>
      </c>
      <c r="BI3633" s="17"/>
      <c r="BJ3633" s="7"/>
      <c r="BK3633" s="17"/>
      <c r="BN3633" s="9"/>
      <c r="BO3633" s="9"/>
    </row>
    <row r="3634" spans="1:67" ht="22.5" customHeight="1" x14ac:dyDescent="0.15">
      <c r="A3634" s="4">
        <v>1006</v>
      </c>
      <c r="B3634" s="4">
        <v>2350</v>
      </c>
      <c r="C3634" s="4">
        <v>0</v>
      </c>
      <c r="D3634" s="4" t="s">
        <v>83</v>
      </c>
      <c r="E3634" s="4" t="s">
        <v>1793</v>
      </c>
      <c r="F3634" s="4" t="s">
        <v>600</v>
      </c>
      <c r="H3634" s="20" t="s">
        <v>3411</v>
      </c>
      <c r="J3634" s="4" t="s">
        <v>223</v>
      </c>
      <c r="K3634" s="4" t="s">
        <v>86</v>
      </c>
      <c r="M3634" s="4" t="s">
        <v>90</v>
      </c>
      <c r="N3634" s="4">
        <v>1</v>
      </c>
      <c r="O3634" s="4">
        <v>1</v>
      </c>
      <c r="Q3634" s="4" t="s">
        <v>570</v>
      </c>
      <c r="S3634" s="18">
        <v>0.64</v>
      </c>
      <c r="V3634" s="11">
        <v>0</v>
      </c>
      <c r="W3634" s="11">
        <v>1</v>
      </c>
      <c r="Z3634" s="14" t="s">
        <v>522</v>
      </c>
      <c r="AD3634" s="4" t="s">
        <v>571</v>
      </c>
      <c r="AE3634" s="4" t="b">
        <v>0</v>
      </c>
      <c r="AF3634" s="14" t="s">
        <v>94</v>
      </c>
      <c r="AI3634" s="4" t="s">
        <v>524</v>
      </c>
      <c r="AZ3634" s="4" t="s">
        <v>95</v>
      </c>
      <c r="BG3634" s="21">
        <v>42796.677147835646</v>
      </c>
      <c r="BI3634" s="17"/>
      <c r="BJ3634" s="7"/>
      <c r="BK3634" s="17"/>
      <c r="BN3634" s="9"/>
      <c r="BO3634" s="9"/>
    </row>
    <row r="3635" spans="1:67" ht="22.5" customHeight="1" x14ac:dyDescent="0.15">
      <c r="A3635" s="4">
        <v>1006</v>
      </c>
      <c r="B3635" s="4">
        <v>2351</v>
      </c>
      <c r="C3635" s="4">
        <v>0</v>
      </c>
      <c r="D3635" s="4" t="s">
        <v>83</v>
      </c>
      <c r="E3635" s="4" t="s">
        <v>1793</v>
      </c>
      <c r="F3635" s="4" t="s">
        <v>600</v>
      </c>
      <c r="H3635" s="20" t="s">
        <v>3412</v>
      </c>
      <c r="J3635" s="4" t="s">
        <v>223</v>
      </c>
      <c r="K3635" s="4" t="s">
        <v>86</v>
      </c>
      <c r="M3635" s="4" t="s">
        <v>90</v>
      </c>
      <c r="N3635" s="4">
        <v>1</v>
      </c>
      <c r="O3635" s="4">
        <v>1</v>
      </c>
      <c r="Q3635" s="4" t="s">
        <v>570</v>
      </c>
      <c r="S3635" s="18">
        <v>0.48</v>
      </c>
      <c r="V3635" s="11">
        <v>0</v>
      </c>
      <c r="W3635" s="11">
        <v>1</v>
      </c>
      <c r="Z3635" s="14" t="s">
        <v>522</v>
      </c>
      <c r="AD3635" s="4" t="s">
        <v>571</v>
      </c>
      <c r="AE3635" s="4" t="b">
        <v>0</v>
      </c>
      <c r="AF3635" s="14" t="s">
        <v>94</v>
      </c>
      <c r="AI3635" s="4" t="s">
        <v>524</v>
      </c>
      <c r="AZ3635" s="4" t="s">
        <v>95</v>
      </c>
      <c r="BG3635" s="21">
        <v>42796.677148379633</v>
      </c>
      <c r="BI3635" s="17"/>
      <c r="BJ3635" s="7"/>
      <c r="BK3635" s="17"/>
      <c r="BN3635" s="9"/>
      <c r="BO3635" s="9"/>
    </row>
    <row r="3636" spans="1:67" ht="22.5" customHeight="1" x14ac:dyDescent="0.15">
      <c r="A3636" s="4">
        <v>1006</v>
      </c>
      <c r="B3636" s="4">
        <v>2352</v>
      </c>
      <c r="C3636" s="4">
        <v>0</v>
      </c>
      <c r="D3636" s="4" t="s">
        <v>83</v>
      </c>
      <c r="E3636" s="4" t="s">
        <v>1793</v>
      </c>
      <c r="F3636" s="4" t="s">
        <v>600</v>
      </c>
      <c r="H3636" s="20" t="s">
        <v>3413</v>
      </c>
      <c r="J3636" s="4" t="s">
        <v>223</v>
      </c>
      <c r="K3636" s="4" t="s">
        <v>86</v>
      </c>
      <c r="M3636" s="4" t="s">
        <v>90</v>
      </c>
      <c r="N3636" s="4">
        <v>1</v>
      </c>
      <c r="O3636" s="4">
        <v>1</v>
      </c>
      <c r="Q3636" s="4" t="s">
        <v>570</v>
      </c>
      <c r="S3636" s="18">
        <v>5.5</v>
      </c>
      <c r="V3636" s="11">
        <v>0</v>
      </c>
      <c r="W3636" s="11">
        <v>1</v>
      </c>
      <c r="Z3636" s="14" t="s">
        <v>522</v>
      </c>
      <c r="AD3636" s="4" t="s">
        <v>571</v>
      </c>
      <c r="AE3636" s="4" t="b">
        <v>0</v>
      </c>
      <c r="AF3636" s="14" t="s">
        <v>94</v>
      </c>
      <c r="AI3636" s="4" t="s">
        <v>524</v>
      </c>
      <c r="AZ3636" s="4" t="s">
        <v>95</v>
      </c>
      <c r="BG3636" s="21">
        <v>42796.677148923613</v>
      </c>
      <c r="BI3636" s="17"/>
      <c r="BJ3636" s="7"/>
      <c r="BK3636" s="17"/>
      <c r="BN3636" s="9"/>
      <c r="BO3636" s="9"/>
    </row>
    <row r="3637" spans="1:67" ht="22.5" customHeight="1" x14ac:dyDescent="0.15">
      <c r="A3637" s="4">
        <v>1006</v>
      </c>
      <c r="B3637" s="4">
        <v>2353</v>
      </c>
      <c r="C3637" s="4">
        <v>0</v>
      </c>
      <c r="D3637" s="4" t="s">
        <v>83</v>
      </c>
      <c r="E3637" s="4" t="s">
        <v>1793</v>
      </c>
      <c r="F3637" s="4" t="s">
        <v>600</v>
      </c>
      <c r="H3637" s="20" t="s">
        <v>3416</v>
      </c>
      <c r="J3637" s="4" t="s">
        <v>223</v>
      </c>
      <c r="K3637" s="4" t="s">
        <v>86</v>
      </c>
      <c r="M3637" s="4" t="s">
        <v>90</v>
      </c>
      <c r="N3637" s="4">
        <v>1</v>
      </c>
      <c r="O3637" s="4">
        <v>1</v>
      </c>
      <c r="Q3637" s="4" t="s">
        <v>570</v>
      </c>
      <c r="S3637" s="18">
        <v>3.6</v>
      </c>
      <c r="V3637" s="11">
        <v>0</v>
      </c>
      <c r="W3637" s="11">
        <v>1</v>
      </c>
      <c r="Z3637" s="14" t="s">
        <v>522</v>
      </c>
      <c r="AD3637" s="4" t="s">
        <v>571</v>
      </c>
      <c r="AE3637" s="4" t="b">
        <v>0</v>
      </c>
      <c r="AF3637" s="14" t="s">
        <v>94</v>
      </c>
      <c r="AI3637" s="4" t="s">
        <v>524</v>
      </c>
      <c r="AZ3637" s="4" t="s">
        <v>95</v>
      </c>
      <c r="BG3637" s="21">
        <v>42796.677149502313</v>
      </c>
      <c r="BI3637" s="17"/>
      <c r="BJ3637" s="7"/>
      <c r="BK3637" s="17"/>
      <c r="BN3637" s="9"/>
      <c r="BO3637" s="9"/>
    </row>
    <row r="3638" spans="1:67" ht="22.5" customHeight="1" x14ac:dyDescent="0.15">
      <c r="A3638" s="4">
        <v>1006</v>
      </c>
      <c r="B3638" s="4">
        <v>2354</v>
      </c>
      <c r="C3638" s="4">
        <v>0</v>
      </c>
      <c r="D3638" s="4" t="s">
        <v>83</v>
      </c>
      <c r="E3638" s="4" t="s">
        <v>1793</v>
      </c>
      <c r="F3638" s="4" t="s">
        <v>600</v>
      </c>
      <c r="H3638" s="20" t="s">
        <v>3417</v>
      </c>
      <c r="J3638" s="4" t="s">
        <v>223</v>
      </c>
      <c r="K3638" s="4" t="s">
        <v>86</v>
      </c>
      <c r="M3638" s="4" t="s">
        <v>90</v>
      </c>
      <c r="N3638" s="4">
        <v>1</v>
      </c>
      <c r="O3638" s="4">
        <v>1</v>
      </c>
      <c r="Q3638" s="4" t="s">
        <v>570</v>
      </c>
      <c r="S3638" s="18">
        <v>5.52</v>
      </c>
      <c r="V3638" s="11">
        <v>0</v>
      </c>
      <c r="W3638" s="11">
        <v>1</v>
      </c>
      <c r="Z3638" s="14" t="s">
        <v>522</v>
      </c>
      <c r="AD3638" s="4" t="s">
        <v>571</v>
      </c>
      <c r="AE3638" s="4" t="b">
        <v>0</v>
      </c>
      <c r="AF3638" s="14" t="s">
        <v>94</v>
      </c>
      <c r="AI3638" s="4" t="s">
        <v>524</v>
      </c>
      <c r="AZ3638" s="4" t="s">
        <v>95</v>
      </c>
      <c r="BG3638" s="21">
        <v>42796.677150000003</v>
      </c>
      <c r="BI3638" s="17"/>
      <c r="BJ3638" s="7"/>
      <c r="BK3638" s="17"/>
      <c r="BN3638" s="9"/>
      <c r="BO3638" s="9"/>
    </row>
    <row r="3639" spans="1:67" ht="22.5" customHeight="1" x14ac:dyDescent="0.15">
      <c r="A3639" s="4">
        <v>1006</v>
      </c>
      <c r="B3639" s="4">
        <v>2355</v>
      </c>
      <c r="C3639" s="4">
        <v>0</v>
      </c>
      <c r="D3639" s="4" t="s">
        <v>83</v>
      </c>
      <c r="E3639" s="4" t="s">
        <v>1793</v>
      </c>
      <c r="F3639" s="4" t="s">
        <v>600</v>
      </c>
      <c r="H3639" s="20" t="s">
        <v>3759</v>
      </c>
      <c r="J3639" s="4" t="s">
        <v>223</v>
      </c>
      <c r="K3639" s="4" t="s">
        <v>86</v>
      </c>
      <c r="M3639" s="4" t="s">
        <v>90</v>
      </c>
      <c r="N3639" s="4">
        <v>1</v>
      </c>
      <c r="O3639" s="4">
        <v>1</v>
      </c>
      <c r="Q3639" s="4" t="s">
        <v>570</v>
      </c>
      <c r="S3639" s="18">
        <v>7.9</v>
      </c>
      <c r="V3639" s="11">
        <v>0</v>
      </c>
      <c r="W3639" s="11">
        <v>1</v>
      </c>
      <c r="Z3639" s="14" t="s">
        <v>522</v>
      </c>
      <c r="AD3639" s="4" t="s">
        <v>571</v>
      </c>
      <c r="AE3639" s="4" t="b">
        <v>0</v>
      </c>
      <c r="AF3639" s="14" t="s">
        <v>94</v>
      </c>
      <c r="AI3639" s="4" t="s">
        <v>524</v>
      </c>
      <c r="AZ3639" s="4" t="s">
        <v>95</v>
      </c>
      <c r="BG3639" s="21">
        <v>42796.677150381947</v>
      </c>
      <c r="BI3639" s="17"/>
      <c r="BJ3639" s="7"/>
      <c r="BK3639" s="17"/>
      <c r="BN3639" s="9"/>
      <c r="BO3639" s="9"/>
    </row>
    <row r="3640" spans="1:67" ht="22.5" customHeight="1" x14ac:dyDescent="0.15">
      <c r="A3640" s="4">
        <v>1006</v>
      </c>
      <c r="B3640" s="4">
        <v>2356</v>
      </c>
      <c r="C3640" s="4">
        <v>0</v>
      </c>
      <c r="D3640" s="4" t="s">
        <v>83</v>
      </c>
      <c r="E3640" s="4" t="s">
        <v>1793</v>
      </c>
      <c r="F3640" s="4" t="s">
        <v>600</v>
      </c>
      <c r="H3640" s="20" t="s">
        <v>3760</v>
      </c>
      <c r="J3640" s="4" t="s">
        <v>223</v>
      </c>
      <c r="K3640" s="4" t="s">
        <v>86</v>
      </c>
      <c r="M3640" s="4" t="s">
        <v>90</v>
      </c>
      <c r="N3640" s="4">
        <v>1</v>
      </c>
      <c r="O3640" s="4">
        <v>1</v>
      </c>
      <c r="Q3640" s="4" t="s">
        <v>570</v>
      </c>
      <c r="S3640" s="18">
        <v>3.7</v>
      </c>
      <c r="V3640" s="11">
        <v>0</v>
      </c>
      <c r="W3640" s="11">
        <v>1</v>
      </c>
      <c r="Z3640" s="14" t="s">
        <v>522</v>
      </c>
      <c r="AD3640" s="4" t="s">
        <v>571</v>
      </c>
      <c r="AE3640" s="4" t="b">
        <v>0</v>
      </c>
      <c r="AF3640" s="14" t="s">
        <v>94</v>
      </c>
      <c r="AI3640" s="4" t="s">
        <v>524</v>
      </c>
      <c r="AZ3640" s="4" t="s">
        <v>95</v>
      </c>
      <c r="BG3640" s="21">
        <v>42796.677151122683</v>
      </c>
      <c r="BI3640" s="17"/>
      <c r="BJ3640" s="7"/>
      <c r="BK3640" s="17"/>
      <c r="BN3640" s="9"/>
      <c r="BO3640" s="9"/>
    </row>
    <row r="3641" spans="1:67" ht="22.5" customHeight="1" x14ac:dyDescent="0.15">
      <c r="A3641" s="4">
        <v>1006</v>
      </c>
      <c r="B3641" s="4">
        <v>2357</v>
      </c>
      <c r="C3641" s="4">
        <v>0</v>
      </c>
      <c r="D3641" s="4" t="s">
        <v>83</v>
      </c>
      <c r="E3641" s="4" t="s">
        <v>1793</v>
      </c>
      <c r="F3641" s="4" t="s">
        <v>600</v>
      </c>
      <c r="H3641" s="20" t="s">
        <v>3761</v>
      </c>
      <c r="J3641" s="4" t="s">
        <v>223</v>
      </c>
      <c r="K3641" s="4" t="s">
        <v>86</v>
      </c>
      <c r="M3641" s="4" t="s">
        <v>90</v>
      </c>
      <c r="N3641" s="4">
        <v>1</v>
      </c>
      <c r="O3641" s="4">
        <v>1</v>
      </c>
      <c r="Q3641" s="4" t="s">
        <v>570</v>
      </c>
      <c r="S3641" s="18">
        <v>4.28</v>
      </c>
      <c r="V3641" s="11">
        <v>0</v>
      </c>
      <c r="W3641" s="11">
        <v>1</v>
      </c>
      <c r="Z3641" s="14" t="s">
        <v>522</v>
      </c>
      <c r="AD3641" s="4" t="s">
        <v>571</v>
      </c>
      <c r="AE3641" s="4" t="b">
        <v>0</v>
      </c>
      <c r="AF3641" s="14" t="s">
        <v>94</v>
      </c>
      <c r="AI3641" s="4" t="s">
        <v>524</v>
      </c>
      <c r="AZ3641" s="4" t="s">
        <v>95</v>
      </c>
      <c r="BG3641" s="21">
        <v>42796.677151655094</v>
      </c>
      <c r="BI3641" s="17"/>
      <c r="BJ3641" s="7"/>
      <c r="BK3641" s="17"/>
      <c r="BN3641" s="9"/>
      <c r="BO3641" s="9"/>
    </row>
    <row r="3642" spans="1:67" ht="22.5" customHeight="1" x14ac:dyDescent="0.15">
      <c r="A3642" s="4">
        <v>1006</v>
      </c>
      <c r="B3642" s="4">
        <v>2358</v>
      </c>
      <c r="C3642" s="4">
        <v>0</v>
      </c>
      <c r="D3642" s="4" t="s">
        <v>83</v>
      </c>
      <c r="E3642" s="4" t="s">
        <v>1793</v>
      </c>
      <c r="F3642" s="4" t="s">
        <v>600</v>
      </c>
      <c r="H3642" s="20" t="s">
        <v>3762</v>
      </c>
      <c r="J3642" s="4" t="s">
        <v>223</v>
      </c>
      <c r="K3642" s="4" t="s">
        <v>86</v>
      </c>
      <c r="M3642" s="4" t="s">
        <v>90</v>
      </c>
      <c r="N3642" s="4">
        <v>1</v>
      </c>
      <c r="O3642" s="4">
        <v>1</v>
      </c>
      <c r="Q3642" s="4" t="s">
        <v>570</v>
      </c>
      <c r="S3642" s="18">
        <v>4.8</v>
      </c>
      <c r="V3642" s="11">
        <v>0</v>
      </c>
      <c r="W3642" s="11">
        <v>1</v>
      </c>
      <c r="Z3642" s="14" t="s">
        <v>522</v>
      </c>
      <c r="AD3642" s="4" t="s">
        <v>571</v>
      </c>
      <c r="AE3642" s="4" t="b">
        <v>0</v>
      </c>
      <c r="AF3642" s="14" t="s">
        <v>94</v>
      </c>
      <c r="AI3642" s="4" t="s">
        <v>524</v>
      </c>
      <c r="AZ3642" s="4" t="s">
        <v>95</v>
      </c>
      <c r="BG3642" s="21">
        <v>42796.677152199074</v>
      </c>
      <c r="BI3642" s="17"/>
      <c r="BJ3642" s="7"/>
      <c r="BK3642" s="17"/>
      <c r="BN3642" s="9"/>
      <c r="BO3642" s="9"/>
    </row>
    <row r="3643" spans="1:67" ht="22.5" customHeight="1" x14ac:dyDescent="0.15">
      <c r="A3643" s="4">
        <v>1006</v>
      </c>
      <c r="B3643" s="4">
        <v>2359</v>
      </c>
      <c r="C3643" s="4">
        <v>0</v>
      </c>
      <c r="D3643" s="4" t="s">
        <v>83</v>
      </c>
      <c r="E3643" s="4" t="s">
        <v>1793</v>
      </c>
      <c r="F3643" s="4" t="s">
        <v>600</v>
      </c>
      <c r="H3643" s="20" t="s">
        <v>3763</v>
      </c>
      <c r="J3643" s="4" t="s">
        <v>223</v>
      </c>
      <c r="K3643" s="4" t="s">
        <v>86</v>
      </c>
      <c r="M3643" s="4" t="s">
        <v>90</v>
      </c>
      <c r="N3643" s="4">
        <v>1</v>
      </c>
      <c r="O3643" s="4">
        <v>1</v>
      </c>
      <c r="Q3643" s="4" t="s">
        <v>570</v>
      </c>
      <c r="S3643" s="18">
        <v>18.8</v>
      </c>
      <c r="V3643" s="11">
        <v>0</v>
      </c>
      <c r="W3643" s="11">
        <v>1</v>
      </c>
      <c r="Z3643" s="14" t="s">
        <v>522</v>
      </c>
      <c r="AD3643" s="4" t="s">
        <v>571</v>
      </c>
      <c r="AE3643" s="4" t="b">
        <v>0</v>
      </c>
      <c r="AF3643" s="14" t="s">
        <v>94</v>
      </c>
      <c r="AI3643" s="4" t="s">
        <v>524</v>
      </c>
      <c r="AZ3643" s="4" t="s">
        <v>95</v>
      </c>
      <c r="BG3643" s="21">
        <v>42796.677152743054</v>
      </c>
      <c r="BI3643" s="17"/>
      <c r="BJ3643" s="7"/>
      <c r="BK3643" s="17"/>
      <c r="BN3643" s="9"/>
      <c r="BO3643" s="9"/>
    </row>
    <row r="3644" spans="1:67" ht="22.5" customHeight="1" x14ac:dyDescent="0.15">
      <c r="A3644" s="4">
        <v>1006</v>
      </c>
      <c r="B3644" s="4">
        <v>2360</v>
      </c>
      <c r="C3644" s="4">
        <v>0</v>
      </c>
      <c r="D3644" s="4" t="s">
        <v>83</v>
      </c>
      <c r="E3644" s="4" t="s">
        <v>1793</v>
      </c>
      <c r="F3644" s="4" t="s">
        <v>600</v>
      </c>
      <c r="H3644" s="20" t="s">
        <v>3764</v>
      </c>
      <c r="J3644" s="4" t="s">
        <v>223</v>
      </c>
      <c r="K3644" s="4" t="s">
        <v>86</v>
      </c>
      <c r="M3644" s="4" t="s">
        <v>90</v>
      </c>
      <c r="N3644" s="4">
        <v>1</v>
      </c>
      <c r="O3644" s="4">
        <v>1</v>
      </c>
      <c r="Q3644" s="4" t="s">
        <v>570</v>
      </c>
      <c r="S3644" s="18">
        <v>8.64</v>
      </c>
      <c r="V3644" s="11">
        <v>0</v>
      </c>
      <c r="W3644" s="11">
        <v>1</v>
      </c>
      <c r="Z3644" s="14" t="s">
        <v>522</v>
      </c>
      <c r="AD3644" s="4" t="s">
        <v>571</v>
      </c>
      <c r="AE3644" s="4" t="b">
        <v>0</v>
      </c>
      <c r="AF3644" s="14" t="s">
        <v>94</v>
      </c>
      <c r="AI3644" s="4" t="s">
        <v>524</v>
      </c>
      <c r="AZ3644" s="4" t="s">
        <v>95</v>
      </c>
      <c r="BG3644" s="21">
        <v>42796.677153275465</v>
      </c>
      <c r="BI3644" s="17"/>
      <c r="BJ3644" s="7"/>
      <c r="BK3644" s="17"/>
      <c r="BN3644" s="9"/>
      <c r="BO3644" s="9"/>
    </row>
    <row r="3645" spans="1:67" ht="22.5" customHeight="1" x14ac:dyDescent="0.15">
      <c r="A3645" s="4">
        <v>1006</v>
      </c>
      <c r="B3645" s="4">
        <v>2361</v>
      </c>
      <c r="C3645" s="4">
        <v>0</v>
      </c>
      <c r="D3645" s="4" t="s">
        <v>83</v>
      </c>
      <c r="E3645" s="4" t="s">
        <v>1793</v>
      </c>
      <c r="F3645" s="4" t="s">
        <v>600</v>
      </c>
      <c r="H3645" s="20" t="s">
        <v>3765</v>
      </c>
      <c r="J3645" s="4" t="s">
        <v>223</v>
      </c>
      <c r="K3645" s="4" t="s">
        <v>86</v>
      </c>
      <c r="M3645" s="4" t="s">
        <v>90</v>
      </c>
      <c r="N3645" s="4">
        <v>1</v>
      </c>
      <c r="O3645" s="4">
        <v>1</v>
      </c>
      <c r="Q3645" s="4" t="s">
        <v>570</v>
      </c>
      <c r="S3645" s="18">
        <v>11.4</v>
      </c>
      <c r="V3645" s="11">
        <v>0</v>
      </c>
      <c r="W3645" s="11">
        <v>1</v>
      </c>
      <c r="Z3645" s="14" t="s">
        <v>522</v>
      </c>
      <c r="AD3645" s="4" t="s">
        <v>571</v>
      </c>
      <c r="AE3645" s="4" t="b">
        <v>0</v>
      </c>
      <c r="AF3645" s="14" t="s">
        <v>94</v>
      </c>
      <c r="AI3645" s="4" t="s">
        <v>524</v>
      </c>
      <c r="AZ3645" s="4" t="s">
        <v>95</v>
      </c>
      <c r="BG3645" s="21">
        <v>42796.677154016201</v>
      </c>
      <c r="BI3645" s="17"/>
      <c r="BJ3645" s="7"/>
      <c r="BK3645" s="17"/>
      <c r="BN3645" s="9"/>
      <c r="BO3645" s="9"/>
    </row>
    <row r="3646" spans="1:67" ht="22.5" customHeight="1" x14ac:dyDescent="0.15">
      <c r="A3646" s="4">
        <v>1006</v>
      </c>
      <c r="B3646" s="4">
        <v>2362</v>
      </c>
      <c r="C3646" s="4">
        <v>0</v>
      </c>
      <c r="D3646" s="4" t="s">
        <v>83</v>
      </c>
      <c r="E3646" s="4" t="s">
        <v>1793</v>
      </c>
      <c r="F3646" s="4" t="s">
        <v>600</v>
      </c>
      <c r="H3646" s="20" t="s">
        <v>3766</v>
      </c>
      <c r="J3646" s="4" t="s">
        <v>223</v>
      </c>
      <c r="K3646" s="4" t="s">
        <v>86</v>
      </c>
      <c r="M3646" s="4" t="s">
        <v>90</v>
      </c>
      <c r="N3646" s="4">
        <v>1</v>
      </c>
      <c r="O3646" s="4">
        <v>1</v>
      </c>
      <c r="Q3646" s="4" t="s">
        <v>570</v>
      </c>
      <c r="S3646" s="18">
        <v>3.28</v>
      </c>
      <c r="V3646" s="11">
        <v>0</v>
      </c>
      <c r="W3646" s="11">
        <v>1</v>
      </c>
      <c r="Z3646" s="14" t="s">
        <v>522</v>
      </c>
      <c r="AD3646" s="4" t="s">
        <v>571</v>
      </c>
      <c r="AE3646" s="4" t="b">
        <v>0</v>
      </c>
      <c r="AF3646" s="14" t="s">
        <v>94</v>
      </c>
      <c r="AI3646" s="4" t="s">
        <v>524</v>
      </c>
      <c r="AZ3646" s="4" t="s">
        <v>95</v>
      </c>
      <c r="BG3646" s="21">
        <v>42796.677154548612</v>
      </c>
      <c r="BI3646" s="17"/>
      <c r="BJ3646" s="7"/>
      <c r="BK3646" s="17"/>
      <c r="BN3646" s="9"/>
      <c r="BO3646" s="9"/>
    </row>
    <row r="3647" spans="1:67" ht="22.5" customHeight="1" x14ac:dyDescent="0.15">
      <c r="A3647" s="4">
        <v>1006</v>
      </c>
      <c r="B3647" s="4">
        <v>2363</v>
      </c>
      <c r="C3647" s="4">
        <v>0</v>
      </c>
      <c r="D3647" s="4" t="s">
        <v>83</v>
      </c>
      <c r="E3647" s="4" t="s">
        <v>1793</v>
      </c>
      <c r="F3647" s="4" t="s">
        <v>600</v>
      </c>
      <c r="H3647" s="20" t="s">
        <v>3767</v>
      </c>
      <c r="J3647" s="4" t="s">
        <v>223</v>
      </c>
      <c r="K3647" s="4" t="s">
        <v>86</v>
      </c>
      <c r="M3647" s="4" t="s">
        <v>90</v>
      </c>
      <c r="N3647" s="4">
        <v>1</v>
      </c>
      <c r="O3647" s="4">
        <v>1</v>
      </c>
      <c r="Q3647" s="4" t="s">
        <v>570</v>
      </c>
      <c r="S3647" s="18">
        <v>3.28</v>
      </c>
      <c r="V3647" s="11">
        <v>0</v>
      </c>
      <c r="W3647" s="11">
        <v>1</v>
      </c>
      <c r="Z3647" s="14" t="s">
        <v>522</v>
      </c>
      <c r="AD3647" s="4" t="s">
        <v>571</v>
      </c>
      <c r="AE3647" s="4" t="b">
        <v>0</v>
      </c>
      <c r="AF3647" s="14" t="s">
        <v>94</v>
      </c>
      <c r="AI3647" s="4" t="s">
        <v>524</v>
      </c>
      <c r="AZ3647" s="4" t="s">
        <v>95</v>
      </c>
      <c r="BG3647" s="21">
        <v>42796.677155092591</v>
      </c>
      <c r="BI3647" s="17"/>
      <c r="BJ3647" s="7"/>
      <c r="BK3647" s="17"/>
      <c r="BN3647" s="9"/>
      <c r="BO3647" s="9"/>
    </row>
    <row r="3648" spans="1:67" ht="22.5" customHeight="1" x14ac:dyDescent="0.15">
      <c r="A3648" s="4">
        <v>1006</v>
      </c>
      <c r="B3648" s="4">
        <v>2364</v>
      </c>
      <c r="C3648" s="4">
        <v>0</v>
      </c>
      <c r="D3648" s="4" t="s">
        <v>83</v>
      </c>
      <c r="E3648" s="4" t="s">
        <v>1793</v>
      </c>
      <c r="F3648" s="4" t="s">
        <v>600</v>
      </c>
      <c r="H3648" s="20" t="s">
        <v>3768</v>
      </c>
      <c r="J3648" s="4" t="s">
        <v>223</v>
      </c>
      <c r="K3648" s="4" t="s">
        <v>86</v>
      </c>
      <c r="M3648" s="4" t="s">
        <v>90</v>
      </c>
      <c r="N3648" s="4">
        <v>1</v>
      </c>
      <c r="O3648" s="4">
        <v>1</v>
      </c>
      <c r="Q3648" s="4" t="s">
        <v>570</v>
      </c>
      <c r="S3648" s="18">
        <v>5.7</v>
      </c>
      <c r="V3648" s="11">
        <v>0</v>
      </c>
      <c r="W3648" s="11">
        <v>1</v>
      </c>
      <c r="Z3648" s="14" t="s">
        <v>522</v>
      </c>
      <c r="AD3648" s="4" t="s">
        <v>571</v>
      </c>
      <c r="AE3648" s="4" t="b">
        <v>0</v>
      </c>
      <c r="AF3648" s="14" t="s">
        <v>94</v>
      </c>
      <c r="AI3648" s="4" t="s">
        <v>524</v>
      </c>
      <c r="AZ3648" s="4" t="s">
        <v>95</v>
      </c>
      <c r="BG3648" s="21">
        <v>42796.677155636571</v>
      </c>
      <c r="BI3648" s="17"/>
      <c r="BJ3648" s="7"/>
      <c r="BK3648" s="17"/>
      <c r="BN3648" s="9"/>
      <c r="BO3648" s="9"/>
    </row>
    <row r="3649" spans="1:67" ht="22.5" customHeight="1" x14ac:dyDescent="0.15">
      <c r="A3649" s="4">
        <v>1006</v>
      </c>
      <c r="B3649" s="4">
        <v>2365</v>
      </c>
      <c r="C3649" s="4">
        <v>0</v>
      </c>
      <c r="D3649" s="4" t="s">
        <v>83</v>
      </c>
      <c r="E3649" s="4" t="s">
        <v>1793</v>
      </c>
      <c r="F3649" s="4" t="s">
        <v>600</v>
      </c>
      <c r="H3649" s="20" t="s">
        <v>3769</v>
      </c>
      <c r="J3649" s="4" t="s">
        <v>223</v>
      </c>
      <c r="K3649" s="4" t="s">
        <v>86</v>
      </c>
      <c r="M3649" s="4" t="s">
        <v>90</v>
      </c>
      <c r="N3649" s="4">
        <v>1</v>
      </c>
      <c r="O3649" s="4">
        <v>1</v>
      </c>
      <c r="Q3649" s="4" t="s">
        <v>570</v>
      </c>
      <c r="S3649" s="18">
        <v>5.6</v>
      </c>
      <c r="V3649" s="11">
        <v>0</v>
      </c>
      <c r="W3649" s="11">
        <v>1</v>
      </c>
      <c r="Z3649" s="14" t="s">
        <v>522</v>
      </c>
      <c r="AD3649" s="4" t="s">
        <v>571</v>
      </c>
      <c r="AE3649" s="4" t="b">
        <v>0</v>
      </c>
      <c r="AF3649" s="14" t="s">
        <v>94</v>
      </c>
      <c r="AI3649" s="4" t="s">
        <v>524</v>
      </c>
      <c r="AZ3649" s="4" t="s">
        <v>95</v>
      </c>
      <c r="BG3649" s="21">
        <v>42796.677155983794</v>
      </c>
      <c r="BI3649" s="17"/>
      <c r="BJ3649" s="7"/>
      <c r="BK3649" s="17"/>
      <c r="BN3649" s="9"/>
      <c r="BO3649" s="9"/>
    </row>
    <row r="3650" spans="1:67" ht="22.5" customHeight="1" x14ac:dyDescent="0.15">
      <c r="A3650" s="4">
        <v>1006</v>
      </c>
      <c r="B3650" s="4">
        <v>2366</v>
      </c>
      <c r="C3650" s="4">
        <v>0</v>
      </c>
      <c r="D3650" s="4" t="s">
        <v>83</v>
      </c>
      <c r="E3650" s="4" t="s">
        <v>1793</v>
      </c>
      <c r="F3650" s="4" t="s">
        <v>600</v>
      </c>
      <c r="H3650" s="20" t="s">
        <v>3770</v>
      </c>
      <c r="J3650" s="4" t="s">
        <v>223</v>
      </c>
      <c r="K3650" s="4" t="s">
        <v>86</v>
      </c>
      <c r="M3650" s="4" t="s">
        <v>90</v>
      </c>
      <c r="N3650" s="4">
        <v>1</v>
      </c>
      <c r="O3650" s="4">
        <v>1</v>
      </c>
      <c r="Q3650" s="4" t="s">
        <v>570</v>
      </c>
      <c r="S3650" s="18">
        <v>9.44</v>
      </c>
      <c r="V3650" s="11">
        <v>0</v>
      </c>
      <c r="W3650" s="11">
        <v>1</v>
      </c>
      <c r="Z3650" s="14" t="s">
        <v>522</v>
      </c>
      <c r="AD3650" s="4" t="s">
        <v>571</v>
      </c>
      <c r="AE3650" s="4" t="b">
        <v>0</v>
      </c>
      <c r="AF3650" s="14" t="s">
        <v>94</v>
      </c>
      <c r="AI3650" s="4" t="s">
        <v>524</v>
      </c>
      <c r="AZ3650" s="4" t="s">
        <v>95</v>
      </c>
      <c r="BG3650" s="21">
        <v>42796.677156712962</v>
      </c>
      <c r="BI3650" s="17"/>
      <c r="BJ3650" s="7"/>
      <c r="BK3650" s="17"/>
      <c r="BN3650" s="9"/>
      <c r="BO3650" s="9"/>
    </row>
    <row r="3651" spans="1:67" ht="22.5" customHeight="1" x14ac:dyDescent="0.15">
      <c r="A3651" s="4">
        <v>1006</v>
      </c>
      <c r="B3651" s="4">
        <v>2367</v>
      </c>
      <c r="C3651" s="4">
        <v>0</v>
      </c>
      <c r="D3651" s="4" t="s">
        <v>83</v>
      </c>
      <c r="E3651" s="4" t="s">
        <v>1793</v>
      </c>
      <c r="F3651" s="4" t="s">
        <v>600</v>
      </c>
      <c r="H3651" s="20" t="s">
        <v>3771</v>
      </c>
      <c r="J3651" s="4" t="s">
        <v>223</v>
      </c>
      <c r="K3651" s="4" t="s">
        <v>86</v>
      </c>
      <c r="M3651" s="4" t="s">
        <v>90</v>
      </c>
      <c r="N3651" s="4">
        <v>1</v>
      </c>
      <c r="O3651" s="4">
        <v>1</v>
      </c>
      <c r="Q3651" s="4" t="s">
        <v>570</v>
      </c>
      <c r="S3651" s="18">
        <v>16</v>
      </c>
      <c r="V3651" s="11">
        <v>0</v>
      </c>
      <c r="W3651" s="11">
        <v>1</v>
      </c>
      <c r="Z3651" s="14" t="s">
        <v>522</v>
      </c>
      <c r="AD3651" s="4" t="s">
        <v>571</v>
      </c>
      <c r="AE3651" s="4" t="b">
        <v>0</v>
      </c>
      <c r="AF3651" s="14" t="s">
        <v>94</v>
      </c>
      <c r="AI3651" s="4" t="s">
        <v>524</v>
      </c>
      <c r="AZ3651" s="4" t="s">
        <v>95</v>
      </c>
      <c r="BG3651" s="21">
        <v>42796.677157256941</v>
      </c>
      <c r="BI3651" s="17"/>
      <c r="BJ3651" s="7"/>
      <c r="BK3651" s="17"/>
      <c r="BN3651" s="9"/>
      <c r="BO3651" s="9"/>
    </row>
    <row r="3652" spans="1:67" ht="22.5" customHeight="1" x14ac:dyDescent="0.15">
      <c r="A3652" s="4">
        <v>1006</v>
      </c>
      <c r="B3652" s="4">
        <v>2368</v>
      </c>
      <c r="C3652" s="4">
        <v>0</v>
      </c>
      <c r="D3652" s="4" t="s">
        <v>83</v>
      </c>
      <c r="E3652" s="4" t="s">
        <v>1793</v>
      </c>
      <c r="F3652" s="4" t="s">
        <v>600</v>
      </c>
      <c r="H3652" s="20" t="s">
        <v>3772</v>
      </c>
      <c r="J3652" s="4" t="s">
        <v>223</v>
      </c>
      <c r="K3652" s="4" t="s">
        <v>86</v>
      </c>
      <c r="M3652" s="4" t="s">
        <v>90</v>
      </c>
      <c r="N3652" s="4">
        <v>1</v>
      </c>
      <c r="O3652" s="4">
        <v>1</v>
      </c>
      <c r="Q3652" s="4" t="s">
        <v>570</v>
      </c>
      <c r="S3652" s="18">
        <v>7.33</v>
      </c>
      <c r="V3652" s="11">
        <v>0</v>
      </c>
      <c r="W3652" s="11">
        <v>1</v>
      </c>
      <c r="Z3652" s="14" t="s">
        <v>522</v>
      </c>
      <c r="AD3652" s="4" t="s">
        <v>571</v>
      </c>
      <c r="AE3652" s="4" t="b">
        <v>0</v>
      </c>
      <c r="AF3652" s="14" t="s">
        <v>94</v>
      </c>
      <c r="AI3652" s="4" t="s">
        <v>524</v>
      </c>
      <c r="AZ3652" s="4" t="s">
        <v>95</v>
      </c>
      <c r="BG3652" s="21">
        <v>42796.677157789352</v>
      </c>
      <c r="BI3652" s="17"/>
      <c r="BJ3652" s="7"/>
      <c r="BK3652" s="17"/>
      <c r="BN3652" s="9"/>
      <c r="BO3652" s="9"/>
    </row>
    <row r="3653" spans="1:67" ht="22.5" customHeight="1" x14ac:dyDescent="0.15">
      <c r="A3653" s="4">
        <v>1006</v>
      </c>
      <c r="B3653" s="4">
        <v>2369</v>
      </c>
      <c r="C3653" s="4">
        <v>0</v>
      </c>
      <c r="D3653" s="4" t="s">
        <v>83</v>
      </c>
      <c r="E3653" s="4" t="s">
        <v>1793</v>
      </c>
      <c r="F3653" s="4" t="s">
        <v>600</v>
      </c>
      <c r="H3653" s="20" t="s">
        <v>3773</v>
      </c>
      <c r="J3653" s="4" t="s">
        <v>223</v>
      </c>
      <c r="K3653" s="4" t="s">
        <v>86</v>
      </c>
      <c r="M3653" s="4" t="s">
        <v>90</v>
      </c>
      <c r="N3653" s="4">
        <v>1</v>
      </c>
      <c r="O3653" s="4">
        <v>1</v>
      </c>
      <c r="Q3653" s="4" t="s">
        <v>521</v>
      </c>
      <c r="S3653" s="18">
        <v>121.59</v>
      </c>
      <c r="V3653" s="11">
        <v>0</v>
      </c>
      <c r="W3653" s="11">
        <v>14590</v>
      </c>
      <c r="Z3653" s="14" t="s">
        <v>522</v>
      </c>
      <c r="AD3653" s="4" t="s">
        <v>511</v>
      </c>
      <c r="AE3653" s="4" t="b">
        <v>0</v>
      </c>
      <c r="AF3653" s="14" t="s">
        <v>94</v>
      </c>
      <c r="AI3653" s="4" t="s">
        <v>524</v>
      </c>
      <c r="AZ3653" s="4" t="s">
        <v>95</v>
      </c>
      <c r="BG3653" s="21">
        <v>42796.677158182873</v>
      </c>
      <c r="BI3653" s="17"/>
      <c r="BJ3653" s="7"/>
      <c r="BK3653" s="17"/>
      <c r="BN3653" s="9"/>
      <c r="BO3653" s="9"/>
    </row>
    <row r="3654" spans="1:67" ht="22.5" customHeight="1" x14ac:dyDescent="0.15">
      <c r="A3654" s="4">
        <v>1006</v>
      </c>
      <c r="B3654" s="4">
        <v>2370</v>
      </c>
      <c r="C3654" s="4">
        <v>0</v>
      </c>
      <c r="D3654" s="4" t="s">
        <v>83</v>
      </c>
      <c r="E3654" s="4" t="s">
        <v>1793</v>
      </c>
      <c r="F3654" s="4" t="s">
        <v>600</v>
      </c>
      <c r="H3654" s="20" t="s">
        <v>3774</v>
      </c>
      <c r="J3654" s="4" t="s">
        <v>223</v>
      </c>
      <c r="K3654" s="4" t="s">
        <v>86</v>
      </c>
      <c r="M3654" s="4" t="s">
        <v>90</v>
      </c>
      <c r="N3654" s="4">
        <v>1</v>
      </c>
      <c r="O3654" s="4">
        <v>1</v>
      </c>
      <c r="Q3654" s="4" t="s">
        <v>570</v>
      </c>
      <c r="S3654" s="18">
        <v>7.33</v>
      </c>
      <c r="V3654" s="11">
        <v>0</v>
      </c>
      <c r="W3654" s="11">
        <v>1</v>
      </c>
      <c r="Z3654" s="14" t="s">
        <v>522</v>
      </c>
      <c r="AD3654" s="4" t="s">
        <v>571</v>
      </c>
      <c r="AE3654" s="4" t="b">
        <v>0</v>
      </c>
      <c r="AF3654" s="14" t="s">
        <v>94</v>
      </c>
      <c r="AI3654" s="4" t="s">
        <v>524</v>
      </c>
      <c r="AZ3654" s="4" t="s">
        <v>95</v>
      </c>
      <c r="BG3654" s="21">
        <v>42796.677158877312</v>
      </c>
      <c r="BI3654" s="17"/>
      <c r="BJ3654" s="7"/>
      <c r="BK3654" s="17"/>
      <c r="BN3654" s="9"/>
      <c r="BO3654" s="9"/>
    </row>
    <row r="3655" spans="1:67" ht="22.5" customHeight="1" x14ac:dyDescent="0.15">
      <c r="A3655" s="4">
        <v>1006</v>
      </c>
      <c r="B3655" s="4">
        <v>2371</v>
      </c>
      <c r="C3655" s="4">
        <v>0</v>
      </c>
      <c r="D3655" s="4" t="s">
        <v>83</v>
      </c>
      <c r="E3655" s="4" t="s">
        <v>1793</v>
      </c>
      <c r="F3655" s="4" t="s">
        <v>600</v>
      </c>
      <c r="H3655" s="20" t="s">
        <v>1575</v>
      </c>
      <c r="J3655" s="4" t="s">
        <v>223</v>
      </c>
      <c r="K3655" s="4" t="s">
        <v>86</v>
      </c>
      <c r="M3655" s="4" t="s">
        <v>90</v>
      </c>
      <c r="N3655" s="4">
        <v>1</v>
      </c>
      <c r="O3655" s="4">
        <v>1</v>
      </c>
      <c r="Q3655" s="4" t="s">
        <v>521</v>
      </c>
      <c r="S3655" s="18">
        <v>16.760000000000002</v>
      </c>
      <c r="V3655" s="11">
        <v>0</v>
      </c>
      <c r="W3655" s="11">
        <v>2011</v>
      </c>
      <c r="Z3655" s="14" t="s">
        <v>522</v>
      </c>
      <c r="AD3655" s="4" t="s">
        <v>511</v>
      </c>
      <c r="AE3655" s="4" t="b">
        <v>0</v>
      </c>
      <c r="AF3655" s="14" t="s">
        <v>94</v>
      </c>
      <c r="AI3655" s="4" t="s">
        <v>524</v>
      </c>
      <c r="AZ3655" s="4" t="s">
        <v>95</v>
      </c>
      <c r="BG3655" s="21">
        <v>42796.677159375002</v>
      </c>
      <c r="BI3655" s="17"/>
      <c r="BJ3655" s="7"/>
      <c r="BK3655" s="17"/>
      <c r="BN3655" s="9"/>
      <c r="BO3655" s="9"/>
    </row>
    <row r="3656" spans="1:67" ht="22.5" customHeight="1" x14ac:dyDescent="0.15">
      <c r="A3656" s="4">
        <v>1006</v>
      </c>
      <c r="B3656" s="4">
        <v>2372</v>
      </c>
      <c r="C3656" s="4">
        <v>0</v>
      </c>
      <c r="D3656" s="4" t="s">
        <v>83</v>
      </c>
      <c r="E3656" s="4" t="s">
        <v>1793</v>
      </c>
      <c r="F3656" s="4" t="s">
        <v>600</v>
      </c>
      <c r="H3656" s="20" t="s">
        <v>3775</v>
      </c>
      <c r="J3656" s="4" t="s">
        <v>223</v>
      </c>
      <c r="K3656" s="4" t="s">
        <v>86</v>
      </c>
      <c r="M3656" s="4" t="s">
        <v>90</v>
      </c>
      <c r="N3656" s="4">
        <v>1</v>
      </c>
      <c r="O3656" s="4">
        <v>1</v>
      </c>
      <c r="Q3656" s="4" t="s">
        <v>570</v>
      </c>
      <c r="S3656" s="18">
        <v>22.25</v>
      </c>
      <c r="V3656" s="11">
        <v>0</v>
      </c>
      <c r="W3656" s="11">
        <v>1</v>
      </c>
      <c r="Z3656" s="14" t="s">
        <v>522</v>
      </c>
      <c r="AD3656" s="4" t="s">
        <v>571</v>
      </c>
      <c r="AE3656" s="4" t="b">
        <v>0</v>
      </c>
      <c r="AF3656" s="14" t="s">
        <v>94</v>
      </c>
      <c r="AI3656" s="4" t="s">
        <v>524</v>
      </c>
      <c r="AZ3656" s="4" t="s">
        <v>95</v>
      </c>
      <c r="BG3656" s="21">
        <v>42796.677159918981</v>
      </c>
      <c r="BI3656" s="17"/>
      <c r="BJ3656" s="7"/>
      <c r="BK3656" s="17"/>
      <c r="BN3656" s="9"/>
      <c r="BO3656" s="9"/>
    </row>
    <row r="3657" spans="1:67" ht="22.5" customHeight="1" x14ac:dyDescent="0.15">
      <c r="A3657" s="4">
        <v>1006</v>
      </c>
      <c r="B3657" s="4">
        <v>2373</v>
      </c>
      <c r="C3657" s="4">
        <v>0</v>
      </c>
      <c r="D3657" s="4" t="s">
        <v>83</v>
      </c>
      <c r="E3657" s="4" t="s">
        <v>1793</v>
      </c>
      <c r="F3657" s="4" t="s">
        <v>600</v>
      </c>
      <c r="H3657" s="20" t="s">
        <v>3776</v>
      </c>
      <c r="J3657" s="4" t="s">
        <v>223</v>
      </c>
      <c r="K3657" s="4" t="s">
        <v>86</v>
      </c>
      <c r="M3657" s="4" t="s">
        <v>90</v>
      </c>
      <c r="N3657" s="4">
        <v>1</v>
      </c>
      <c r="O3657" s="4">
        <v>1</v>
      </c>
      <c r="Q3657" s="4" t="s">
        <v>570</v>
      </c>
      <c r="S3657" s="18">
        <v>3.47</v>
      </c>
      <c r="V3657" s="11">
        <v>0</v>
      </c>
      <c r="W3657" s="11">
        <v>1</v>
      </c>
      <c r="Z3657" s="14" t="s">
        <v>522</v>
      </c>
      <c r="AD3657" s="4" t="s">
        <v>571</v>
      </c>
      <c r="AE3657" s="4" t="b">
        <v>0</v>
      </c>
      <c r="AF3657" s="14" t="s">
        <v>94</v>
      </c>
      <c r="AI3657" s="4" t="s">
        <v>524</v>
      </c>
      <c r="AZ3657" s="4" t="s">
        <v>95</v>
      </c>
      <c r="BG3657" s="21">
        <v>42796.677160497682</v>
      </c>
      <c r="BI3657" s="17"/>
      <c r="BJ3657" s="7"/>
      <c r="BK3657" s="17"/>
      <c r="BN3657" s="9"/>
      <c r="BO3657" s="9"/>
    </row>
    <row r="3658" spans="1:67" ht="22.5" customHeight="1" x14ac:dyDescent="0.15">
      <c r="A3658" s="4">
        <v>1006</v>
      </c>
      <c r="B3658" s="4">
        <v>2374</v>
      </c>
      <c r="C3658" s="4">
        <v>0</v>
      </c>
      <c r="D3658" s="4" t="s">
        <v>83</v>
      </c>
      <c r="E3658" s="4" t="s">
        <v>1793</v>
      </c>
      <c r="F3658" s="4" t="s">
        <v>600</v>
      </c>
      <c r="H3658" s="20" t="s">
        <v>3777</v>
      </c>
      <c r="J3658" s="4" t="s">
        <v>223</v>
      </c>
      <c r="K3658" s="4" t="s">
        <v>86</v>
      </c>
      <c r="M3658" s="4" t="s">
        <v>90</v>
      </c>
      <c r="N3658" s="4">
        <v>1</v>
      </c>
      <c r="O3658" s="4">
        <v>1</v>
      </c>
      <c r="Q3658" s="4" t="s">
        <v>570</v>
      </c>
      <c r="S3658" s="18">
        <v>3.47</v>
      </c>
      <c r="V3658" s="11">
        <v>0</v>
      </c>
      <c r="W3658" s="11">
        <v>1</v>
      </c>
      <c r="Z3658" s="14" t="s">
        <v>522</v>
      </c>
      <c r="AD3658" s="4" t="s">
        <v>571</v>
      </c>
      <c r="AE3658" s="4" t="b">
        <v>0</v>
      </c>
      <c r="AF3658" s="14" t="s">
        <v>94</v>
      </c>
      <c r="AI3658" s="4" t="s">
        <v>524</v>
      </c>
      <c r="AZ3658" s="4" t="s">
        <v>95</v>
      </c>
      <c r="BG3658" s="21">
        <v>42796.677161030093</v>
      </c>
      <c r="BI3658" s="17"/>
      <c r="BJ3658" s="7"/>
      <c r="BK3658" s="17"/>
      <c r="BN3658" s="9"/>
      <c r="BO3658" s="9"/>
    </row>
    <row r="3659" spans="1:67" ht="22.5" customHeight="1" x14ac:dyDescent="0.15">
      <c r="A3659" s="4">
        <v>1006</v>
      </c>
      <c r="B3659" s="4">
        <v>2375</v>
      </c>
      <c r="C3659" s="4">
        <v>0</v>
      </c>
      <c r="D3659" s="4" t="s">
        <v>83</v>
      </c>
      <c r="E3659" s="4" t="s">
        <v>1793</v>
      </c>
      <c r="F3659" s="4" t="s">
        <v>600</v>
      </c>
      <c r="H3659" s="20" t="s">
        <v>3778</v>
      </c>
      <c r="J3659" s="4" t="s">
        <v>223</v>
      </c>
      <c r="K3659" s="4" t="s">
        <v>86</v>
      </c>
      <c r="M3659" s="4" t="s">
        <v>90</v>
      </c>
      <c r="N3659" s="4">
        <v>1</v>
      </c>
      <c r="O3659" s="4">
        <v>1</v>
      </c>
      <c r="Q3659" s="4" t="s">
        <v>570</v>
      </c>
      <c r="S3659" s="18">
        <v>7.56</v>
      </c>
      <c r="V3659" s="11">
        <v>0</v>
      </c>
      <c r="W3659" s="11">
        <v>1</v>
      </c>
      <c r="Z3659" s="14" t="s">
        <v>522</v>
      </c>
      <c r="AD3659" s="4" t="s">
        <v>571</v>
      </c>
      <c r="AE3659" s="4" t="b">
        <v>0</v>
      </c>
      <c r="AF3659" s="14" t="s">
        <v>94</v>
      </c>
      <c r="AI3659" s="4" t="s">
        <v>524</v>
      </c>
      <c r="AZ3659" s="4" t="s">
        <v>95</v>
      </c>
      <c r="BG3659" s="21">
        <v>42796.677161574073</v>
      </c>
      <c r="BI3659" s="17"/>
      <c r="BJ3659" s="7"/>
      <c r="BK3659" s="17"/>
      <c r="BN3659" s="9"/>
      <c r="BO3659" s="9"/>
    </row>
    <row r="3660" spans="1:67" ht="22.5" customHeight="1" x14ac:dyDescent="0.15">
      <c r="A3660" s="4">
        <v>1006</v>
      </c>
      <c r="B3660" s="4">
        <v>2376</v>
      </c>
      <c r="C3660" s="4">
        <v>0</v>
      </c>
      <c r="D3660" s="4" t="s">
        <v>83</v>
      </c>
      <c r="E3660" s="4" t="s">
        <v>1793</v>
      </c>
      <c r="F3660" s="4" t="s">
        <v>600</v>
      </c>
      <c r="H3660" s="20" t="s">
        <v>3779</v>
      </c>
      <c r="J3660" s="4" t="s">
        <v>223</v>
      </c>
      <c r="K3660" s="4" t="s">
        <v>86</v>
      </c>
      <c r="M3660" s="4" t="s">
        <v>90</v>
      </c>
      <c r="N3660" s="4">
        <v>1</v>
      </c>
      <c r="O3660" s="4">
        <v>1</v>
      </c>
      <c r="Q3660" s="4" t="s">
        <v>570</v>
      </c>
      <c r="S3660" s="18">
        <v>13.77</v>
      </c>
      <c r="V3660" s="11">
        <v>0</v>
      </c>
      <c r="W3660" s="11">
        <v>1</v>
      </c>
      <c r="Z3660" s="14" t="s">
        <v>522</v>
      </c>
      <c r="AD3660" s="4" t="s">
        <v>571</v>
      </c>
      <c r="AE3660" s="4" t="b">
        <v>0</v>
      </c>
      <c r="AF3660" s="14" t="s">
        <v>94</v>
      </c>
      <c r="AI3660" s="4" t="s">
        <v>524</v>
      </c>
      <c r="AZ3660" s="4" t="s">
        <v>95</v>
      </c>
      <c r="BG3660" s="21">
        <v>42796.677162118052</v>
      </c>
      <c r="BI3660" s="17"/>
      <c r="BJ3660" s="7"/>
      <c r="BK3660" s="17"/>
      <c r="BN3660" s="9"/>
      <c r="BO3660" s="9"/>
    </row>
    <row r="3661" spans="1:67" ht="22.5" customHeight="1" x14ac:dyDescent="0.15">
      <c r="A3661" s="4">
        <v>1006</v>
      </c>
      <c r="B3661" s="4">
        <v>2377</v>
      </c>
      <c r="C3661" s="4">
        <v>0</v>
      </c>
      <c r="D3661" s="4" t="s">
        <v>83</v>
      </c>
      <c r="E3661" s="4" t="s">
        <v>1793</v>
      </c>
      <c r="F3661" s="4" t="s">
        <v>600</v>
      </c>
      <c r="H3661" s="20" t="s">
        <v>3780</v>
      </c>
      <c r="J3661" s="4" t="s">
        <v>223</v>
      </c>
      <c r="K3661" s="4" t="s">
        <v>86</v>
      </c>
      <c r="M3661" s="4" t="s">
        <v>90</v>
      </c>
      <c r="N3661" s="4">
        <v>1</v>
      </c>
      <c r="O3661" s="4">
        <v>1</v>
      </c>
      <c r="Q3661" s="4" t="s">
        <v>570</v>
      </c>
      <c r="S3661" s="18">
        <v>14</v>
      </c>
      <c r="V3661" s="11">
        <v>0</v>
      </c>
      <c r="W3661" s="11">
        <v>1</v>
      </c>
      <c r="Z3661" s="14" t="s">
        <v>522</v>
      </c>
      <c r="AD3661" s="4" t="s">
        <v>571</v>
      </c>
      <c r="AE3661" s="4" t="b">
        <v>0</v>
      </c>
      <c r="AF3661" s="14" t="s">
        <v>94</v>
      </c>
      <c r="AI3661" s="4" t="s">
        <v>524</v>
      </c>
      <c r="AZ3661" s="4" t="s">
        <v>95</v>
      </c>
      <c r="BG3661" s="21">
        <v>42796.677163194443</v>
      </c>
      <c r="BI3661" s="17"/>
      <c r="BJ3661" s="7"/>
      <c r="BK3661" s="17"/>
      <c r="BN3661" s="9"/>
      <c r="BO3661" s="9"/>
    </row>
    <row r="3662" spans="1:67" ht="22.5" customHeight="1" x14ac:dyDescent="0.15">
      <c r="A3662" s="4">
        <v>1006</v>
      </c>
      <c r="B3662" s="4">
        <v>2378</v>
      </c>
      <c r="C3662" s="4">
        <v>0</v>
      </c>
      <c r="D3662" s="4" t="s">
        <v>83</v>
      </c>
      <c r="E3662" s="4" t="s">
        <v>1793</v>
      </c>
      <c r="F3662" s="4" t="s">
        <v>600</v>
      </c>
      <c r="H3662" s="20" t="s">
        <v>3781</v>
      </c>
      <c r="J3662" s="4" t="s">
        <v>223</v>
      </c>
      <c r="K3662" s="4" t="s">
        <v>86</v>
      </c>
      <c r="M3662" s="4" t="s">
        <v>90</v>
      </c>
      <c r="N3662" s="4">
        <v>1</v>
      </c>
      <c r="O3662" s="4">
        <v>1</v>
      </c>
      <c r="Q3662" s="4" t="s">
        <v>570</v>
      </c>
      <c r="S3662" s="18">
        <v>4.8499999999999996</v>
      </c>
      <c r="V3662" s="11">
        <v>0</v>
      </c>
      <c r="W3662" s="11">
        <v>1</v>
      </c>
      <c r="Z3662" s="14" t="s">
        <v>522</v>
      </c>
      <c r="AD3662" s="4" t="s">
        <v>571</v>
      </c>
      <c r="AE3662" s="4" t="b">
        <v>0</v>
      </c>
      <c r="AF3662" s="14" t="s">
        <v>94</v>
      </c>
      <c r="AI3662" s="4" t="s">
        <v>524</v>
      </c>
      <c r="AZ3662" s="4" t="s">
        <v>95</v>
      </c>
      <c r="BG3662" s="21">
        <v>42796.677163738423</v>
      </c>
      <c r="BI3662" s="17"/>
      <c r="BJ3662" s="7"/>
      <c r="BK3662" s="17"/>
      <c r="BN3662" s="9"/>
      <c r="BO3662" s="9"/>
    </row>
    <row r="3663" spans="1:67" ht="22.5" customHeight="1" x14ac:dyDescent="0.15">
      <c r="A3663" s="4">
        <v>1006</v>
      </c>
      <c r="B3663" s="4">
        <v>2379</v>
      </c>
      <c r="C3663" s="4">
        <v>0</v>
      </c>
      <c r="D3663" s="4" t="s">
        <v>83</v>
      </c>
      <c r="E3663" s="4" t="s">
        <v>1793</v>
      </c>
      <c r="F3663" s="4" t="s">
        <v>600</v>
      </c>
      <c r="H3663" s="20" t="s">
        <v>3782</v>
      </c>
      <c r="J3663" s="4" t="s">
        <v>223</v>
      </c>
      <c r="K3663" s="4" t="s">
        <v>86</v>
      </c>
      <c r="M3663" s="4" t="s">
        <v>90</v>
      </c>
      <c r="N3663" s="4">
        <v>1</v>
      </c>
      <c r="O3663" s="4">
        <v>1</v>
      </c>
      <c r="Q3663" s="4" t="s">
        <v>570</v>
      </c>
      <c r="S3663" s="18">
        <v>3.44</v>
      </c>
      <c r="V3663" s="11">
        <v>0</v>
      </c>
      <c r="W3663" s="11">
        <v>1</v>
      </c>
      <c r="Z3663" s="14" t="s">
        <v>522</v>
      </c>
      <c r="AD3663" s="4" t="s">
        <v>571</v>
      </c>
      <c r="AE3663" s="4" t="b">
        <v>0</v>
      </c>
      <c r="AF3663" s="14" t="s">
        <v>94</v>
      </c>
      <c r="AI3663" s="4" t="s">
        <v>524</v>
      </c>
      <c r="AZ3663" s="4" t="s">
        <v>95</v>
      </c>
      <c r="BG3663" s="21">
        <v>42796.677164270834</v>
      </c>
      <c r="BI3663" s="17"/>
      <c r="BJ3663" s="7"/>
      <c r="BK3663" s="17"/>
      <c r="BN3663" s="9"/>
      <c r="BO3663" s="9"/>
    </row>
    <row r="3664" spans="1:67" ht="22.5" customHeight="1" x14ac:dyDescent="0.15">
      <c r="A3664" s="4">
        <v>1006</v>
      </c>
      <c r="B3664" s="4">
        <v>2380</v>
      </c>
      <c r="C3664" s="4">
        <v>0</v>
      </c>
      <c r="D3664" s="4" t="s">
        <v>83</v>
      </c>
      <c r="E3664" s="4" t="s">
        <v>1793</v>
      </c>
      <c r="F3664" s="4" t="s">
        <v>600</v>
      </c>
      <c r="H3664" s="20" t="s">
        <v>3783</v>
      </c>
      <c r="J3664" s="4" t="s">
        <v>223</v>
      </c>
      <c r="K3664" s="4" t="s">
        <v>86</v>
      </c>
      <c r="M3664" s="4" t="s">
        <v>90</v>
      </c>
      <c r="N3664" s="4">
        <v>1</v>
      </c>
      <c r="O3664" s="4">
        <v>1</v>
      </c>
      <c r="Q3664" s="4" t="s">
        <v>570</v>
      </c>
      <c r="S3664" s="18">
        <v>20.46</v>
      </c>
      <c r="V3664" s="11">
        <v>0</v>
      </c>
      <c r="W3664" s="11">
        <v>1</v>
      </c>
      <c r="Z3664" s="14" t="s">
        <v>522</v>
      </c>
      <c r="AD3664" s="4" t="s">
        <v>571</v>
      </c>
      <c r="AE3664" s="4" t="b">
        <v>0</v>
      </c>
      <c r="AF3664" s="14" t="s">
        <v>94</v>
      </c>
      <c r="AI3664" s="4" t="s">
        <v>524</v>
      </c>
      <c r="AZ3664" s="4" t="s">
        <v>95</v>
      </c>
      <c r="BG3664" s="21">
        <v>42796.677164814813</v>
      </c>
      <c r="BI3664" s="17"/>
      <c r="BJ3664" s="7"/>
      <c r="BK3664" s="17"/>
      <c r="BN3664" s="9"/>
      <c r="BO3664" s="9"/>
    </row>
    <row r="3665" spans="1:67" ht="22.5" customHeight="1" x14ac:dyDescent="0.15">
      <c r="A3665" s="4">
        <v>1006</v>
      </c>
      <c r="B3665" s="4">
        <v>2381</v>
      </c>
      <c r="C3665" s="4">
        <v>0</v>
      </c>
      <c r="D3665" s="4" t="s">
        <v>83</v>
      </c>
      <c r="E3665" s="4" t="s">
        <v>1793</v>
      </c>
      <c r="F3665" s="4" t="s">
        <v>600</v>
      </c>
      <c r="H3665" s="20" t="s">
        <v>3784</v>
      </c>
      <c r="J3665" s="4" t="s">
        <v>223</v>
      </c>
      <c r="K3665" s="4" t="s">
        <v>86</v>
      </c>
      <c r="M3665" s="4" t="s">
        <v>90</v>
      </c>
      <c r="N3665" s="4">
        <v>1</v>
      </c>
      <c r="O3665" s="4">
        <v>1</v>
      </c>
      <c r="Q3665" s="4" t="s">
        <v>570</v>
      </c>
      <c r="S3665" s="18">
        <v>2.2799999999999998</v>
      </c>
      <c r="V3665" s="11">
        <v>0</v>
      </c>
      <c r="W3665" s="11">
        <v>1</v>
      </c>
      <c r="Z3665" s="14" t="s">
        <v>522</v>
      </c>
      <c r="AD3665" s="4" t="s">
        <v>571</v>
      </c>
      <c r="AE3665" s="4" t="b">
        <v>0</v>
      </c>
      <c r="AF3665" s="14" t="s">
        <v>94</v>
      </c>
      <c r="AI3665" s="4" t="s">
        <v>524</v>
      </c>
      <c r="AZ3665" s="4" t="s">
        <v>95</v>
      </c>
      <c r="BG3665" s="21">
        <v>42796.677165358793</v>
      </c>
      <c r="BI3665" s="17"/>
      <c r="BJ3665" s="7"/>
      <c r="BK3665" s="17"/>
      <c r="BN3665" s="9"/>
      <c r="BO3665" s="9"/>
    </row>
    <row r="3666" spans="1:67" ht="22.5" customHeight="1" x14ac:dyDescent="0.15">
      <c r="A3666" s="4">
        <v>1006</v>
      </c>
      <c r="B3666" s="4">
        <v>2382</v>
      </c>
      <c r="C3666" s="4">
        <v>0</v>
      </c>
      <c r="D3666" s="4" t="s">
        <v>83</v>
      </c>
      <c r="E3666" s="4" t="s">
        <v>1793</v>
      </c>
      <c r="F3666" s="4" t="s">
        <v>600</v>
      </c>
      <c r="H3666" s="20" t="s">
        <v>3785</v>
      </c>
      <c r="J3666" s="4" t="s">
        <v>223</v>
      </c>
      <c r="K3666" s="4" t="s">
        <v>86</v>
      </c>
      <c r="M3666" s="4" t="s">
        <v>90</v>
      </c>
      <c r="N3666" s="4">
        <v>1</v>
      </c>
      <c r="O3666" s="4">
        <v>1</v>
      </c>
      <c r="Q3666" s="4" t="s">
        <v>570</v>
      </c>
      <c r="S3666" s="18">
        <v>3.28</v>
      </c>
      <c r="V3666" s="11">
        <v>0</v>
      </c>
      <c r="W3666" s="11">
        <v>1</v>
      </c>
      <c r="Z3666" s="14" t="s">
        <v>522</v>
      </c>
      <c r="AD3666" s="4" t="s">
        <v>571</v>
      </c>
      <c r="AE3666" s="4" t="b">
        <v>0</v>
      </c>
      <c r="AF3666" s="14" t="s">
        <v>94</v>
      </c>
      <c r="AI3666" s="4" t="s">
        <v>524</v>
      </c>
      <c r="AZ3666" s="4" t="s">
        <v>95</v>
      </c>
      <c r="BG3666" s="21">
        <v>42796.677165891204</v>
      </c>
      <c r="BI3666" s="17"/>
      <c r="BJ3666" s="7"/>
      <c r="BK3666" s="17"/>
      <c r="BN3666" s="9"/>
      <c r="BO3666" s="9"/>
    </row>
    <row r="3667" spans="1:67" ht="22.5" customHeight="1" x14ac:dyDescent="0.15">
      <c r="A3667" s="4">
        <v>1006</v>
      </c>
      <c r="B3667" s="4">
        <v>2383</v>
      </c>
      <c r="C3667" s="4">
        <v>0</v>
      </c>
      <c r="D3667" s="4" t="s">
        <v>83</v>
      </c>
      <c r="E3667" s="4" t="s">
        <v>1793</v>
      </c>
      <c r="F3667" s="4" t="s">
        <v>600</v>
      </c>
      <c r="H3667" s="20" t="s">
        <v>3786</v>
      </c>
      <c r="J3667" s="4" t="s">
        <v>223</v>
      </c>
      <c r="K3667" s="4" t="s">
        <v>86</v>
      </c>
      <c r="M3667" s="4" t="s">
        <v>90</v>
      </c>
      <c r="N3667" s="4">
        <v>1</v>
      </c>
      <c r="O3667" s="4">
        <v>1</v>
      </c>
      <c r="Q3667" s="4" t="s">
        <v>570</v>
      </c>
      <c r="S3667" s="18">
        <v>2.1</v>
      </c>
      <c r="V3667" s="11">
        <v>0</v>
      </c>
      <c r="W3667" s="11">
        <v>1</v>
      </c>
      <c r="Z3667" s="14" t="s">
        <v>522</v>
      </c>
      <c r="AD3667" s="4" t="s">
        <v>571</v>
      </c>
      <c r="AE3667" s="4" t="b">
        <v>0</v>
      </c>
      <c r="AF3667" s="14" t="s">
        <v>94</v>
      </c>
      <c r="AI3667" s="4" t="s">
        <v>524</v>
      </c>
      <c r="AZ3667" s="4" t="s">
        <v>95</v>
      </c>
      <c r="BG3667" s="21">
        <v>42796.677166435184</v>
      </c>
      <c r="BI3667" s="17"/>
      <c r="BJ3667" s="7"/>
      <c r="BK3667" s="17"/>
      <c r="BN3667" s="9"/>
      <c r="BO3667" s="9"/>
    </row>
    <row r="3668" spans="1:67" ht="22.5" customHeight="1" x14ac:dyDescent="0.15">
      <c r="A3668" s="4">
        <v>1006</v>
      </c>
      <c r="B3668" s="4">
        <v>2384</v>
      </c>
      <c r="C3668" s="4">
        <v>0</v>
      </c>
      <c r="D3668" s="4" t="s">
        <v>83</v>
      </c>
      <c r="E3668" s="4" t="s">
        <v>1793</v>
      </c>
      <c r="F3668" s="4" t="s">
        <v>600</v>
      </c>
      <c r="H3668" s="20" t="s">
        <v>3787</v>
      </c>
      <c r="J3668" s="4" t="s">
        <v>223</v>
      </c>
      <c r="K3668" s="4" t="s">
        <v>86</v>
      </c>
      <c r="M3668" s="4" t="s">
        <v>90</v>
      </c>
      <c r="N3668" s="4">
        <v>1</v>
      </c>
      <c r="O3668" s="4">
        <v>1</v>
      </c>
      <c r="Q3668" s="4" t="s">
        <v>570</v>
      </c>
      <c r="S3668" s="18">
        <v>2.1</v>
      </c>
      <c r="V3668" s="11">
        <v>0</v>
      </c>
      <c r="W3668" s="11">
        <v>1</v>
      </c>
      <c r="Z3668" s="14" t="s">
        <v>522</v>
      </c>
      <c r="AD3668" s="4" t="s">
        <v>571</v>
      </c>
      <c r="AE3668" s="4" t="b">
        <v>0</v>
      </c>
      <c r="AF3668" s="14" t="s">
        <v>94</v>
      </c>
      <c r="AI3668" s="4" t="s">
        <v>524</v>
      </c>
      <c r="AZ3668" s="4" t="s">
        <v>95</v>
      </c>
      <c r="BG3668" s="21">
        <v>42796.677166979163</v>
      </c>
      <c r="BI3668" s="17"/>
      <c r="BJ3668" s="7"/>
      <c r="BK3668" s="17"/>
      <c r="BN3668" s="9"/>
      <c r="BO3668" s="9"/>
    </row>
    <row r="3669" spans="1:67" ht="22.5" customHeight="1" x14ac:dyDescent="0.15">
      <c r="A3669" s="4">
        <v>1006</v>
      </c>
      <c r="B3669" s="4">
        <v>2385</v>
      </c>
      <c r="C3669" s="4">
        <v>0</v>
      </c>
      <c r="D3669" s="4" t="s">
        <v>83</v>
      </c>
      <c r="E3669" s="4" t="s">
        <v>1793</v>
      </c>
      <c r="F3669" s="4" t="s">
        <v>600</v>
      </c>
      <c r="H3669" s="20" t="s">
        <v>3788</v>
      </c>
      <c r="J3669" s="4" t="s">
        <v>223</v>
      </c>
      <c r="K3669" s="4" t="s">
        <v>86</v>
      </c>
      <c r="M3669" s="4" t="s">
        <v>90</v>
      </c>
      <c r="N3669" s="4">
        <v>1</v>
      </c>
      <c r="O3669" s="4">
        <v>1</v>
      </c>
      <c r="Q3669" s="4" t="s">
        <v>570</v>
      </c>
      <c r="S3669" s="18">
        <v>2.5</v>
      </c>
      <c r="V3669" s="11">
        <v>0</v>
      </c>
      <c r="W3669" s="11">
        <v>1</v>
      </c>
      <c r="Z3669" s="14" t="s">
        <v>522</v>
      </c>
      <c r="AD3669" s="4" t="s">
        <v>571</v>
      </c>
      <c r="AE3669" s="4" t="b">
        <v>0</v>
      </c>
      <c r="AF3669" s="14" t="s">
        <v>94</v>
      </c>
      <c r="AI3669" s="4" t="s">
        <v>524</v>
      </c>
      <c r="AZ3669" s="4" t="s">
        <v>95</v>
      </c>
      <c r="BG3669" s="21">
        <v>42796.677167557871</v>
      </c>
      <c r="BI3669" s="17"/>
      <c r="BJ3669" s="7"/>
      <c r="BK3669" s="17"/>
      <c r="BN3669" s="9"/>
      <c r="BO3669" s="9"/>
    </row>
    <row r="3670" spans="1:67" ht="22.5" customHeight="1" x14ac:dyDescent="0.15">
      <c r="A3670" s="4">
        <v>1006</v>
      </c>
      <c r="B3670" s="4">
        <v>2386</v>
      </c>
      <c r="C3670" s="4">
        <v>0</v>
      </c>
      <c r="D3670" s="4" t="s">
        <v>83</v>
      </c>
      <c r="E3670" s="4" t="s">
        <v>1793</v>
      </c>
      <c r="F3670" s="4" t="s">
        <v>600</v>
      </c>
      <c r="H3670" s="20" t="s">
        <v>3789</v>
      </c>
      <c r="J3670" s="4" t="s">
        <v>223</v>
      </c>
      <c r="K3670" s="4" t="s">
        <v>86</v>
      </c>
      <c r="M3670" s="4" t="s">
        <v>90</v>
      </c>
      <c r="N3670" s="4">
        <v>1</v>
      </c>
      <c r="O3670" s="4">
        <v>1</v>
      </c>
      <c r="Q3670" s="4" t="s">
        <v>570</v>
      </c>
      <c r="S3670" s="18">
        <v>0.36</v>
      </c>
      <c r="V3670" s="11">
        <v>0</v>
      </c>
      <c r="W3670" s="11">
        <v>1</v>
      </c>
      <c r="Z3670" s="14" t="s">
        <v>522</v>
      </c>
      <c r="AD3670" s="4" t="s">
        <v>571</v>
      </c>
      <c r="AE3670" s="4" t="b">
        <v>0</v>
      </c>
      <c r="AF3670" s="14" t="s">
        <v>94</v>
      </c>
      <c r="AI3670" s="4" t="s">
        <v>524</v>
      </c>
      <c r="AZ3670" s="4" t="s">
        <v>95</v>
      </c>
      <c r="BG3670" s="21">
        <v>42796.677168055554</v>
      </c>
      <c r="BI3670" s="17"/>
      <c r="BJ3670" s="7"/>
      <c r="BK3670" s="17"/>
      <c r="BN3670" s="9"/>
      <c r="BO3670" s="9"/>
    </row>
    <row r="3671" spans="1:67" ht="22.5" customHeight="1" x14ac:dyDescent="0.15">
      <c r="A3671" s="4">
        <v>1006</v>
      </c>
      <c r="B3671" s="4">
        <v>2387</v>
      </c>
      <c r="C3671" s="4">
        <v>0</v>
      </c>
      <c r="D3671" s="4" t="s">
        <v>83</v>
      </c>
      <c r="E3671" s="4" t="s">
        <v>1793</v>
      </c>
      <c r="F3671" s="4" t="s">
        <v>600</v>
      </c>
      <c r="H3671" s="20" t="s">
        <v>3790</v>
      </c>
      <c r="J3671" s="4" t="s">
        <v>223</v>
      </c>
      <c r="K3671" s="4" t="s">
        <v>86</v>
      </c>
      <c r="M3671" s="4" t="s">
        <v>90</v>
      </c>
      <c r="N3671" s="4">
        <v>1</v>
      </c>
      <c r="O3671" s="4">
        <v>1</v>
      </c>
      <c r="Q3671" s="4" t="s">
        <v>570</v>
      </c>
      <c r="S3671" s="18">
        <v>0.36</v>
      </c>
      <c r="V3671" s="11">
        <v>0</v>
      </c>
      <c r="W3671" s="11">
        <v>1</v>
      </c>
      <c r="Z3671" s="14" t="s">
        <v>522</v>
      </c>
      <c r="AD3671" s="4" t="s">
        <v>571</v>
      </c>
      <c r="AE3671" s="4" t="b">
        <v>0</v>
      </c>
      <c r="AF3671" s="14" t="s">
        <v>94</v>
      </c>
      <c r="AI3671" s="4" t="s">
        <v>524</v>
      </c>
      <c r="AZ3671" s="4" t="s">
        <v>95</v>
      </c>
      <c r="BG3671" s="21">
        <v>42796.677168437498</v>
      </c>
      <c r="BI3671" s="17"/>
      <c r="BJ3671" s="7"/>
      <c r="BK3671" s="17"/>
      <c r="BN3671" s="9"/>
      <c r="BO3671" s="9"/>
    </row>
    <row r="3672" spans="1:67" ht="22.5" customHeight="1" x14ac:dyDescent="0.15">
      <c r="A3672" s="4">
        <v>1006</v>
      </c>
      <c r="B3672" s="4">
        <v>2388</v>
      </c>
      <c r="C3672" s="4">
        <v>0</v>
      </c>
      <c r="D3672" s="4" t="s">
        <v>83</v>
      </c>
      <c r="E3672" s="4" t="s">
        <v>1793</v>
      </c>
      <c r="F3672" s="4" t="s">
        <v>600</v>
      </c>
      <c r="H3672" s="20" t="s">
        <v>3791</v>
      </c>
      <c r="J3672" s="4" t="s">
        <v>223</v>
      </c>
      <c r="K3672" s="4" t="s">
        <v>86</v>
      </c>
      <c r="M3672" s="4" t="s">
        <v>90</v>
      </c>
      <c r="N3672" s="4">
        <v>1</v>
      </c>
      <c r="O3672" s="4">
        <v>1</v>
      </c>
      <c r="Q3672" s="4" t="s">
        <v>570</v>
      </c>
      <c r="S3672" s="18">
        <v>2.5</v>
      </c>
      <c r="V3672" s="11">
        <v>0</v>
      </c>
      <c r="W3672" s="11">
        <v>1</v>
      </c>
      <c r="Z3672" s="14" t="s">
        <v>522</v>
      </c>
      <c r="AD3672" s="4" t="s">
        <v>571</v>
      </c>
      <c r="AE3672" s="4" t="b">
        <v>0</v>
      </c>
      <c r="AF3672" s="14" t="s">
        <v>94</v>
      </c>
      <c r="AI3672" s="4" t="s">
        <v>524</v>
      </c>
      <c r="AZ3672" s="4" t="s">
        <v>95</v>
      </c>
      <c r="BG3672" s="21">
        <v>42796.677169178241</v>
      </c>
      <c r="BI3672" s="17"/>
      <c r="BJ3672" s="7"/>
      <c r="BK3672" s="17"/>
      <c r="BN3672" s="9"/>
      <c r="BO3672" s="9"/>
    </row>
    <row r="3673" spans="1:67" ht="22.5" customHeight="1" x14ac:dyDescent="0.15">
      <c r="A3673" s="4">
        <v>1006</v>
      </c>
      <c r="B3673" s="4">
        <v>2389</v>
      </c>
      <c r="C3673" s="4">
        <v>0</v>
      </c>
      <c r="D3673" s="4" t="s">
        <v>83</v>
      </c>
      <c r="E3673" s="4" t="s">
        <v>1793</v>
      </c>
      <c r="F3673" s="4" t="s">
        <v>600</v>
      </c>
      <c r="H3673" s="20" t="s">
        <v>3140</v>
      </c>
      <c r="J3673" s="4" t="s">
        <v>223</v>
      </c>
      <c r="K3673" s="4" t="s">
        <v>86</v>
      </c>
      <c r="M3673" s="4" t="s">
        <v>90</v>
      </c>
      <c r="N3673" s="4">
        <v>1</v>
      </c>
      <c r="O3673" s="4">
        <v>1</v>
      </c>
      <c r="Q3673" s="4" t="s">
        <v>570</v>
      </c>
      <c r="S3673" s="18">
        <v>2.5</v>
      </c>
      <c r="V3673" s="11">
        <v>0</v>
      </c>
      <c r="W3673" s="11">
        <v>1</v>
      </c>
      <c r="Z3673" s="14" t="s">
        <v>522</v>
      </c>
      <c r="AD3673" s="4" t="s">
        <v>571</v>
      </c>
      <c r="AE3673" s="4" t="b">
        <v>0</v>
      </c>
      <c r="AF3673" s="14" t="s">
        <v>94</v>
      </c>
      <c r="AI3673" s="4" t="s">
        <v>524</v>
      </c>
      <c r="AZ3673" s="4" t="s">
        <v>95</v>
      </c>
      <c r="BG3673" s="21">
        <v>42796.677169710645</v>
      </c>
      <c r="BI3673" s="17"/>
      <c r="BJ3673" s="7"/>
      <c r="BK3673" s="17"/>
      <c r="BN3673" s="9"/>
      <c r="BO3673" s="9"/>
    </row>
    <row r="3674" spans="1:67" ht="22.5" customHeight="1" x14ac:dyDescent="0.15">
      <c r="A3674" s="4">
        <v>1006</v>
      </c>
      <c r="B3674" s="4">
        <v>2390</v>
      </c>
      <c r="C3674" s="4">
        <v>0</v>
      </c>
      <c r="D3674" s="4" t="s">
        <v>83</v>
      </c>
      <c r="E3674" s="4" t="s">
        <v>1793</v>
      </c>
      <c r="F3674" s="4" t="s">
        <v>600</v>
      </c>
      <c r="H3674" s="20" t="s">
        <v>3142</v>
      </c>
      <c r="J3674" s="4" t="s">
        <v>223</v>
      </c>
      <c r="K3674" s="4" t="s">
        <v>86</v>
      </c>
      <c r="M3674" s="4" t="s">
        <v>90</v>
      </c>
      <c r="N3674" s="4">
        <v>1</v>
      </c>
      <c r="O3674" s="4">
        <v>1</v>
      </c>
      <c r="Q3674" s="4" t="s">
        <v>570</v>
      </c>
      <c r="S3674" s="18">
        <v>2.7</v>
      </c>
      <c r="V3674" s="11">
        <v>0</v>
      </c>
      <c r="W3674" s="11">
        <v>1</v>
      </c>
      <c r="Z3674" s="14" t="s">
        <v>522</v>
      </c>
      <c r="AD3674" s="4" t="s">
        <v>571</v>
      </c>
      <c r="AE3674" s="4" t="b">
        <v>0</v>
      </c>
      <c r="AF3674" s="14" t="s">
        <v>94</v>
      </c>
      <c r="AI3674" s="4" t="s">
        <v>524</v>
      </c>
      <c r="AZ3674" s="4" t="s">
        <v>95</v>
      </c>
      <c r="BG3674" s="21">
        <v>42796.677170057868</v>
      </c>
      <c r="BI3674" s="17"/>
      <c r="BJ3674" s="7"/>
      <c r="BK3674" s="17"/>
      <c r="BN3674" s="9"/>
      <c r="BO3674" s="9"/>
    </row>
    <row r="3675" spans="1:67" ht="22.5" customHeight="1" x14ac:dyDescent="0.15">
      <c r="A3675" s="4">
        <v>1006</v>
      </c>
      <c r="B3675" s="4">
        <v>2391</v>
      </c>
      <c r="C3675" s="4">
        <v>0</v>
      </c>
      <c r="D3675" s="4" t="s">
        <v>83</v>
      </c>
      <c r="E3675" s="4" t="s">
        <v>1793</v>
      </c>
      <c r="F3675" s="4" t="s">
        <v>600</v>
      </c>
      <c r="H3675" s="20" t="s">
        <v>3146</v>
      </c>
      <c r="J3675" s="4" t="s">
        <v>223</v>
      </c>
      <c r="K3675" s="4" t="s">
        <v>86</v>
      </c>
      <c r="M3675" s="4" t="s">
        <v>90</v>
      </c>
      <c r="N3675" s="4">
        <v>1</v>
      </c>
      <c r="O3675" s="4">
        <v>1</v>
      </c>
      <c r="Q3675" s="4" t="s">
        <v>570</v>
      </c>
      <c r="S3675" s="18">
        <v>2.7</v>
      </c>
      <c r="V3675" s="11">
        <v>0</v>
      </c>
      <c r="W3675" s="11">
        <v>1</v>
      </c>
      <c r="Z3675" s="14" t="s">
        <v>522</v>
      </c>
      <c r="AD3675" s="4" t="s">
        <v>571</v>
      </c>
      <c r="AE3675" s="4" t="b">
        <v>0</v>
      </c>
      <c r="AF3675" s="14" t="s">
        <v>94</v>
      </c>
      <c r="AI3675" s="4" t="s">
        <v>524</v>
      </c>
      <c r="AZ3675" s="4" t="s">
        <v>95</v>
      </c>
      <c r="BG3675" s="21">
        <v>42796.677170682873</v>
      </c>
      <c r="BI3675" s="17"/>
      <c r="BJ3675" s="7"/>
      <c r="BK3675" s="17"/>
      <c r="BN3675" s="9"/>
      <c r="BO3675" s="9"/>
    </row>
    <row r="3676" spans="1:67" ht="22.5" customHeight="1" x14ac:dyDescent="0.15">
      <c r="A3676" s="4">
        <v>1006</v>
      </c>
      <c r="B3676" s="4">
        <v>2392</v>
      </c>
      <c r="C3676" s="4">
        <v>0</v>
      </c>
      <c r="D3676" s="4" t="s">
        <v>83</v>
      </c>
      <c r="E3676" s="4" t="s">
        <v>1793</v>
      </c>
      <c r="F3676" s="4" t="s">
        <v>600</v>
      </c>
      <c r="H3676" s="20" t="s">
        <v>3792</v>
      </c>
      <c r="J3676" s="4" t="s">
        <v>223</v>
      </c>
      <c r="K3676" s="4" t="s">
        <v>86</v>
      </c>
      <c r="M3676" s="4" t="s">
        <v>90</v>
      </c>
      <c r="N3676" s="4">
        <v>1</v>
      </c>
      <c r="O3676" s="4">
        <v>1</v>
      </c>
      <c r="Q3676" s="4" t="s">
        <v>570</v>
      </c>
      <c r="S3676" s="18">
        <v>15.8</v>
      </c>
      <c r="V3676" s="11">
        <v>0</v>
      </c>
      <c r="W3676" s="11">
        <v>1</v>
      </c>
      <c r="Z3676" s="14" t="s">
        <v>522</v>
      </c>
      <c r="AD3676" s="4" t="s">
        <v>571</v>
      </c>
      <c r="AE3676" s="4" t="b">
        <v>0</v>
      </c>
      <c r="AF3676" s="14" t="s">
        <v>94</v>
      </c>
      <c r="AI3676" s="4" t="s">
        <v>524</v>
      </c>
      <c r="AZ3676" s="4" t="s">
        <v>95</v>
      </c>
      <c r="BG3676" s="21">
        <v>42796.677171215277</v>
      </c>
      <c r="BI3676" s="17"/>
      <c r="BJ3676" s="7"/>
      <c r="BK3676" s="17"/>
      <c r="BN3676" s="9"/>
      <c r="BO3676" s="9"/>
    </row>
    <row r="3677" spans="1:67" ht="22.5" customHeight="1" x14ac:dyDescent="0.15">
      <c r="A3677" s="4">
        <v>1006</v>
      </c>
      <c r="B3677" s="4">
        <v>2393</v>
      </c>
      <c r="C3677" s="4">
        <v>0</v>
      </c>
      <c r="D3677" s="4" t="s">
        <v>83</v>
      </c>
      <c r="E3677" s="4" t="s">
        <v>1793</v>
      </c>
      <c r="F3677" s="4" t="s">
        <v>600</v>
      </c>
      <c r="H3677" s="20" t="s">
        <v>3147</v>
      </c>
      <c r="J3677" s="4" t="s">
        <v>223</v>
      </c>
      <c r="K3677" s="4" t="s">
        <v>86</v>
      </c>
      <c r="M3677" s="4" t="s">
        <v>90</v>
      </c>
      <c r="N3677" s="4">
        <v>1</v>
      </c>
      <c r="O3677" s="4">
        <v>1</v>
      </c>
      <c r="Q3677" s="4" t="s">
        <v>570</v>
      </c>
      <c r="S3677" s="18">
        <v>15.8</v>
      </c>
      <c r="V3677" s="11">
        <v>0</v>
      </c>
      <c r="W3677" s="11">
        <v>1</v>
      </c>
      <c r="Z3677" s="14" t="s">
        <v>522</v>
      </c>
      <c r="AD3677" s="4" t="s">
        <v>571</v>
      </c>
      <c r="AE3677" s="4" t="b">
        <v>0</v>
      </c>
      <c r="AF3677" s="14" t="s">
        <v>94</v>
      </c>
      <c r="AI3677" s="4" t="s">
        <v>524</v>
      </c>
      <c r="AZ3677" s="4" t="s">
        <v>95</v>
      </c>
      <c r="BG3677" s="21">
        <v>42796.677171759256</v>
      </c>
      <c r="BI3677" s="17"/>
      <c r="BJ3677" s="7"/>
      <c r="BK3677" s="17"/>
      <c r="BN3677" s="9"/>
      <c r="BO3677" s="9"/>
    </row>
    <row r="3678" spans="1:67" ht="22.5" customHeight="1" x14ac:dyDescent="0.15">
      <c r="A3678" s="4">
        <v>1006</v>
      </c>
      <c r="B3678" s="4">
        <v>2394</v>
      </c>
      <c r="C3678" s="4">
        <v>0</v>
      </c>
      <c r="D3678" s="4" t="s">
        <v>83</v>
      </c>
      <c r="E3678" s="4" t="s">
        <v>1793</v>
      </c>
      <c r="F3678" s="4" t="s">
        <v>600</v>
      </c>
      <c r="H3678" s="20" t="s">
        <v>3793</v>
      </c>
      <c r="J3678" s="4" t="s">
        <v>223</v>
      </c>
      <c r="K3678" s="4" t="s">
        <v>86</v>
      </c>
      <c r="M3678" s="4" t="s">
        <v>90</v>
      </c>
      <c r="N3678" s="4">
        <v>1</v>
      </c>
      <c r="O3678" s="4">
        <v>1</v>
      </c>
      <c r="Q3678" s="4" t="s">
        <v>570</v>
      </c>
      <c r="S3678" s="18">
        <v>7.2</v>
      </c>
      <c r="V3678" s="11">
        <v>0</v>
      </c>
      <c r="W3678" s="11">
        <v>1</v>
      </c>
      <c r="Z3678" s="14" t="s">
        <v>522</v>
      </c>
      <c r="AD3678" s="4" t="s">
        <v>571</v>
      </c>
      <c r="AE3678" s="4" t="b">
        <v>0</v>
      </c>
      <c r="AF3678" s="14" t="s">
        <v>94</v>
      </c>
      <c r="AI3678" s="4" t="s">
        <v>524</v>
      </c>
      <c r="AZ3678" s="4" t="s">
        <v>95</v>
      </c>
      <c r="BG3678" s="21">
        <v>42796.677172303243</v>
      </c>
      <c r="BI3678" s="17"/>
      <c r="BJ3678" s="7"/>
      <c r="BK3678" s="17"/>
      <c r="BN3678" s="9"/>
      <c r="BO3678" s="9"/>
    </row>
    <row r="3679" spans="1:67" ht="22.5" customHeight="1" x14ac:dyDescent="0.15">
      <c r="A3679" s="4">
        <v>1006</v>
      </c>
      <c r="B3679" s="4">
        <v>2395</v>
      </c>
      <c r="C3679" s="4">
        <v>0</v>
      </c>
      <c r="D3679" s="4" t="s">
        <v>83</v>
      </c>
      <c r="E3679" s="4" t="s">
        <v>1793</v>
      </c>
      <c r="F3679" s="4" t="s">
        <v>600</v>
      </c>
      <c r="H3679" s="20" t="s">
        <v>3794</v>
      </c>
      <c r="J3679" s="4" t="s">
        <v>223</v>
      </c>
      <c r="K3679" s="4" t="s">
        <v>86</v>
      </c>
      <c r="M3679" s="4" t="s">
        <v>90</v>
      </c>
      <c r="N3679" s="4">
        <v>1</v>
      </c>
      <c r="O3679" s="4">
        <v>1</v>
      </c>
      <c r="Q3679" s="4" t="s">
        <v>570</v>
      </c>
      <c r="S3679" s="18">
        <v>7.2</v>
      </c>
      <c r="V3679" s="11">
        <v>0</v>
      </c>
      <c r="W3679" s="11">
        <v>1</v>
      </c>
      <c r="Z3679" s="14" t="s">
        <v>522</v>
      </c>
      <c r="AD3679" s="4" t="s">
        <v>571</v>
      </c>
      <c r="AE3679" s="4" t="b">
        <v>0</v>
      </c>
      <c r="AF3679" s="14" t="s">
        <v>94</v>
      </c>
      <c r="AI3679" s="4" t="s">
        <v>524</v>
      </c>
      <c r="AZ3679" s="4" t="s">
        <v>95</v>
      </c>
      <c r="BG3679" s="21">
        <v>42796.677172835647</v>
      </c>
      <c r="BI3679" s="17"/>
      <c r="BJ3679" s="7"/>
      <c r="BK3679" s="17"/>
      <c r="BN3679" s="9"/>
      <c r="BO3679" s="9"/>
    </row>
    <row r="3680" spans="1:67" ht="22.5" customHeight="1" x14ac:dyDescent="0.15">
      <c r="A3680" s="4">
        <v>1006</v>
      </c>
      <c r="B3680" s="4">
        <v>2396</v>
      </c>
      <c r="C3680" s="4">
        <v>0</v>
      </c>
      <c r="D3680" s="4" t="s">
        <v>83</v>
      </c>
      <c r="E3680" s="4" t="s">
        <v>1793</v>
      </c>
      <c r="F3680" s="4" t="s">
        <v>600</v>
      </c>
      <c r="H3680" s="20" t="s">
        <v>3795</v>
      </c>
      <c r="J3680" s="4" t="s">
        <v>223</v>
      </c>
      <c r="K3680" s="4" t="s">
        <v>86</v>
      </c>
      <c r="M3680" s="4" t="s">
        <v>90</v>
      </c>
      <c r="N3680" s="4">
        <v>1</v>
      </c>
      <c r="O3680" s="4">
        <v>1</v>
      </c>
      <c r="Q3680" s="4" t="s">
        <v>570</v>
      </c>
      <c r="S3680" s="18">
        <v>20.92</v>
      </c>
      <c r="V3680" s="11">
        <v>0</v>
      </c>
      <c r="W3680" s="11">
        <v>1</v>
      </c>
      <c r="Z3680" s="14" t="s">
        <v>522</v>
      </c>
      <c r="AD3680" s="4" t="s">
        <v>571</v>
      </c>
      <c r="AE3680" s="4" t="b">
        <v>0</v>
      </c>
      <c r="AF3680" s="14" t="s">
        <v>94</v>
      </c>
      <c r="AI3680" s="4" t="s">
        <v>524</v>
      </c>
      <c r="AZ3680" s="4" t="s">
        <v>95</v>
      </c>
      <c r="BG3680" s="21">
        <v>42796.67717357639</v>
      </c>
      <c r="BI3680" s="17"/>
      <c r="BJ3680" s="7"/>
      <c r="BK3680" s="17"/>
      <c r="BN3680" s="9"/>
      <c r="BO3680" s="9"/>
    </row>
    <row r="3681" spans="1:67" ht="22.5" customHeight="1" x14ac:dyDescent="0.15">
      <c r="A3681" s="4">
        <v>1006</v>
      </c>
      <c r="B3681" s="4">
        <v>2397</v>
      </c>
      <c r="C3681" s="4">
        <v>0</v>
      </c>
      <c r="D3681" s="4" t="s">
        <v>83</v>
      </c>
      <c r="E3681" s="4" t="s">
        <v>1793</v>
      </c>
      <c r="F3681" s="4" t="s">
        <v>600</v>
      </c>
      <c r="H3681" s="20" t="s">
        <v>3796</v>
      </c>
      <c r="J3681" s="4" t="s">
        <v>223</v>
      </c>
      <c r="K3681" s="4" t="s">
        <v>86</v>
      </c>
      <c r="M3681" s="4" t="s">
        <v>90</v>
      </c>
      <c r="N3681" s="4">
        <v>1</v>
      </c>
      <c r="O3681" s="4">
        <v>1</v>
      </c>
      <c r="Q3681" s="4" t="s">
        <v>521</v>
      </c>
      <c r="S3681" s="18">
        <v>66.569999999999993</v>
      </c>
      <c r="V3681" s="11">
        <v>0</v>
      </c>
      <c r="W3681" s="11">
        <v>7988</v>
      </c>
      <c r="Z3681" s="14" t="s">
        <v>522</v>
      </c>
      <c r="AD3681" s="4" t="s">
        <v>511</v>
      </c>
      <c r="AE3681" s="4" t="b">
        <v>0</v>
      </c>
      <c r="AF3681" s="14" t="s">
        <v>94</v>
      </c>
      <c r="AI3681" s="4" t="s">
        <v>524</v>
      </c>
      <c r="AZ3681" s="4" t="s">
        <v>95</v>
      </c>
      <c r="BG3681" s="21">
        <v>42796.677174108794</v>
      </c>
      <c r="BI3681" s="17"/>
      <c r="BJ3681" s="7"/>
      <c r="BK3681" s="17"/>
      <c r="BN3681" s="9"/>
      <c r="BO3681" s="9"/>
    </row>
    <row r="3682" spans="1:67" ht="22.5" customHeight="1" x14ac:dyDescent="0.15">
      <c r="A3682" s="4">
        <v>1006</v>
      </c>
      <c r="B3682" s="4">
        <v>2398</v>
      </c>
      <c r="C3682" s="4">
        <v>0</v>
      </c>
      <c r="D3682" s="4" t="s">
        <v>83</v>
      </c>
      <c r="E3682" s="4" t="s">
        <v>1793</v>
      </c>
      <c r="F3682" s="4" t="s">
        <v>600</v>
      </c>
      <c r="H3682" s="20" t="s">
        <v>3797</v>
      </c>
      <c r="J3682" s="4" t="s">
        <v>223</v>
      </c>
      <c r="K3682" s="4" t="s">
        <v>86</v>
      </c>
      <c r="M3682" s="4" t="s">
        <v>90</v>
      </c>
      <c r="N3682" s="4">
        <v>1</v>
      </c>
      <c r="O3682" s="4">
        <v>1</v>
      </c>
      <c r="Q3682" s="4" t="s">
        <v>570</v>
      </c>
      <c r="S3682" s="18">
        <v>17.12</v>
      </c>
      <c r="V3682" s="11">
        <v>0</v>
      </c>
      <c r="W3682" s="11">
        <v>1</v>
      </c>
      <c r="Z3682" s="14" t="s">
        <v>522</v>
      </c>
      <c r="AD3682" s="4" t="s">
        <v>571</v>
      </c>
      <c r="AE3682" s="4" t="b">
        <v>0</v>
      </c>
      <c r="AF3682" s="14" t="s">
        <v>94</v>
      </c>
      <c r="AI3682" s="4" t="s">
        <v>524</v>
      </c>
      <c r="AZ3682" s="4" t="s">
        <v>95</v>
      </c>
      <c r="BG3682" s="21">
        <v>42796.677175729164</v>
      </c>
      <c r="BI3682" s="17"/>
      <c r="BJ3682" s="7"/>
      <c r="BK3682" s="17"/>
      <c r="BN3682" s="9"/>
      <c r="BO3682" s="9"/>
    </row>
    <row r="3683" spans="1:67" ht="22.5" customHeight="1" x14ac:dyDescent="0.15">
      <c r="A3683" s="4">
        <v>1006</v>
      </c>
      <c r="B3683" s="4">
        <v>2399</v>
      </c>
      <c r="C3683" s="4">
        <v>0</v>
      </c>
      <c r="D3683" s="4" t="s">
        <v>83</v>
      </c>
      <c r="E3683" s="4" t="s">
        <v>1793</v>
      </c>
      <c r="F3683" s="4" t="s">
        <v>600</v>
      </c>
      <c r="H3683" s="20" t="s">
        <v>3798</v>
      </c>
      <c r="J3683" s="4" t="s">
        <v>223</v>
      </c>
      <c r="K3683" s="4" t="s">
        <v>86</v>
      </c>
      <c r="M3683" s="4" t="s">
        <v>90</v>
      </c>
      <c r="N3683" s="4">
        <v>1</v>
      </c>
      <c r="O3683" s="4">
        <v>1</v>
      </c>
      <c r="Q3683" s="4" t="s">
        <v>570</v>
      </c>
      <c r="S3683" s="18">
        <v>6.47</v>
      </c>
      <c r="V3683" s="11">
        <v>0</v>
      </c>
      <c r="W3683" s="11">
        <v>1</v>
      </c>
      <c r="Z3683" s="14" t="s">
        <v>522</v>
      </c>
      <c r="AD3683" s="4" t="s">
        <v>571</v>
      </c>
      <c r="AE3683" s="4" t="b">
        <v>0</v>
      </c>
      <c r="AF3683" s="14" t="s">
        <v>94</v>
      </c>
      <c r="AI3683" s="4" t="s">
        <v>524</v>
      </c>
      <c r="AZ3683" s="4" t="s">
        <v>95</v>
      </c>
      <c r="BG3683" s="21">
        <v>42796.677176273151</v>
      </c>
      <c r="BI3683" s="17"/>
      <c r="BJ3683" s="7"/>
      <c r="BK3683" s="17"/>
      <c r="BN3683" s="9"/>
      <c r="BO3683" s="9"/>
    </row>
    <row r="3684" spans="1:67" ht="22.5" customHeight="1" x14ac:dyDescent="0.15">
      <c r="A3684" s="4">
        <v>1006</v>
      </c>
      <c r="B3684" s="4">
        <v>2400</v>
      </c>
      <c r="C3684" s="4">
        <v>0</v>
      </c>
      <c r="D3684" s="4" t="s">
        <v>83</v>
      </c>
      <c r="E3684" s="4" t="s">
        <v>1793</v>
      </c>
      <c r="F3684" s="4" t="s">
        <v>600</v>
      </c>
      <c r="H3684" s="20" t="s">
        <v>3799</v>
      </c>
      <c r="J3684" s="4" t="s">
        <v>223</v>
      </c>
      <c r="K3684" s="4" t="s">
        <v>86</v>
      </c>
      <c r="M3684" s="4" t="s">
        <v>90</v>
      </c>
      <c r="N3684" s="4">
        <v>1</v>
      </c>
      <c r="O3684" s="4">
        <v>1</v>
      </c>
      <c r="Q3684" s="4" t="s">
        <v>570</v>
      </c>
      <c r="S3684" s="18">
        <v>0.8</v>
      </c>
      <c r="V3684" s="11">
        <v>0</v>
      </c>
      <c r="W3684" s="11">
        <v>1</v>
      </c>
      <c r="Z3684" s="14" t="s">
        <v>522</v>
      </c>
      <c r="AD3684" s="4" t="s">
        <v>571</v>
      </c>
      <c r="AE3684" s="4" t="b">
        <v>0</v>
      </c>
      <c r="AF3684" s="14" t="s">
        <v>94</v>
      </c>
      <c r="AI3684" s="4" t="s">
        <v>524</v>
      </c>
      <c r="AZ3684" s="4" t="s">
        <v>95</v>
      </c>
      <c r="BG3684" s="21">
        <v>42796.677176817131</v>
      </c>
      <c r="BI3684" s="17"/>
      <c r="BJ3684" s="7"/>
      <c r="BK3684" s="17"/>
      <c r="BN3684" s="9"/>
      <c r="BO3684" s="9"/>
    </row>
    <row r="3685" spans="1:67" ht="22.5" customHeight="1" x14ac:dyDescent="0.15">
      <c r="A3685" s="4">
        <v>1006</v>
      </c>
      <c r="B3685" s="4">
        <v>2401</v>
      </c>
      <c r="C3685" s="4">
        <v>0</v>
      </c>
      <c r="D3685" s="4" t="s">
        <v>83</v>
      </c>
      <c r="E3685" s="4" t="s">
        <v>1793</v>
      </c>
      <c r="F3685" s="4" t="s">
        <v>600</v>
      </c>
      <c r="H3685" s="20" t="s">
        <v>3800</v>
      </c>
      <c r="J3685" s="4" t="s">
        <v>223</v>
      </c>
      <c r="K3685" s="4" t="s">
        <v>86</v>
      </c>
      <c r="M3685" s="4" t="s">
        <v>90</v>
      </c>
      <c r="N3685" s="4">
        <v>1</v>
      </c>
      <c r="O3685" s="4">
        <v>1</v>
      </c>
      <c r="Q3685" s="4" t="s">
        <v>570</v>
      </c>
      <c r="S3685" s="18">
        <v>7.74</v>
      </c>
      <c r="V3685" s="11">
        <v>0</v>
      </c>
      <c r="W3685" s="11">
        <v>1</v>
      </c>
      <c r="Z3685" s="14" t="s">
        <v>522</v>
      </c>
      <c r="AD3685" s="4" t="s">
        <v>571</v>
      </c>
      <c r="AE3685" s="4" t="b">
        <v>0</v>
      </c>
      <c r="AF3685" s="14" t="s">
        <v>94</v>
      </c>
      <c r="AI3685" s="4" t="s">
        <v>524</v>
      </c>
      <c r="AZ3685" s="4" t="s">
        <v>95</v>
      </c>
      <c r="BG3685" s="21">
        <v>42796.677177349535</v>
      </c>
      <c r="BI3685" s="17"/>
      <c r="BJ3685" s="7"/>
      <c r="BK3685" s="17"/>
      <c r="BN3685" s="9"/>
      <c r="BO3685" s="9"/>
    </row>
    <row r="3686" spans="1:67" ht="22.5" customHeight="1" x14ac:dyDescent="0.15">
      <c r="A3686" s="4">
        <v>1006</v>
      </c>
      <c r="B3686" s="4">
        <v>2402</v>
      </c>
      <c r="C3686" s="4">
        <v>0</v>
      </c>
      <c r="D3686" s="4" t="s">
        <v>83</v>
      </c>
      <c r="E3686" s="4" t="s">
        <v>1793</v>
      </c>
      <c r="F3686" s="4" t="s">
        <v>600</v>
      </c>
      <c r="H3686" s="20" t="s">
        <v>3801</v>
      </c>
      <c r="J3686" s="4" t="s">
        <v>223</v>
      </c>
      <c r="K3686" s="4" t="s">
        <v>86</v>
      </c>
      <c r="M3686" s="4" t="s">
        <v>90</v>
      </c>
      <c r="N3686" s="4">
        <v>1</v>
      </c>
      <c r="O3686" s="4">
        <v>1</v>
      </c>
      <c r="Q3686" s="4" t="s">
        <v>570</v>
      </c>
      <c r="S3686" s="18">
        <v>1.89</v>
      </c>
      <c r="V3686" s="11">
        <v>0</v>
      </c>
      <c r="W3686" s="11">
        <v>1</v>
      </c>
      <c r="Z3686" s="14" t="s">
        <v>522</v>
      </c>
      <c r="AD3686" s="4" t="s">
        <v>571</v>
      </c>
      <c r="AE3686" s="4" t="b">
        <v>0</v>
      </c>
      <c r="AF3686" s="14" t="s">
        <v>94</v>
      </c>
      <c r="AI3686" s="4" t="s">
        <v>524</v>
      </c>
      <c r="AZ3686" s="4" t="s">
        <v>95</v>
      </c>
      <c r="BG3686" s="21">
        <v>42796.677178090278</v>
      </c>
      <c r="BI3686" s="17"/>
      <c r="BJ3686" s="7"/>
      <c r="BK3686" s="17"/>
      <c r="BN3686" s="9"/>
      <c r="BO3686" s="9"/>
    </row>
    <row r="3687" spans="1:67" ht="22.5" customHeight="1" x14ac:dyDescent="0.15">
      <c r="A3687" s="4">
        <v>1006</v>
      </c>
      <c r="B3687" s="4">
        <v>2403</v>
      </c>
      <c r="C3687" s="4">
        <v>0</v>
      </c>
      <c r="D3687" s="4" t="s">
        <v>83</v>
      </c>
      <c r="E3687" s="4" t="s">
        <v>1793</v>
      </c>
      <c r="F3687" s="4" t="s">
        <v>600</v>
      </c>
      <c r="H3687" s="20" t="s">
        <v>1817</v>
      </c>
      <c r="J3687" s="4" t="s">
        <v>223</v>
      </c>
      <c r="K3687" s="4" t="s">
        <v>86</v>
      </c>
      <c r="M3687" s="4" t="s">
        <v>90</v>
      </c>
      <c r="N3687" s="4">
        <v>1</v>
      </c>
      <c r="O3687" s="4">
        <v>1</v>
      </c>
      <c r="Q3687" s="4" t="s">
        <v>521</v>
      </c>
      <c r="S3687" s="18">
        <v>48.72</v>
      </c>
      <c r="V3687" s="11">
        <v>0</v>
      </c>
      <c r="W3687" s="11">
        <v>5846</v>
      </c>
      <c r="Z3687" s="14" t="s">
        <v>522</v>
      </c>
      <c r="AD3687" s="4" t="s">
        <v>511</v>
      </c>
      <c r="AE3687" s="4" t="b">
        <v>0</v>
      </c>
      <c r="AF3687" s="14" t="s">
        <v>94</v>
      </c>
      <c r="AI3687" s="4" t="s">
        <v>524</v>
      </c>
      <c r="AZ3687" s="4" t="s">
        <v>95</v>
      </c>
      <c r="BG3687" s="21">
        <v>42796.677179166669</v>
      </c>
      <c r="BI3687" s="17"/>
      <c r="BJ3687" s="7"/>
      <c r="BK3687" s="17"/>
      <c r="BN3687" s="9"/>
      <c r="BO3687" s="9"/>
    </row>
    <row r="3688" spans="1:67" ht="22.5" customHeight="1" x14ac:dyDescent="0.15">
      <c r="A3688" s="4">
        <v>1006</v>
      </c>
      <c r="B3688" s="4">
        <v>2404</v>
      </c>
      <c r="C3688" s="4">
        <v>0</v>
      </c>
      <c r="D3688" s="4" t="s">
        <v>83</v>
      </c>
      <c r="E3688" s="4" t="s">
        <v>1793</v>
      </c>
      <c r="F3688" s="4" t="s">
        <v>600</v>
      </c>
      <c r="H3688" s="20" t="s">
        <v>3802</v>
      </c>
      <c r="J3688" s="4" t="s">
        <v>223</v>
      </c>
      <c r="K3688" s="4" t="s">
        <v>86</v>
      </c>
      <c r="M3688" s="4" t="s">
        <v>90</v>
      </c>
      <c r="N3688" s="4">
        <v>1</v>
      </c>
      <c r="O3688" s="4">
        <v>1</v>
      </c>
      <c r="Q3688" s="4" t="s">
        <v>570</v>
      </c>
      <c r="S3688" s="18">
        <v>4.88</v>
      </c>
      <c r="V3688" s="11">
        <v>0</v>
      </c>
      <c r="W3688" s="11">
        <v>1</v>
      </c>
      <c r="Z3688" s="14" t="s">
        <v>522</v>
      </c>
      <c r="AD3688" s="4" t="s">
        <v>571</v>
      </c>
      <c r="AE3688" s="4" t="b">
        <v>0</v>
      </c>
      <c r="AF3688" s="14" t="s">
        <v>94</v>
      </c>
      <c r="AI3688" s="4" t="s">
        <v>524</v>
      </c>
      <c r="AZ3688" s="4" t="s">
        <v>95</v>
      </c>
      <c r="BG3688" s="21">
        <v>42796.677179710648</v>
      </c>
      <c r="BI3688" s="17"/>
      <c r="BJ3688" s="7"/>
      <c r="BK3688" s="17"/>
      <c r="BN3688" s="9"/>
      <c r="BO3688" s="9"/>
    </row>
    <row r="3689" spans="1:67" ht="22.5" customHeight="1" x14ac:dyDescent="0.15">
      <c r="A3689" s="4">
        <v>1006</v>
      </c>
      <c r="B3689" s="4">
        <v>2405</v>
      </c>
      <c r="C3689" s="4">
        <v>0</v>
      </c>
      <c r="D3689" s="4" t="s">
        <v>83</v>
      </c>
      <c r="E3689" s="4" t="s">
        <v>1793</v>
      </c>
      <c r="F3689" s="4" t="s">
        <v>600</v>
      </c>
      <c r="H3689" s="20" t="s">
        <v>3803</v>
      </c>
      <c r="J3689" s="4" t="s">
        <v>223</v>
      </c>
      <c r="K3689" s="4" t="s">
        <v>86</v>
      </c>
      <c r="M3689" s="4" t="s">
        <v>90</v>
      </c>
      <c r="N3689" s="4">
        <v>1</v>
      </c>
      <c r="O3689" s="4">
        <v>1</v>
      </c>
      <c r="Q3689" s="4" t="s">
        <v>570</v>
      </c>
      <c r="S3689" s="18">
        <v>0.78</v>
      </c>
      <c r="V3689" s="11">
        <v>0</v>
      </c>
      <c r="W3689" s="11">
        <v>1</v>
      </c>
      <c r="Z3689" s="14" t="s">
        <v>522</v>
      </c>
      <c r="AD3689" s="4" t="s">
        <v>571</v>
      </c>
      <c r="AE3689" s="4" t="b">
        <v>0</v>
      </c>
      <c r="AF3689" s="14" t="s">
        <v>94</v>
      </c>
      <c r="AI3689" s="4" t="s">
        <v>524</v>
      </c>
      <c r="AZ3689" s="4" t="s">
        <v>95</v>
      </c>
      <c r="BG3689" s="21">
        <v>42796.677180243052</v>
      </c>
      <c r="BI3689" s="17"/>
      <c r="BJ3689" s="7"/>
      <c r="BK3689" s="17"/>
      <c r="BN3689" s="9"/>
      <c r="BO3689" s="9"/>
    </row>
    <row r="3690" spans="1:67" ht="22.5" customHeight="1" x14ac:dyDescent="0.15">
      <c r="A3690" s="4">
        <v>1006</v>
      </c>
      <c r="B3690" s="4">
        <v>2406</v>
      </c>
      <c r="C3690" s="4">
        <v>0</v>
      </c>
      <c r="D3690" s="4" t="s">
        <v>83</v>
      </c>
      <c r="E3690" s="4" t="s">
        <v>1793</v>
      </c>
      <c r="F3690" s="4" t="s">
        <v>600</v>
      </c>
      <c r="H3690" s="20" t="s">
        <v>3804</v>
      </c>
      <c r="J3690" s="4" t="s">
        <v>223</v>
      </c>
      <c r="K3690" s="4" t="s">
        <v>86</v>
      </c>
      <c r="M3690" s="4" t="s">
        <v>90</v>
      </c>
      <c r="N3690" s="4">
        <v>1</v>
      </c>
      <c r="O3690" s="4">
        <v>1</v>
      </c>
      <c r="Q3690" s="4" t="s">
        <v>570</v>
      </c>
      <c r="S3690" s="18">
        <v>6.41</v>
      </c>
      <c r="V3690" s="11">
        <v>0</v>
      </c>
      <c r="W3690" s="11">
        <v>1</v>
      </c>
      <c r="Z3690" s="14" t="s">
        <v>522</v>
      </c>
      <c r="AD3690" s="4" t="s">
        <v>571</v>
      </c>
      <c r="AE3690" s="4" t="b">
        <v>0</v>
      </c>
      <c r="AF3690" s="14" t="s">
        <v>94</v>
      </c>
      <c r="AI3690" s="4" t="s">
        <v>524</v>
      </c>
      <c r="AZ3690" s="4" t="s">
        <v>95</v>
      </c>
      <c r="BG3690" s="21">
        <v>42796.677180787039</v>
      </c>
      <c r="BI3690" s="17"/>
      <c r="BJ3690" s="7"/>
      <c r="BK3690" s="17"/>
      <c r="BN3690" s="9"/>
      <c r="BO3690" s="9"/>
    </row>
    <row r="3691" spans="1:67" ht="22.5" customHeight="1" x14ac:dyDescent="0.15">
      <c r="A3691" s="4">
        <v>1006</v>
      </c>
      <c r="B3691" s="4">
        <v>2407</v>
      </c>
      <c r="C3691" s="4">
        <v>0</v>
      </c>
      <c r="D3691" s="4" t="s">
        <v>83</v>
      </c>
      <c r="E3691" s="4" t="s">
        <v>1793</v>
      </c>
      <c r="F3691" s="4" t="s">
        <v>600</v>
      </c>
      <c r="H3691" s="20" t="s">
        <v>3805</v>
      </c>
      <c r="J3691" s="4" t="s">
        <v>223</v>
      </c>
      <c r="K3691" s="4" t="s">
        <v>86</v>
      </c>
      <c r="M3691" s="4" t="s">
        <v>90</v>
      </c>
      <c r="N3691" s="4">
        <v>1</v>
      </c>
      <c r="O3691" s="4">
        <v>1</v>
      </c>
      <c r="Q3691" s="4" t="s">
        <v>570</v>
      </c>
      <c r="S3691" s="18">
        <v>1.08</v>
      </c>
      <c r="V3691" s="11">
        <v>0</v>
      </c>
      <c r="W3691" s="11">
        <v>1</v>
      </c>
      <c r="Z3691" s="14" t="s">
        <v>522</v>
      </c>
      <c r="AD3691" s="4" t="s">
        <v>571</v>
      </c>
      <c r="AE3691" s="4" t="b">
        <v>0</v>
      </c>
      <c r="AF3691" s="14" t="s">
        <v>94</v>
      </c>
      <c r="AI3691" s="4" t="s">
        <v>524</v>
      </c>
      <c r="AZ3691" s="4" t="s">
        <v>95</v>
      </c>
      <c r="BG3691" s="21">
        <v>42796.677181331019</v>
      </c>
      <c r="BI3691" s="17"/>
      <c r="BJ3691" s="7"/>
      <c r="BK3691" s="17"/>
      <c r="BN3691" s="9"/>
      <c r="BO3691" s="9"/>
    </row>
    <row r="3692" spans="1:67" ht="22.5" customHeight="1" x14ac:dyDescent="0.15">
      <c r="A3692" s="4">
        <v>1006</v>
      </c>
      <c r="B3692" s="4">
        <v>2408</v>
      </c>
      <c r="C3692" s="4">
        <v>0</v>
      </c>
      <c r="D3692" s="4" t="s">
        <v>83</v>
      </c>
      <c r="E3692" s="4" t="s">
        <v>1793</v>
      </c>
      <c r="F3692" s="4" t="s">
        <v>600</v>
      </c>
      <c r="H3692" s="20" t="s">
        <v>3806</v>
      </c>
      <c r="J3692" s="4" t="s">
        <v>223</v>
      </c>
      <c r="K3692" s="4" t="s">
        <v>86</v>
      </c>
      <c r="M3692" s="4" t="s">
        <v>90</v>
      </c>
      <c r="N3692" s="4">
        <v>1</v>
      </c>
      <c r="O3692" s="4">
        <v>1</v>
      </c>
      <c r="Q3692" s="4" t="s">
        <v>570</v>
      </c>
      <c r="S3692" s="18">
        <v>12.82</v>
      </c>
      <c r="V3692" s="11">
        <v>0</v>
      </c>
      <c r="W3692" s="11">
        <v>1</v>
      </c>
      <c r="Z3692" s="14" t="s">
        <v>522</v>
      </c>
      <c r="AD3692" s="4" t="s">
        <v>571</v>
      </c>
      <c r="AE3692" s="4" t="b">
        <v>0</v>
      </c>
      <c r="AF3692" s="14" t="s">
        <v>94</v>
      </c>
      <c r="AI3692" s="4" t="s">
        <v>524</v>
      </c>
      <c r="AZ3692" s="4" t="s">
        <v>95</v>
      </c>
      <c r="BG3692" s="21">
        <v>42796.677181712963</v>
      </c>
      <c r="BI3692" s="17"/>
      <c r="BJ3692" s="7"/>
      <c r="BK3692" s="17"/>
      <c r="BN3692" s="9"/>
      <c r="BO3692" s="9"/>
    </row>
    <row r="3693" spans="1:67" ht="22.5" customHeight="1" x14ac:dyDescent="0.15">
      <c r="A3693" s="4">
        <v>1006</v>
      </c>
      <c r="B3693" s="4">
        <v>2409</v>
      </c>
      <c r="C3693" s="4">
        <v>0</v>
      </c>
      <c r="D3693" s="4" t="s">
        <v>83</v>
      </c>
      <c r="E3693" s="4" t="s">
        <v>1793</v>
      </c>
      <c r="F3693" s="4" t="s">
        <v>600</v>
      </c>
      <c r="H3693" s="20" t="s">
        <v>3807</v>
      </c>
      <c r="J3693" s="4" t="s">
        <v>223</v>
      </c>
      <c r="K3693" s="4" t="s">
        <v>86</v>
      </c>
      <c r="M3693" s="4" t="s">
        <v>90</v>
      </c>
      <c r="N3693" s="4">
        <v>1</v>
      </c>
      <c r="O3693" s="4">
        <v>1</v>
      </c>
      <c r="Q3693" s="4" t="s">
        <v>570</v>
      </c>
      <c r="S3693" s="18">
        <v>6.48</v>
      </c>
      <c r="V3693" s="11">
        <v>0</v>
      </c>
      <c r="W3693" s="11">
        <v>1</v>
      </c>
      <c r="Z3693" s="14" t="s">
        <v>522</v>
      </c>
      <c r="AD3693" s="4" t="s">
        <v>571</v>
      </c>
      <c r="AE3693" s="4" t="b">
        <v>0</v>
      </c>
      <c r="AF3693" s="14" t="s">
        <v>94</v>
      </c>
      <c r="AI3693" s="4" t="s">
        <v>524</v>
      </c>
      <c r="AZ3693" s="4" t="s">
        <v>95</v>
      </c>
      <c r="BG3693" s="21">
        <v>42796.677182488427</v>
      </c>
      <c r="BI3693" s="17"/>
      <c r="BJ3693" s="7"/>
      <c r="BK3693" s="17"/>
      <c r="BN3693" s="9"/>
      <c r="BO3693" s="9"/>
    </row>
    <row r="3694" spans="1:67" ht="22.5" customHeight="1" x14ac:dyDescent="0.15">
      <c r="A3694" s="4">
        <v>1006</v>
      </c>
      <c r="B3694" s="4">
        <v>2410</v>
      </c>
      <c r="C3694" s="4">
        <v>0</v>
      </c>
      <c r="D3694" s="4" t="s">
        <v>83</v>
      </c>
      <c r="E3694" s="4" t="s">
        <v>1793</v>
      </c>
      <c r="F3694" s="4" t="s">
        <v>600</v>
      </c>
      <c r="H3694" s="20" t="s">
        <v>3808</v>
      </c>
      <c r="J3694" s="4" t="s">
        <v>223</v>
      </c>
      <c r="K3694" s="4" t="s">
        <v>86</v>
      </c>
      <c r="M3694" s="4" t="s">
        <v>90</v>
      </c>
      <c r="N3694" s="4">
        <v>1</v>
      </c>
      <c r="O3694" s="4">
        <v>1</v>
      </c>
      <c r="Q3694" s="4" t="s">
        <v>570</v>
      </c>
      <c r="S3694" s="18">
        <v>28.12</v>
      </c>
      <c r="V3694" s="11">
        <v>0</v>
      </c>
      <c r="W3694" s="11">
        <v>1</v>
      </c>
      <c r="Z3694" s="14" t="s">
        <v>522</v>
      </c>
      <c r="AD3694" s="4" t="s">
        <v>571</v>
      </c>
      <c r="AE3694" s="4" t="b">
        <v>0</v>
      </c>
      <c r="AF3694" s="14" t="s">
        <v>94</v>
      </c>
      <c r="AI3694" s="4" t="s">
        <v>524</v>
      </c>
      <c r="AZ3694" s="4" t="s">
        <v>95</v>
      </c>
      <c r="BG3694" s="21">
        <v>42796.677183020831</v>
      </c>
      <c r="BI3694" s="17"/>
      <c r="BJ3694" s="7"/>
      <c r="BK3694" s="17"/>
      <c r="BN3694" s="9"/>
      <c r="BO3694" s="9"/>
    </row>
    <row r="3695" spans="1:67" ht="22.5" customHeight="1" x14ac:dyDescent="0.15">
      <c r="A3695" s="4">
        <v>1006</v>
      </c>
      <c r="B3695" s="4">
        <v>2411</v>
      </c>
      <c r="C3695" s="4">
        <v>0</v>
      </c>
      <c r="D3695" s="4" t="s">
        <v>83</v>
      </c>
      <c r="E3695" s="4" t="s">
        <v>1793</v>
      </c>
      <c r="F3695" s="4" t="s">
        <v>600</v>
      </c>
      <c r="H3695" s="20" t="s">
        <v>3809</v>
      </c>
      <c r="J3695" s="4" t="s">
        <v>223</v>
      </c>
      <c r="K3695" s="4" t="s">
        <v>86</v>
      </c>
      <c r="M3695" s="4" t="s">
        <v>90</v>
      </c>
      <c r="N3695" s="4">
        <v>1</v>
      </c>
      <c r="O3695" s="4">
        <v>1</v>
      </c>
      <c r="Q3695" s="4" t="s">
        <v>570</v>
      </c>
      <c r="S3695" s="18">
        <v>24.1</v>
      </c>
      <c r="V3695" s="11">
        <v>0</v>
      </c>
      <c r="W3695" s="11">
        <v>1</v>
      </c>
      <c r="Z3695" s="14" t="s">
        <v>522</v>
      </c>
      <c r="AD3695" s="4" t="s">
        <v>571</v>
      </c>
      <c r="AE3695" s="4" t="b">
        <v>0</v>
      </c>
      <c r="AF3695" s="14" t="s">
        <v>94</v>
      </c>
      <c r="AI3695" s="4" t="s">
        <v>524</v>
      </c>
      <c r="AZ3695" s="4" t="s">
        <v>95</v>
      </c>
      <c r="BG3695" s="21">
        <v>42796.677183564818</v>
      </c>
      <c r="BI3695" s="17"/>
      <c r="BJ3695" s="7"/>
      <c r="BK3695" s="17"/>
      <c r="BN3695" s="9"/>
      <c r="BO3695" s="9"/>
    </row>
    <row r="3696" spans="1:67" ht="22.5" customHeight="1" x14ac:dyDescent="0.15">
      <c r="A3696" s="4">
        <v>1006</v>
      </c>
      <c r="B3696" s="4">
        <v>2412</v>
      </c>
      <c r="C3696" s="4">
        <v>0</v>
      </c>
      <c r="D3696" s="4" t="s">
        <v>83</v>
      </c>
      <c r="E3696" s="4" t="s">
        <v>1793</v>
      </c>
      <c r="F3696" s="4" t="s">
        <v>600</v>
      </c>
      <c r="H3696" s="20" t="s">
        <v>3160</v>
      </c>
      <c r="J3696" s="4" t="s">
        <v>223</v>
      </c>
      <c r="K3696" s="4" t="s">
        <v>86</v>
      </c>
      <c r="M3696" s="4" t="s">
        <v>90</v>
      </c>
      <c r="N3696" s="4">
        <v>1</v>
      </c>
      <c r="O3696" s="4">
        <v>1</v>
      </c>
      <c r="Q3696" s="4" t="s">
        <v>570</v>
      </c>
      <c r="S3696" s="18">
        <v>4.9800000000000004</v>
      </c>
      <c r="V3696" s="11">
        <v>0</v>
      </c>
      <c r="W3696" s="11">
        <v>1</v>
      </c>
      <c r="Z3696" s="14" t="s">
        <v>522</v>
      </c>
      <c r="AD3696" s="4" t="s">
        <v>571</v>
      </c>
      <c r="AE3696" s="4" t="b">
        <v>0</v>
      </c>
      <c r="AF3696" s="14" t="s">
        <v>94</v>
      </c>
      <c r="AI3696" s="4" t="s">
        <v>524</v>
      </c>
      <c r="AZ3696" s="4" t="s">
        <v>95</v>
      </c>
      <c r="BG3696" s="21">
        <v>42796.677184108798</v>
      </c>
      <c r="BI3696" s="17"/>
      <c r="BJ3696" s="7"/>
      <c r="BK3696" s="17"/>
      <c r="BN3696" s="9"/>
      <c r="BO3696" s="9"/>
    </row>
    <row r="3697" spans="1:67" ht="22.5" customHeight="1" x14ac:dyDescent="0.15">
      <c r="A3697" s="4">
        <v>1006</v>
      </c>
      <c r="B3697" s="4">
        <v>2413</v>
      </c>
      <c r="C3697" s="4">
        <v>0</v>
      </c>
      <c r="D3697" s="4" t="s">
        <v>83</v>
      </c>
      <c r="E3697" s="4" t="s">
        <v>1793</v>
      </c>
      <c r="F3697" s="4" t="s">
        <v>600</v>
      </c>
      <c r="H3697" s="20" t="s">
        <v>3161</v>
      </c>
      <c r="J3697" s="4" t="s">
        <v>223</v>
      </c>
      <c r="K3697" s="4" t="s">
        <v>86</v>
      </c>
      <c r="M3697" s="4" t="s">
        <v>90</v>
      </c>
      <c r="N3697" s="4">
        <v>1</v>
      </c>
      <c r="O3697" s="4">
        <v>1</v>
      </c>
      <c r="Q3697" s="4" t="s">
        <v>570</v>
      </c>
      <c r="S3697" s="18">
        <v>6.84</v>
      </c>
      <c r="V3697" s="11">
        <v>0</v>
      </c>
      <c r="W3697" s="11">
        <v>1</v>
      </c>
      <c r="Z3697" s="14" t="s">
        <v>522</v>
      </c>
      <c r="AD3697" s="4" t="s">
        <v>571</v>
      </c>
      <c r="AE3697" s="4" t="b">
        <v>0</v>
      </c>
      <c r="AF3697" s="14" t="s">
        <v>94</v>
      </c>
      <c r="AI3697" s="4" t="s">
        <v>524</v>
      </c>
      <c r="AZ3697" s="4" t="s">
        <v>95</v>
      </c>
      <c r="BG3697" s="21">
        <v>42796.677184641201</v>
      </c>
      <c r="BI3697" s="17"/>
      <c r="BJ3697" s="7"/>
      <c r="BK3697" s="17"/>
      <c r="BN3697" s="9"/>
      <c r="BO3697" s="9"/>
    </row>
    <row r="3698" spans="1:67" ht="22.5" customHeight="1" x14ac:dyDescent="0.15">
      <c r="A3698" s="4">
        <v>1006</v>
      </c>
      <c r="B3698" s="4">
        <v>2414</v>
      </c>
      <c r="C3698" s="4">
        <v>0</v>
      </c>
      <c r="D3698" s="4" t="s">
        <v>83</v>
      </c>
      <c r="E3698" s="4" t="s">
        <v>1793</v>
      </c>
      <c r="F3698" s="4" t="s">
        <v>600</v>
      </c>
      <c r="H3698" s="20" t="s">
        <v>3810</v>
      </c>
      <c r="J3698" s="4" t="s">
        <v>223</v>
      </c>
      <c r="K3698" s="4" t="s">
        <v>86</v>
      </c>
      <c r="M3698" s="4" t="s">
        <v>90</v>
      </c>
      <c r="N3698" s="4">
        <v>1</v>
      </c>
      <c r="O3698" s="4">
        <v>1</v>
      </c>
      <c r="Q3698" s="4" t="s">
        <v>570</v>
      </c>
      <c r="S3698" s="18">
        <v>3.82</v>
      </c>
      <c r="V3698" s="11">
        <v>0</v>
      </c>
      <c r="W3698" s="11">
        <v>1</v>
      </c>
      <c r="Z3698" s="14" t="s">
        <v>522</v>
      </c>
      <c r="AD3698" s="4" t="s">
        <v>571</v>
      </c>
      <c r="AE3698" s="4" t="b">
        <v>0</v>
      </c>
      <c r="AF3698" s="14" t="s">
        <v>94</v>
      </c>
      <c r="AI3698" s="4" t="s">
        <v>524</v>
      </c>
      <c r="AZ3698" s="4" t="s">
        <v>95</v>
      </c>
      <c r="BG3698" s="21">
        <v>42796.677185185188</v>
      </c>
      <c r="BI3698" s="17"/>
      <c r="BJ3698" s="7"/>
      <c r="BK3698" s="17"/>
      <c r="BN3698" s="9"/>
      <c r="BO3698" s="9"/>
    </row>
    <row r="3699" spans="1:67" ht="22.5" customHeight="1" x14ac:dyDescent="0.15">
      <c r="A3699" s="4">
        <v>1006</v>
      </c>
      <c r="B3699" s="4">
        <v>2415</v>
      </c>
      <c r="C3699" s="4">
        <v>0</v>
      </c>
      <c r="D3699" s="4" t="s">
        <v>83</v>
      </c>
      <c r="E3699" s="4" t="s">
        <v>1793</v>
      </c>
      <c r="F3699" s="4" t="s">
        <v>600</v>
      </c>
      <c r="H3699" s="20" t="s">
        <v>3163</v>
      </c>
      <c r="J3699" s="4" t="s">
        <v>223</v>
      </c>
      <c r="K3699" s="4" t="s">
        <v>86</v>
      </c>
      <c r="M3699" s="4" t="s">
        <v>90</v>
      </c>
      <c r="N3699" s="4">
        <v>1</v>
      </c>
      <c r="O3699" s="4">
        <v>1</v>
      </c>
      <c r="Q3699" s="4" t="s">
        <v>570</v>
      </c>
      <c r="S3699" s="18">
        <v>1.4</v>
      </c>
      <c r="V3699" s="11">
        <v>0</v>
      </c>
      <c r="W3699" s="11">
        <v>1</v>
      </c>
      <c r="Z3699" s="14" t="s">
        <v>522</v>
      </c>
      <c r="AD3699" s="4" t="s">
        <v>571</v>
      </c>
      <c r="AE3699" s="4" t="b">
        <v>0</v>
      </c>
      <c r="AF3699" s="14" t="s">
        <v>94</v>
      </c>
      <c r="AI3699" s="4" t="s">
        <v>524</v>
      </c>
      <c r="AZ3699" s="4" t="s">
        <v>95</v>
      </c>
      <c r="BG3699" s="21">
        <v>42796.677185729168</v>
      </c>
      <c r="BI3699" s="17"/>
      <c r="BJ3699" s="7"/>
      <c r="BK3699" s="17"/>
      <c r="BN3699" s="9"/>
      <c r="BO3699" s="9"/>
    </row>
    <row r="3700" spans="1:67" ht="22.5" customHeight="1" x14ac:dyDescent="0.15">
      <c r="A3700" s="4">
        <v>1006</v>
      </c>
      <c r="B3700" s="4">
        <v>2416</v>
      </c>
      <c r="C3700" s="4">
        <v>0</v>
      </c>
      <c r="D3700" s="4" t="s">
        <v>83</v>
      </c>
      <c r="E3700" s="4" t="s">
        <v>1793</v>
      </c>
      <c r="F3700" s="4" t="s">
        <v>600</v>
      </c>
      <c r="H3700" s="20" t="s">
        <v>3811</v>
      </c>
      <c r="J3700" s="4" t="s">
        <v>223</v>
      </c>
      <c r="K3700" s="4" t="s">
        <v>86</v>
      </c>
      <c r="M3700" s="4" t="s">
        <v>90</v>
      </c>
      <c r="N3700" s="4">
        <v>1</v>
      </c>
      <c r="O3700" s="4">
        <v>1</v>
      </c>
      <c r="Q3700" s="4" t="s">
        <v>570</v>
      </c>
      <c r="S3700" s="18">
        <v>2.66</v>
      </c>
      <c r="V3700" s="11">
        <v>0</v>
      </c>
      <c r="W3700" s="11">
        <v>1</v>
      </c>
      <c r="Z3700" s="14" t="s">
        <v>522</v>
      </c>
      <c r="AD3700" s="4" t="s">
        <v>571</v>
      </c>
      <c r="AE3700" s="4" t="b">
        <v>0</v>
      </c>
      <c r="AF3700" s="14" t="s">
        <v>94</v>
      </c>
      <c r="AI3700" s="4" t="s">
        <v>524</v>
      </c>
      <c r="AZ3700" s="4" t="s">
        <v>95</v>
      </c>
      <c r="BG3700" s="21">
        <v>42796.677186261571</v>
      </c>
      <c r="BI3700" s="17"/>
      <c r="BJ3700" s="7"/>
      <c r="BK3700" s="17"/>
      <c r="BN3700" s="9"/>
      <c r="BO3700" s="9"/>
    </row>
    <row r="3701" spans="1:67" ht="22.5" customHeight="1" x14ac:dyDescent="0.15">
      <c r="A3701" s="4">
        <v>1006</v>
      </c>
      <c r="B3701" s="4">
        <v>2417</v>
      </c>
      <c r="C3701" s="4">
        <v>0</v>
      </c>
      <c r="D3701" s="4" t="s">
        <v>83</v>
      </c>
      <c r="E3701" s="4" t="s">
        <v>1793</v>
      </c>
      <c r="F3701" s="4" t="s">
        <v>600</v>
      </c>
      <c r="H3701" s="20" t="s">
        <v>3812</v>
      </c>
      <c r="J3701" s="4" t="s">
        <v>223</v>
      </c>
      <c r="K3701" s="4" t="s">
        <v>86</v>
      </c>
      <c r="M3701" s="4" t="s">
        <v>90</v>
      </c>
      <c r="N3701" s="4">
        <v>1</v>
      </c>
      <c r="O3701" s="4">
        <v>1</v>
      </c>
      <c r="Q3701" s="4" t="s">
        <v>570</v>
      </c>
      <c r="S3701" s="18">
        <v>1.5</v>
      </c>
      <c r="V3701" s="11">
        <v>0</v>
      </c>
      <c r="W3701" s="11">
        <v>1</v>
      </c>
      <c r="Z3701" s="14" t="s">
        <v>522</v>
      </c>
      <c r="AD3701" s="4" t="s">
        <v>571</v>
      </c>
      <c r="AE3701" s="4" t="b">
        <v>0</v>
      </c>
      <c r="AF3701" s="14" t="s">
        <v>94</v>
      </c>
      <c r="AI3701" s="4" t="s">
        <v>524</v>
      </c>
      <c r="AZ3701" s="4" t="s">
        <v>95</v>
      </c>
      <c r="BG3701" s="21">
        <v>42796.677186805558</v>
      </c>
      <c r="BI3701" s="17"/>
      <c r="BJ3701" s="7"/>
      <c r="BK3701" s="17"/>
      <c r="BN3701" s="9"/>
      <c r="BO3701" s="9"/>
    </row>
    <row r="3702" spans="1:67" ht="22.5" customHeight="1" x14ac:dyDescent="0.15">
      <c r="A3702" s="4">
        <v>1006</v>
      </c>
      <c r="B3702" s="4">
        <v>2418</v>
      </c>
      <c r="C3702" s="4">
        <v>0</v>
      </c>
      <c r="D3702" s="4" t="s">
        <v>83</v>
      </c>
      <c r="E3702" s="4" t="s">
        <v>1793</v>
      </c>
      <c r="F3702" s="4" t="s">
        <v>600</v>
      </c>
      <c r="H3702" s="20" t="s">
        <v>3813</v>
      </c>
      <c r="J3702" s="4" t="s">
        <v>223</v>
      </c>
      <c r="K3702" s="4" t="s">
        <v>86</v>
      </c>
      <c r="M3702" s="4" t="s">
        <v>90</v>
      </c>
      <c r="N3702" s="4">
        <v>1</v>
      </c>
      <c r="O3702" s="4">
        <v>1</v>
      </c>
      <c r="Q3702" s="4" t="s">
        <v>570</v>
      </c>
      <c r="S3702" s="18">
        <v>0.56000000000000005</v>
      </c>
      <c r="V3702" s="11">
        <v>0</v>
      </c>
      <c r="W3702" s="11">
        <v>1</v>
      </c>
      <c r="Z3702" s="14" t="s">
        <v>522</v>
      </c>
      <c r="AD3702" s="4" t="s">
        <v>571</v>
      </c>
      <c r="AE3702" s="4" t="b">
        <v>0</v>
      </c>
      <c r="AF3702" s="14" t="s">
        <v>94</v>
      </c>
      <c r="AI3702" s="4" t="s">
        <v>524</v>
      </c>
      <c r="AZ3702" s="4" t="s">
        <v>95</v>
      </c>
      <c r="BG3702" s="21">
        <v>42796.677187534726</v>
      </c>
      <c r="BI3702" s="17"/>
      <c r="BJ3702" s="7"/>
      <c r="BK3702" s="17"/>
      <c r="BN3702" s="9"/>
      <c r="BO3702" s="9"/>
    </row>
    <row r="3703" spans="1:67" ht="22.5" customHeight="1" x14ac:dyDescent="0.15">
      <c r="A3703" s="4">
        <v>1006</v>
      </c>
      <c r="B3703" s="4">
        <v>2419</v>
      </c>
      <c r="C3703" s="4">
        <v>0</v>
      </c>
      <c r="D3703" s="4" t="s">
        <v>83</v>
      </c>
      <c r="E3703" s="4" t="s">
        <v>1793</v>
      </c>
      <c r="F3703" s="4" t="s">
        <v>600</v>
      </c>
      <c r="H3703" s="20" t="s">
        <v>3814</v>
      </c>
      <c r="J3703" s="4" t="s">
        <v>223</v>
      </c>
      <c r="K3703" s="4" t="s">
        <v>86</v>
      </c>
      <c r="M3703" s="4" t="s">
        <v>90</v>
      </c>
      <c r="N3703" s="4">
        <v>1</v>
      </c>
      <c r="O3703" s="4">
        <v>1</v>
      </c>
      <c r="Q3703" s="4" t="s">
        <v>570</v>
      </c>
      <c r="S3703" s="18">
        <v>4.16</v>
      </c>
      <c r="V3703" s="11">
        <v>0</v>
      </c>
      <c r="W3703" s="11">
        <v>1</v>
      </c>
      <c r="Z3703" s="14" t="s">
        <v>522</v>
      </c>
      <c r="AD3703" s="4" t="s">
        <v>571</v>
      </c>
      <c r="AE3703" s="4" t="b">
        <v>0</v>
      </c>
      <c r="AF3703" s="14" t="s">
        <v>94</v>
      </c>
      <c r="AI3703" s="4" t="s">
        <v>524</v>
      </c>
      <c r="AZ3703" s="4" t="s">
        <v>95</v>
      </c>
      <c r="BG3703" s="21">
        <v>42796.677188078706</v>
      </c>
      <c r="BI3703" s="17"/>
      <c r="BJ3703" s="7"/>
      <c r="BK3703" s="17"/>
      <c r="BN3703" s="9"/>
      <c r="BO3703" s="9"/>
    </row>
    <row r="3704" spans="1:67" ht="22.5" customHeight="1" x14ac:dyDescent="0.15">
      <c r="A3704" s="4">
        <v>1006</v>
      </c>
      <c r="B3704" s="4">
        <v>2420</v>
      </c>
      <c r="C3704" s="4">
        <v>0</v>
      </c>
      <c r="D3704" s="4" t="s">
        <v>83</v>
      </c>
      <c r="E3704" s="4" t="s">
        <v>1793</v>
      </c>
      <c r="F3704" s="4" t="s">
        <v>600</v>
      </c>
      <c r="H3704" s="20" t="s">
        <v>3815</v>
      </c>
      <c r="J3704" s="4" t="s">
        <v>223</v>
      </c>
      <c r="K3704" s="4" t="s">
        <v>86</v>
      </c>
      <c r="M3704" s="4" t="s">
        <v>90</v>
      </c>
      <c r="N3704" s="4">
        <v>1</v>
      </c>
      <c r="O3704" s="4">
        <v>1</v>
      </c>
      <c r="Q3704" s="4" t="s">
        <v>570</v>
      </c>
      <c r="S3704" s="18">
        <v>5.62</v>
      </c>
      <c r="V3704" s="11">
        <v>0</v>
      </c>
      <c r="W3704" s="11">
        <v>1</v>
      </c>
      <c r="Z3704" s="14" t="s">
        <v>522</v>
      </c>
      <c r="AD3704" s="4" t="s">
        <v>571</v>
      </c>
      <c r="AE3704" s="4" t="b">
        <v>0</v>
      </c>
      <c r="AF3704" s="14" t="s">
        <v>94</v>
      </c>
      <c r="AI3704" s="4" t="s">
        <v>524</v>
      </c>
      <c r="AZ3704" s="4" t="s">
        <v>95</v>
      </c>
      <c r="BG3704" s="21">
        <v>42796.677188622685</v>
      </c>
      <c r="BI3704" s="17"/>
      <c r="BJ3704" s="7"/>
      <c r="BK3704" s="17"/>
      <c r="BN3704" s="9"/>
      <c r="BO3704" s="9"/>
    </row>
    <row r="3705" spans="1:67" ht="22.5" customHeight="1" x14ac:dyDescent="0.15">
      <c r="A3705" s="4">
        <v>1006</v>
      </c>
      <c r="B3705" s="4">
        <v>2421</v>
      </c>
      <c r="C3705" s="4">
        <v>0</v>
      </c>
      <c r="D3705" s="4" t="s">
        <v>83</v>
      </c>
      <c r="E3705" s="4" t="s">
        <v>1793</v>
      </c>
      <c r="F3705" s="4" t="s">
        <v>600</v>
      </c>
      <c r="H3705" s="20" t="s">
        <v>3816</v>
      </c>
      <c r="J3705" s="4" t="s">
        <v>223</v>
      </c>
      <c r="K3705" s="4" t="s">
        <v>86</v>
      </c>
      <c r="M3705" s="4" t="s">
        <v>90</v>
      </c>
      <c r="N3705" s="4">
        <v>1</v>
      </c>
      <c r="O3705" s="4">
        <v>1</v>
      </c>
      <c r="Q3705" s="4" t="s">
        <v>570</v>
      </c>
      <c r="S3705" s="18">
        <v>11.42</v>
      </c>
      <c r="V3705" s="11">
        <v>0</v>
      </c>
      <c r="W3705" s="11">
        <v>1</v>
      </c>
      <c r="Z3705" s="14" t="s">
        <v>522</v>
      </c>
      <c r="AD3705" s="4" t="s">
        <v>571</v>
      </c>
      <c r="AE3705" s="4" t="b">
        <v>0</v>
      </c>
      <c r="AF3705" s="14" t="s">
        <v>94</v>
      </c>
      <c r="AI3705" s="4" t="s">
        <v>524</v>
      </c>
      <c r="AZ3705" s="4" t="s">
        <v>95</v>
      </c>
      <c r="BG3705" s="21">
        <v>42796.677189155096</v>
      </c>
      <c r="BI3705" s="17"/>
      <c r="BJ3705" s="7"/>
      <c r="BK3705" s="17"/>
      <c r="BN3705" s="9"/>
      <c r="BO3705" s="9"/>
    </row>
    <row r="3706" spans="1:67" ht="22.5" customHeight="1" x14ac:dyDescent="0.15">
      <c r="A3706" s="4">
        <v>1006</v>
      </c>
      <c r="B3706" s="4">
        <v>2422</v>
      </c>
      <c r="C3706" s="4">
        <v>0</v>
      </c>
      <c r="D3706" s="4" t="s">
        <v>83</v>
      </c>
      <c r="E3706" s="4" t="s">
        <v>1793</v>
      </c>
      <c r="F3706" s="4" t="s">
        <v>600</v>
      </c>
      <c r="H3706" s="20" t="s">
        <v>3817</v>
      </c>
      <c r="J3706" s="4" t="s">
        <v>223</v>
      </c>
      <c r="K3706" s="4" t="s">
        <v>86</v>
      </c>
      <c r="M3706" s="4" t="s">
        <v>90</v>
      </c>
      <c r="N3706" s="4">
        <v>1</v>
      </c>
      <c r="O3706" s="4">
        <v>1</v>
      </c>
      <c r="Q3706" s="4" t="s">
        <v>570</v>
      </c>
      <c r="S3706" s="18">
        <v>8.59</v>
      </c>
      <c r="V3706" s="11">
        <v>0</v>
      </c>
      <c r="W3706" s="11">
        <v>1</v>
      </c>
      <c r="Z3706" s="14" t="s">
        <v>522</v>
      </c>
      <c r="AD3706" s="4" t="s">
        <v>571</v>
      </c>
      <c r="AE3706" s="4" t="b">
        <v>0</v>
      </c>
      <c r="AF3706" s="14" t="s">
        <v>94</v>
      </c>
      <c r="AI3706" s="4" t="s">
        <v>524</v>
      </c>
      <c r="AZ3706" s="4" t="s">
        <v>95</v>
      </c>
      <c r="BG3706" s="21">
        <v>42796.677189699076</v>
      </c>
      <c r="BI3706" s="17"/>
      <c r="BJ3706" s="7"/>
      <c r="BK3706" s="17"/>
      <c r="BN3706" s="9"/>
      <c r="BO3706" s="9"/>
    </row>
    <row r="3707" spans="1:67" ht="22.5" customHeight="1" x14ac:dyDescent="0.15">
      <c r="A3707" s="4">
        <v>1006</v>
      </c>
      <c r="B3707" s="4">
        <v>2423</v>
      </c>
      <c r="C3707" s="4">
        <v>0</v>
      </c>
      <c r="D3707" s="4" t="s">
        <v>83</v>
      </c>
      <c r="E3707" s="4" t="s">
        <v>1793</v>
      </c>
      <c r="F3707" s="4" t="s">
        <v>600</v>
      </c>
      <c r="H3707" s="20" t="s">
        <v>3818</v>
      </c>
      <c r="J3707" s="4" t="s">
        <v>223</v>
      </c>
      <c r="K3707" s="4" t="s">
        <v>86</v>
      </c>
      <c r="M3707" s="4" t="s">
        <v>90</v>
      </c>
      <c r="N3707" s="4">
        <v>1</v>
      </c>
      <c r="O3707" s="4">
        <v>1</v>
      </c>
      <c r="Q3707" s="4" t="s">
        <v>570</v>
      </c>
      <c r="S3707" s="18">
        <v>9</v>
      </c>
      <c r="V3707" s="11">
        <v>0</v>
      </c>
      <c r="W3707" s="11">
        <v>1</v>
      </c>
      <c r="Z3707" s="14" t="s">
        <v>522</v>
      </c>
      <c r="AD3707" s="4" t="s">
        <v>571</v>
      </c>
      <c r="AE3707" s="4" t="b">
        <v>0</v>
      </c>
      <c r="AF3707" s="14" t="s">
        <v>94</v>
      </c>
      <c r="AI3707" s="4" t="s">
        <v>524</v>
      </c>
      <c r="AZ3707" s="4" t="s">
        <v>95</v>
      </c>
      <c r="BG3707" s="21">
        <v>42796.677190243056</v>
      </c>
      <c r="BI3707" s="17"/>
      <c r="BJ3707" s="7"/>
      <c r="BK3707" s="17"/>
      <c r="BN3707" s="9"/>
      <c r="BO3707" s="9"/>
    </row>
    <row r="3708" spans="1:67" ht="22.5" customHeight="1" x14ac:dyDescent="0.15">
      <c r="A3708" s="4">
        <v>1006</v>
      </c>
      <c r="B3708" s="4">
        <v>2424</v>
      </c>
      <c r="C3708" s="4">
        <v>0</v>
      </c>
      <c r="D3708" s="4" t="s">
        <v>83</v>
      </c>
      <c r="E3708" s="4" t="s">
        <v>1793</v>
      </c>
      <c r="F3708" s="4" t="s">
        <v>600</v>
      </c>
      <c r="H3708" s="20" t="s">
        <v>2262</v>
      </c>
      <c r="J3708" s="4" t="s">
        <v>223</v>
      </c>
      <c r="K3708" s="4" t="s">
        <v>86</v>
      </c>
      <c r="M3708" s="4" t="s">
        <v>90</v>
      </c>
      <c r="N3708" s="4">
        <v>1</v>
      </c>
      <c r="O3708" s="4">
        <v>1</v>
      </c>
      <c r="Q3708" s="4" t="s">
        <v>570</v>
      </c>
      <c r="S3708" s="18">
        <v>11.7</v>
      </c>
      <c r="V3708" s="11">
        <v>0</v>
      </c>
      <c r="W3708" s="11">
        <v>1</v>
      </c>
      <c r="Z3708" s="14" t="s">
        <v>522</v>
      </c>
      <c r="AD3708" s="4" t="s">
        <v>571</v>
      </c>
      <c r="AE3708" s="4" t="b">
        <v>0</v>
      </c>
      <c r="AF3708" s="14" t="s">
        <v>94</v>
      </c>
      <c r="AI3708" s="4" t="s">
        <v>524</v>
      </c>
      <c r="AZ3708" s="4" t="s">
        <v>95</v>
      </c>
      <c r="BG3708" s="21">
        <v>42796.677190821756</v>
      </c>
      <c r="BI3708" s="17"/>
      <c r="BJ3708" s="7"/>
      <c r="BK3708" s="17"/>
      <c r="BN3708" s="9"/>
      <c r="BO3708" s="9"/>
    </row>
    <row r="3709" spans="1:67" ht="22.5" customHeight="1" x14ac:dyDescent="0.15">
      <c r="A3709" s="4">
        <v>1006</v>
      </c>
      <c r="B3709" s="4">
        <v>2425</v>
      </c>
      <c r="C3709" s="4">
        <v>0</v>
      </c>
      <c r="D3709" s="4" t="s">
        <v>83</v>
      </c>
      <c r="E3709" s="4" t="s">
        <v>1793</v>
      </c>
      <c r="F3709" s="4" t="s">
        <v>600</v>
      </c>
      <c r="H3709" s="20" t="s">
        <v>3819</v>
      </c>
      <c r="J3709" s="4" t="s">
        <v>223</v>
      </c>
      <c r="K3709" s="4" t="s">
        <v>86</v>
      </c>
      <c r="M3709" s="4" t="s">
        <v>90</v>
      </c>
      <c r="N3709" s="4">
        <v>1</v>
      </c>
      <c r="O3709" s="4">
        <v>1</v>
      </c>
      <c r="Q3709" s="4" t="s">
        <v>570</v>
      </c>
      <c r="S3709" s="18">
        <v>22.11</v>
      </c>
      <c r="V3709" s="11">
        <v>0</v>
      </c>
      <c r="W3709" s="11">
        <v>1</v>
      </c>
      <c r="Z3709" s="14" t="s">
        <v>522</v>
      </c>
      <c r="AD3709" s="4" t="s">
        <v>571</v>
      </c>
      <c r="AE3709" s="4" t="b">
        <v>0</v>
      </c>
      <c r="AF3709" s="14" t="s">
        <v>94</v>
      </c>
      <c r="AI3709" s="4" t="s">
        <v>524</v>
      </c>
      <c r="AZ3709" s="4" t="s">
        <v>95</v>
      </c>
      <c r="BG3709" s="21">
        <v>42796.677191516203</v>
      </c>
      <c r="BI3709" s="17"/>
      <c r="BJ3709" s="7"/>
      <c r="BK3709" s="17"/>
      <c r="BN3709" s="9"/>
      <c r="BO3709" s="9"/>
    </row>
    <row r="3710" spans="1:67" ht="22.5" customHeight="1" x14ac:dyDescent="0.15">
      <c r="A3710" s="4">
        <v>1006</v>
      </c>
      <c r="B3710" s="4">
        <v>2426</v>
      </c>
      <c r="C3710" s="4">
        <v>0</v>
      </c>
      <c r="D3710" s="4" t="s">
        <v>83</v>
      </c>
      <c r="E3710" s="4" t="s">
        <v>1793</v>
      </c>
      <c r="F3710" s="4" t="s">
        <v>600</v>
      </c>
      <c r="H3710" s="20" t="s">
        <v>3820</v>
      </c>
      <c r="J3710" s="4" t="s">
        <v>223</v>
      </c>
      <c r="K3710" s="4" t="s">
        <v>86</v>
      </c>
      <c r="M3710" s="4" t="s">
        <v>90</v>
      </c>
      <c r="N3710" s="4">
        <v>1</v>
      </c>
      <c r="O3710" s="4">
        <v>1</v>
      </c>
      <c r="Q3710" s="4" t="s">
        <v>570</v>
      </c>
      <c r="S3710" s="18">
        <v>18.989999999999998</v>
      </c>
      <c r="V3710" s="11">
        <v>0</v>
      </c>
      <c r="W3710" s="11">
        <v>1</v>
      </c>
      <c r="Z3710" s="14" t="s">
        <v>522</v>
      </c>
      <c r="AD3710" s="4" t="s">
        <v>571</v>
      </c>
      <c r="AE3710" s="4" t="b">
        <v>0</v>
      </c>
      <c r="AF3710" s="14" t="s">
        <v>94</v>
      </c>
      <c r="AI3710" s="4" t="s">
        <v>524</v>
      </c>
      <c r="AZ3710" s="4" t="s">
        <v>95</v>
      </c>
      <c r="BG3710" s="21">
        <v>42796.677192048614</v>
      </c>
      <c r="BI3710" s="17"/>
      <c r="BJ3710" s="7"/>
      <c r="BK3710" s="17"/>
      <c r="BN3710" s="9"/>
      <c r="BO3710" s="9"/>
    </row>
    <row r="3711" spans="1:67" ht="22.5" customHeight="1" x14ac:dyDescent="0.15">
      <c r="A3711" s="4">
        <v>1006</v>
      </c>
      <c r="B3711" s="4">
        <v>2427</v>
      </c>
      <c r="C3711" s="4">
        <v>0</v>
      </c>
      <c r="D3711" s="4" t="s">
        <v>83</v>
      </c>
      <c r="E3711" s="4" t="s">
        <v>1793</v>
      </c>
      <c r="F3711" s="4" t="s">
        <v>600</v>
      </c>
      <c r="H3711" s="20" t="s">
        <v>3821</v>
      </c>
      <c r="J3711" s="4" t="s">
        <v>223</v>
      </c>
      <c r="K3711" s="4" t="s">
        <v>86</v>
      </c>
      <c r="M3711" s="4" t="s">
        <v>90</v>
      </c>
      <c r="N3711" s="4">
        <v>1</v>
      </c>
      <c r="O3711" s="4">
        <v>1</v>
      </c>
      <c r="Q3711" s="4" t="s">
        <v>570</v>
      </c>
      <c r="S3711" s="18">
        <v>4.07</v>
      </c>
      <c r="V3711" s="11">
        <v>0</v>
      </c>
      <c r="W3711" s="11">
        <v>1</v>
      </c>
      <c r="Z3711" s="14" t="s">
        <v>522</v>
      </c>
      <c r="AD3711" s="4" t="s">
        <v>571</v>
      </c>
      <c r="AE3711" s="4" t="b">
        <v>0</v>
      </c>
      <c r="AF3711" s="14" t="s">
        <v>94</v>
      </c>
      <c r="AI3711" s="4" t="s">
        <v>524</v>
      </c>
      <c r="AZ3711" s="4" t="s">
        <v>95</v>
      </c>
      <c r="BG3711" s="21">
        <v>42796.677192592593</v>
      </c>
      <c r="BI3711" s="17"/>
      <c r="BJ3711" s="7"/>
      <c r="BK3711" s="17"/>
      <c r="BN3711" s="9"/>
      <c r="BO3711" s="9"/>
    </row>
    <row r="3712" spans="1:67" ht="22.5" customHeight="1" x14ac:dyDescent="0.15">
      <c r="A3712" s="4">
        <v>1006</v>
      </c>
      <c r="B3712" s="4">
        <v>2428</v>
      </c>
      <c r="C3712" s="4">
        <v>0</v>
      </c>
      <c r="D3712" s="4" t="s">
        <v>83</v>
      </c>
      <c r="E3712" s="4" t="s">
        <v>1793</v>
      </c>
      <c r="F3712" s="4" t="s">
        <v>600</v>
      </c>
      <c r="H3712" s="20" t="s">
        <v>3822</v>
      </c>
      <c r="J3712" s="4" t="s">
        <v>223</v>
      </c>
      <c r="K3712" s="4" t="s">
        <v>86</v>
      </c>
      <c r="M3712" s="4" t="s">
        <v>90</v>
      </c>
      <c r="N3712" s="4">
        <v>1</v>
      </c>
      <c r="O3712" s="4">
        <v>1</v>
      </c>
      <c r="Q3712" s="4" t="s">
        <v>570</v>
      </c>
      <c r="S3712" s="18">
        <v>4.07</v>
      </c>
      <c r="V3712" s="11">
        <v>0</v>
      </c>
      <c r="W3712" s="11">
        <v>1</v>
      </c>
      <c r="Z3712" s="14" t="s">
        <v>522</v>
      </c>
      <c r="AD3712" s="4" t="s">
        <v>571</v>
      </c>
      <c r="AE3712" s="4" t="b">
        <v>0</v>
      </c>
      <c r="AF3712" s="14" t="s">
        <v>94</v>
      </c>
      <c r="AI3712" s="4" t="s">
        <v>524</v>
      </c>
      <c r="AZ3712" s="4" t="s">
        <v>95</v>
      </c>
      <c r="BG3712" s="21">
        <v>42796.677193136573</v>
      </c>
      <c r="BI3712" s="17"/>
      <c r="BJ3712" s="7"/>
      <c r="BK3712" s="17"/>
      <c r="BN3712" s="9"/>
      <c r="BO3712" s="9"/>
    </row>
    <row r="3713" spans="1:67" ht="22.5" customHeight="1" x14ac:dyDescent="0.15">
      <c r="A3713" s="4">
        <v>1006</v>
      </c>
      <c r="B3713" s="4">
        <v>2429</v>
      </c>
      <c r="C3713" s="4">
        <v>0</v>
      </c>
      <c r="D3713" s="4" t="s">
        <v>83</v>
      </c>
      <c r="E3713" s="4" t="s">
        <v>1793</v>
      </c>
      <c r="F3713" s="4" t="s">
        <v>600</v>
      </c>
      <c r="H3713" s="20" t="s">
        <v>3823</v>
      </c>
      <c r="J3713" s="4" t="s">
        <v>223</v>
      </c>
      <c r="K3713" s="4" t="s">
        <v>86</v>
      </c>
      <c r="M3713" s="4" t="s">
        <v>90</v>
      </c>
      <c r="N3713" s="4">
        <v>1</v>
      </c>
      <c r="O3713" s="4">
        <v>1</v>
      </c>
      <c r="Q3713" s="4" t="s">
        <v>570</v>
      </c>
      <c r="S3713" s="18">
        <v>8.14</v>
      </c>
      <c r="V3713" s="11">
        <v>0</v>
      </c>
      <c r="W3713" s="11">
        <v>1</v>
      </c>
      <c r="Z3713" s="14" t="s">
        <v>522</v>
      </c>
      <c r="AD3713" s="4" t="s">
        <v>571</v>
      </c>
      <c r="AE3713" s="4" t="b">
        <v>0</v>
      </c>
      <c r="AF3713" s="14" t="s">
        <v>94</v>
      </c>
      <c r="AI3713" s="4" t="s">
        <v>524</v>
      </c>
      <c r="AZ3713" s="4" t="s">
        <v>95</v>
      </c>
      <c r="BG3713" s="21">
        <v>42796.677193831019</v>
      </c>
      <c r="BI3713" s="17"/>
      <c r="BJ3713" s="7"/>
      <c r="BK3713" s="17"/>
      <c r="BN3713" s="9"/>
      <c r="BO3713" s="9"/>
    </row>
    <row r="3714" spans="1:67" ht="22.5" customHeight="1" x14ac:dyDescent="0.15">
      <c r="A3714" s="4">
        <v>1006</v>
      </c>
      <c r="B3714" s="4">
        <v>2430</v>
      </c>
      <c r="C3714" s="4">
        <v>0</v>
      </c>
      <c r="D3714" s="4" t="s">
        <v>83</v>
      </c>
      <c r="E3714" s="4" t="s">
        <v>1793</v>
      </c>
      <c r="F3714" s="4" t="s">
        <v>600</v>
      </c>
      <c r="H3714" s="20" t="s">
        <v>3824</v>
      </c>
      <c r="J3714" s="4" t="s">
        <v>223</v>
      </c>
      <c r="K3714" s="4" t="s">
        <v>86</v>
      </c>
      <c r="M3714" s="4" t="s">
        <v>90</v>
      </c>
      <c r="N3714" s="4">
        <v>1</v>
      </c>
      <c r="O3714" s="4">
        <v>1</v>
      </c>
      <c r="Q3714" s="4" t="s">
        <v>570</v>
      </c>
      <c r="S3714" s="18">
        <v>6.41</v>
      </c>
      <c r="V3714" s="11">
        <v>0</v>
      </c>
      <c r="W3714" s="11">
        <v>1</v>
      </c>
      <c r="Z3714" s="14" t="s">
        <v>522</v>
      </c>
      <c r="AD3714" s="4" t="s">
        <v>571</v>
      </c>
      <c r="AE3714" s="4" t="b">
        <v>0</v>
      </c>
      <c r="AF3714" s="14" t="s">
        <v>94</v>
      </c>
      <c r="AI3714" s="4" t="s">
        <v>524</v>
      </c>
      <c r="AZ3714" s="4" t="s">
        <v>95</v>
      </c>
      <c r="BG3714" s="21">
        <v>42796.67719440972</v>
      </c>
      <c r="BI3714" s="17"/>
      <c r="BJ3714" s="7"/>
      <c r="BK3714" s="17"/>
      <c r="BN3714" s="9"/>
      <c r="BO3714" s="9"/>
    </row>
    <row r="3715" spans="1:67" ht="22.5" customHeight="1" x14ac:dyDescent="0.15">
      <c r="A3715" s="4">
        <v>1006</v>
      </c>
      <c r="B3715" s="4">
        <v>2431</v>
      </c>
      <c r="C3715" s="4">
        <v>0</v>
      </c>
      <c r="D3715" s="4" t="s">
        <v>83</v>
      </c>
      <c r="E3715" s="4" t="s">
        <v>1793</v>
      </c>
      <c r="F3715" s="4" t="s">
        <v>600</v>
      </c>
      <c r="H3715" s="20" t="s">
        <v>3825</v>
      </c>
      <c r="J3715" s="4" t="s">
        <v>223</v>
      </c>
      <c r="K3715" s="4" t="s">
        <v>86</v>
      </c>
      <c r="M3715" s="4" t="s">
        <v>90</v>
      </c>
      <c r="N3715" s="4">
        <v>1</v>
      </c>
      <c r="O3715" s="4">
        <v>1</v>
      </c>
      <c r="Q3715" s="4" t="s">
        <v>570</v>
      </c>
      <c r="S3715" s="18">
        <v>20.13</v>
      </c>
      <c r="V3715" s="11">
        <v>0</v>
      </c>
      <c r="W3715" s="11">
        <v>1</v>
      </c>
      <c r="Z3715" s="14" t="s">
        <v>522</v>
      </c>
      <c r="AD3715" s="4" t="s">
        <v>571</v>
      </c>
      <c r="AE3715" s="4" t="b">
        <v>0</v>
      </c>
      <c r="AF3715" s="14" t="s">
        <v>94</v>
      </c>
      <c r="AI3715" s="4" t="s">
        <v>524</v>
      </c>
      <c r="AZ3715" s="4" t="s">
        <v>95</v>
      </c>
      <c r="BG3715" s="21">
        <v>42796.677194942131</v>
      </c>
      <c r="BI3715" s="17"/>
      <c r="BJ3715" s="7"/>
      <c r="BK3715" s="17"/>
      <c r="BN3715" s="9"/>
      <c r="BO3715" s="9"/>
    </row>
    <row r="3716" spans="1:67" ht="22.5" customHeight="1" x14ac:dyDescent="0.15">
      <c r="A3716" s="4">
        <v>1006</v>
      </c>
      <c r="B3716" s="4">
        <v>2432</v>
      </c>
      <c r="C3716" s="4">
        <v>0</v>
      </c>
      <c r="D3716" s="4" t="s">
        <v>83</v>
      </c>
      <c r="E3716" s="4" t="s">
        <v>1793</v>
      </c>
      <c r="F3716" s="4" t="s">
        <v>600</v>
      </c>
      <c r="H3716" s="20" t="s">
        <v>3826</v>
      </c>
      <c r="J3716" s="4" t="s">
        <v>223</v>
      </c>
      <c r="K3716" s="4" t="s">
        <v>86</v>
      </c>
      <c r="M3716" s="4" t="s">
        <v>90</v>
      </c>
      <c r="N3716" s="4">
        <v>1</v>
      </c>
      <c r="O3716" s="4">
        <v>1</v>
      </c>
      <c r="Q3716" s="4" t="s">
        <v>570</v>
      </c>
      <c r="S3716" s="18">
        <v>17.22</v>
      </c>
      <c r="V3716" s="11">
        <v>0</v>
      </c>
      <c r="W3716" s="11">
        <v>1</v>
      </c>
      <c r="Z3716" s="14" t="s">
        <v>522</v>
      </c>
      <c r="AD3716" s="4" t="s">
        <v>571</v>
      </c>
      <c r="AE3716" s="4" t="b">
        <v>0</v>
      </c>
      <c r="AF3716" s="14" t="s">
        <v>94</v>
      </c>
      <c r="AI3716" s="4" t="s">
        <v>524</v>
      </c>
      <c r="AZ3716" s="4" t="s">
        <v>95</v>
      </c>
      <c r="BG3716" s="21">
        <v>42796.67719545139</v>
      </c>
      <c r="BI3716" s="17"/>
      <c r="BJ3716" s="7"/>
      <c r="BK3716" s="17"/>
      <c r="BN3716" s="9"/>
      <c r="BO3716" s="9"/>
    </row>
    <row r="3717" spans="1:67" ht="22.5" customHeight="1" x14ac:dyDescent="0.15">
      <c r="A3717" s="4">
        <v>1006</v>
      </c>
      <c r="B3717" s="4">
        <v>2433</v>
      </c>
      <c r="C3717" s="4">
        <v>0</v>
      </c>
      <c r="D3717" s="4" t="s">
        <v>83</v>
      </c>
      <c r="E3717" s="4" t="s">
        <v>1793</v>
      </c>
      <c r="F3717" s="4" t="s">
        <v>600</v>
      </c>
      <c r="H3717" s="20" t="s">
        <v>3827</v>
      </c>
      <c r="J3717" s="4" t="s">
        <v>223</v>
      </c>
      <c r="K3717" s="4" t="s">
        <v>86</v>
      </c>
      <c r="M3717" s="4" t="s">
        <v>90</v>
      </c>
      <c r="N3717" s="4">
        <v>1</v>
      </c>
      <c r="O3717" s="4">
        <v>1</v>
      </c>
      <c r="Q3717" s="4" t="s">
        <v>570</v>
      </c>
      <c r="S3717" s="18">
        <v>17.670000000000002</v>
      </c>
      <c r="V3717" s="11">
        <v>0</v>
      </c>
      <c r="W3717" s="11">
        <v>1</v>
      </c>
      <c r="Z3717" s="14" t="s">
        <v>522</v>
      </c>
      <c r="AD3717" s="4" t="s">
        <v>571</v>
      </c>
      <c r="AE3717" s="4" t="b">
        <v>0</v>
      </c>
      <c r="AF3717" s="14" t="s">
        <v>94</v>
      </c>
      <c r="AI3717" s="4" t="s">
        <v>524</v>
      </c>
      <c r="AZ3717" s="4" t="s">
        <v>95</v>
      </c>
      <c r="BG3717" s="21">
        <v>42796.67719603009</v>
      </c>
      <c r="BI3717" s="17"/>
      <c r="BJ3717" s="7"/>
      <c r="BK3717" s="17"/>
      <c r="BN3717" s="9"/>
      <c r="BO3717" s="9"/>
    </row>
    <row r="3718" spans="1:67" ht="22.5" customHeight="1" x14ac:dyDescent="0.15">
      <c r="A3718" s="4">
        <v>1006</v>
      </c>
      <c r="B3718" s="4">
        <v>2434</v>
      </c>
      <c r="C3718" s="4">
        <v>0</v>
      </c>
      <c r="D3718" s="4" t="s">
        <v>83</v>
      </c>
      <c r="E3718" s="4" t="s">
        <v>1793</v>
      </c>
      <c r="F3718" s="4" t="s">
        <v>600</v>
      </c>
      <c r="H3718" s="20" t="s">
        <v>2724</v>
      </c>
      <c r="J3718" s="4" t="s">
        <v>223</v>
      </c>
      <c r="K3718" s="4" t="s">
        <v>86</v>
      </c>
      <c r="M3718" s="4" t="s">
        <v>90</v>
      </c>
      <c r="N3718" s="4">
        <v>1</v>
      </c>
      <c r="O3718" s="4">
        <v>1</v>
      </c>
      <c r="Q3718" s="4" t="s">
        <v>570</v>
      </c>
      <c r="S3718" s="18">
        <v>17.489999999999998</v>
      </c>
      <c r="V3718" s="11">
        <v>0</v>
      </c>
      <c r="W3718" s="11">
        <v>1</v>
      </c>
      <c r="Z3718" s="14" t="s">
        <v>522</v>
      </c>
      <c r="AD3718" s="4" t="s">
        <v>571</v>
      </c>
      <c r="AE3718" s="4" t="b">
        <v>0</v>
      </c>
      <c r="AF3718" s="14" t="s">
        <v>94</v>
      </c>
      <c r="AI3718" s="4" t="s">
        <v>524</v>
      </c>
      <c r="AZ3718" s="4" t="s">
        <v>95</v>
      </c>
      <c r="BG3718" s="21">
        <v>42796.677197106481</v>
      </c>
      <c r="BI3718" s="17"/>
      <c r="BJ3718" s="7"/>
      <c r="BK3718" s="17"/>
      <c r="BN3718" s="9"/>
      <c r="BO3718" s="9"/>
    </row>
    <row r="3719" spans="1:67" ht="22.5" customHeight="1" x14ac:dyDescent="0.15">
      <c r="A3719" s="4">
        <v>1006</v>
      </c>
      <c r="B3719" s="4">
        <v>2435</v>
      </c>
      <c r="C3719" s="4">
        <v>0</v>
      </c>
      <c r="D3719" s="4" t="s">
        <v>83</v>
      </c>
      <c r="E3719" s="4" t="s">
        <v>1793</v>
      </c>
      <c r="F3719" s="4" t="s">
        <v>600</v>
      </c>
      <c r="H3719" s="20" t="s">
        <v>3828</v>
      </c>
      <c r="J3719" s="4" t="s">
        <v>223</v>
      </c>
      <c r="K3719" s="4" t="s">
        <v>86</v>
      </c>
      <c r="M3719" s="4" t="s">
        <v>90</v>
      </c>
      <c r="N3719" s="4">
        <v>1</v>
      </c>
      <c r="O3719" s="4">
        <v>1</v>
      </c>
      <c r="Q3719" s="4" t="s">
        <v>570</v>
      </c>
      <c r="S3719" s="18">
        <v>7.56</v>
      </c>
      <c r="V3719" s="11">
        <v>0</v>
      </c>
      <c r="W3719" s="11">
        <v>1</v>
      </c>
      <c r="Z3719" s="14" t="s">
        <v>522</v>
      </c>
      <c r="AD3719" s="4" t="s">
        <v>571</v>
      </c>
      <c r="AE3719" s="4" t="b">
        <v>0</v>
      </c>
      <c r="AF3719" s="14" t="s">
        <v>94</v>
      </c>
      <c r="AI3719" s="4" t="s">
        <v>524</v>
      </c>
      <c r="AZ3719" s="4" t="s">
        <v>95</v>
      </c>
      <c r="BG3719" s="21">
        <v>42796.677197650461</v>
      </c>
      <c r="BI3719" s="17"/>
      <c r="BJ3719" s="7"/>
      <c r="BK3719" s="17"/>
      <c r="BN3719" s="9"/>
      <c r="BO3719" s="9"/>
    </row>
    <row r="3720" spans="1:67" ht="22.5" customHeight="1" x14ac:dyDescent="0.15">
      <c r="A3720" s="4">
        <v>1006</v>
      </c>
      <c r="B3720" s="4">
        <v>2436</v>
      </c>
      <c r="C3720" s="4">
        <v>0</v>
      </c>
      <c r="D3720" s="4" t="s">
        <v>83</v>
      </c>
      <c r="E3720" s="4" t="s">
        <v>1793</v>
      </c>
      <c r="F3720" s="4" t="s">
        <v>600</v>
      </c>
      <c r="H3720" s="20" t="s">
        <v>2272</v>
      </c>
      <c r="J3720" s="4" t="s">
        <v>223</v>
      </c>
      <c r="K3720" s="4" t="s">
        <v>86</v>
      </c>
      <c r="M3720" s="4" t="s">
        <v>90</v>
      </c>
      <c r="N3720" s="4">
        <v>1</v>
      </c>
      <c r="O3720" s="4">
        <v>1</v>
      </c>
      <c r="Q3720" s="4" t="s">
        <v>570</v>
      </c>
      <c r="S3720" s="18">
        <v>15.31</v>
      </c>
      <c r="V3720" s="11">
        <v>0</v>
      </c>
      <c r="W3720" s="11">
        <v>1</v>
      </c>
      <c r="Z3720" s="14" t="s">
        <v>522</v>
      </c>
      <c r="AD3720" s="4" t="s">
        <v>571</v>
      </c>
      <c r="AE3720" s="4" t="b">
        <v>0</v>
      </c>
      <c r="AF3720" s="14" t="s">
        <v>94</v>
      </c>
      <c r="AI3720" s="4" t="s">
        <v>524</v>
      </c>
      <c r="AZ3720" s="4" t="s">
        <v>95</v>
      </c>
      <c r="BG3720" s="21">
        <v>42796.677198344907</v>
      </c>
      <c r="BI3720" s="17"/>
      <c r="BJ3720" s="7"/>
      <c r="BK3720" s="17"/>
      <c r="BN3720" s="9"/>
      <c r="BO3720" s="9"/>
    </row>
    <row r="3721" spans="1:67" ht="22.5" customHeight="1" x14ac:dyDescent="0.15">
      <c r="A3721" s="4">
        <v>1006</v>
      </c>
      <c r="B3721" s="4">
        <v>2437</v>
      </c>
      <c r="C3721" s="4">
        <v>0</v>
      </c>
      <c r="D3721" s="4" t="s">
        <v>83</v>
      </c>
      <c r="E3721" s="4" t="s">
        <v>1793</v>
      </c>
      <c r="F3721" s="4" t="s">
        <v>600</v>
      </c>
      <c r="H3721" s="20" t="s">
        <v>2273</v>
      </c>
      <c r="J3721" s="4" t="s">
        <v>223</v>
      </c>
      <c r="K3721" s="4" t="s">
        <v>86</v>
      </c>
      <c r="M3721" s="4" t="s">
        <v>90</v>
      </c>
      <c r="N3721" s="4">
        <v>1</v>
      </c>
      <c r="O3721" s="4">
        <v>1</v>
      </c>
      <c r="Q3721" s="4" t="s">
        <v>570</v>
      </c>
      <c r="S3721" s="18">
        <v>5.82</v>
      </c>
      <c r="V3721" s="11">
        <v>0</v>
      </c>
      <c r="W3721" s="11">
        <v>1</v>
      </c>
      <c r="Z3721" s="14" t="s">
        <v>522</v>
      </c>
      <c r="AD3721" s="4" t="s">
        <v>571</v>
      </c>
      <c r="AE3721" s="4" t="b">
        <v>0</v>
      </c>
      <c r="AF3721" s="14" t="s">
        <v>94</v>
      </c>
      <c r="AI3721" s="4" t="s">
        <v>524</v>
      </c>
      <c r="AZ3721" s="4" t="s">
        <v>95</v>
      </c>
      <c r="BG3721" s="21">
        <v>42796.677198923608</v>
      </c>
      <c r="BI3721" s="17"/>
      <c r="BJ3721" s="7"/>
      <c r="BK3721" s="17"/>
      <c r="BN3721" s="9"/>
      <c r="BO3721" s="9"/>
    </row>
    <row r="3722" spans="1:67" ht="22.5" customHeight="1" x14ac:dyDescent="0.15">
      <c r="A3722" s="4">
        <v>1006</v>
      </c>
      <c r="B3722" s="4">
        <v>2438</v>
      </c>
      <c r="C3722" s="4">
        <v>0</v>
      </c>
      <c r="D3722" s="4" t="s">
        <v>83</v>
      </c>
      <c r="E3722" s="4" t="s">
        <v>1793</v>
      </c>
      <c r="F3722" s="4" t="s">
        <v>600</v>
      </c>
      <c r="H3722" s="20" t="s">
        <v>3829</v>
      </c>
      <c r="J3722" s="4" t="s">
        <v>223</v>
      </c>
      <c r="K3722" s="4" t="s">
        <v>86</v>
      </c>
      <c r="M3722" s="4" t="s">
        <v>90</v>
      </c>
      <c r="N3722" s="4">
        <v>1</v>
      </c>
      <c r="O3722" s="4">
        <v>1</v>
      </c>
      <c r="Q3722" s="4" t="s">
        <v>570</v>
      </c>
      <c r="S3722" s="18">
        <v>8.1</v>
      </c>
      <c r="V3722" s="11">
        <v>0</v>
      </c>
      <c r="W3722" s="11">
        <v>1</v>
      </c>
      <c r="Z3722" s="14" t="s">
        <v>522</v>
      </c>
      <c r="AD3722" s="4" t="s">
        <v>571</v>
      </c>
      <c r="AE3722" s="4" t="b">
        <v>0</v>
      </c>
      <c r="AF3722" s="14" t="s">
        <v>94</v>
      </c>
      <c r="AI3722" s="4" t="s">
        <v>524</v>
      </c>
      <c r="AZ3722" s="4" t="s">
        <v>95</v>
      </c>
      <c r="BG3722" s="21">
        <v>42796.677199456019</v>
      </c>
      <c r="BI3722" s="17"/>
      <c r="BJ3722" s="7"/>
      <c r="BK3722" s="17"/>
      <c r="BN3722" s="9"/>
      <c r="BO3722" s="9"/>
    </row>
    <row r="3723" spans="1:67" ht="22.5" customHeight="1" x14ac:dyDescent="0.15">
      <c r="A3723" s="4">
        <v>1006</v>
      </c>
      <c r="B3723" s="4">
        <v>2439</v>
      </c>
      <c r="C3723" s="4">
        <v>0</v>
      </c>
      <c r="D3723" s="4" t="s">
        <v>83</v>
      </c>
      <c r="E3723" s="4" t="s">
        <v>1793</v>
      </c>
      <c r="F3723" s="4" t="s">
        <v>600</v>
      </c>
      <c r="H3723" s="20" t="s">
        <v>3830</v>
      </c>
      <c r="J3723" s="4" t="s">
        <v>223</v>
      </c>
      <c r="K3723" s="4" t="s">
        <v>86</v>
      </c>
      <c r="M3723" s="4" t="s">
        <v>90</v>
      </c>
      <c r="N3723" s="4">
        <v>1</v>
      </c>
      <c r="O3723" s="4">
        <v>1</v>
      </c>
      <c r="Q3723" s="4" t="s">
        <v>570</v>
      </c>
      <c r="S3723" s="18">
        <v>1.6</v>
      </c>
      <c r="V3723" s="11">
        <v>0</v>
      </c>
      <c r="W3723" s="11">
        <v>1</v>
      </c>
      <c r="Z3723" s="14" t="s">
        <v>522</v>
      </c>
      <c r="AD3723" s="4" t="s">
        <v>571</v>
      </c>
      <c r="AE3723" s="4" t="b">
        <v>0</v>
      </c>
      <c r="AF3723" s="14" t="s">
        <v>94</v>
      </c>
      <c r="AI3723" s="4" t="s">
        <v>524</v>
      </c>
      <c r="AZ3723" s="4" t="s">
        <v>95</v>
      </c>
      <c r="BG3723" s="21">
        <v>42796.677199999998</v>
      </c>
      <c r="BI3723" s="17"/>
      <c r="BJ3723" s="7"/>
      <c r="BK3723" s="17"/>
      <c r="BN3723" s="9"/>
      <c r="BO3723" s="9"/>
    </row>
    <row r="3724" spans="1:67" ht="22.5" customHeight="1" x14ac:dyDescent="0.15">
      <c r="A3724" s="4">
        <v>1006</v>
      </c>
      <c r="B3724" s="4">
        <v>2440</v>
      </c>
      <c r="C3724" s="4">
        <v>0</v>
      </c>
      <c r="D3724" s="4" t="s">
        <v>83</v>
      </c>
      <c r="E3724" s="4" t="s">
        <v>1793</v>
      </c>
      <c r="F3724" s="4" t="s">
        <v>600</v>
      </c>
      <c r="H3724" s="20" t="s">
        <v>3831</v>
      </c>
      <c r="J3724" s="4" t="s">
        <v>223</v>
      </c>
      <c r="K3724" s="4" t="s">
        <v>86</v>
      </c>
      <c r="M3724" s="4" t="s">
        <v>90</v>
      </c>
      <c r="N3724" s="4">
        <v>1</v>
      </c>
      <c r="O3724" s="4">
        <v>1</v>
      </c>
      <c r="Q3724" s="4" t="s">
        <v>570</v>
      </c>
      <c r="S3724" s="18">
        <v>8.6999999999999993</v>
      </c>
      <c r="V3724" s="11">
        <v>0</v>
      </c>
      <c r="W3724" s="11">
        <v>1</v>
      </c>
      <c r="Z3724" s="14" t="s">
        <v>522</v>
      </c>
      <c r="AD3724" s="4" t="s">
        <v>571</v>
      </c>
      <c r="AE3724" s="4" t="b">
        <v>0</v>
      </c>
      <c r="AF3724" s="14" t="s">
        <v>94</v>
      </c>
      <c r="AI3724" s="4" t="s">
        <v>524</v>
      </c>
      <c r="AZ3724" s="4" t="s">
        <v>95</v>
      </c>
      <c r="BG3724" s="21">
        <v>42796.677200543978</v>
      </c>
      <c r="BI3724" s="17"/>
      <c r="BJ3724" s="7"/>
      <c r="BK3724" s="17"/>
      <c r="BN3724" s="9"/>
      <c r="BO3724" s="9"/>
    </row>
    <row r="3725" spans="1:67" ht="22.5" customHeight="1" x14ac:dyDescent="0.15">
      <c r="A3725" s="4">
        <v>1006</v>
      </c>
      <c r="B3725" s="4">
        <v>2441</v>
      </c>
      <c r="C3725" s="4">
        <v>0</v>
      </c>
      <c r="D3725" s="4" t="s">
        <v>83</v>
      </c>
      <c r="E3725" s="4" t="s">
        <v>1793</v>
      </c>
      <c r="F3725" s="4" t="s">
        <v>600</v>
      </c>
      <c r="H3725" s="20" t="s">
        <v>3832</v>
      </c>
      <c r="J3725" s="4" t="s">
        <v>223</v>
      </c>
      <c r="K3725" s="4" t="s">
        <v>86</v>
      </c>
      <c r="M3725" s="4" t="s">
        <v>90</v>
      </c>
      <c r="N3725" s="4">
        <v>1</v>
      </c>
      <c r="O3725" s="4">
        <v>1</v>
      </c>
      <c r="Q3725" s="4" t="s">
        <v>570</v>
      </c>
      <c r="S3725" s="18">
        <v>42.48</v>
      </c>
      <c r="V3725" s="11">
        <v>0</v>
      </c>
      <c r="W3725" s="11">
        <v>1</v>
      </c>
      <c r="Z3725" s="14" t="s">
        <v>522</v>
      </c>
      <c r="AD3725" s="4" t="s">
        <v>571</v>
      </c>
      <c r="AE3725" s="4" t="b">
        <v>0</v>
      </c>
      <c r="AF3725" s="14" t="s">
        <v>94</v>
      </c>
      <c r="AI3725" s="4" t="s">
        <v>524</v>
      </c>
      <c r="AZ3725" s="4" t="s">
        <v>95</v>
      </c>
      <c r="BG3725" s="21">
        <v>42796.677201076389</v>
      </c>
      <c r="BI3725" s="17"/>
      <c r="BJ3725" s="7"/>
      <c r="BK3725" s="17"/>
      <c r="BN3725" s="9"/>
      <c r="BO3725" s="9"/>
    </row>
    <row r="3726" spans="1:67" ht="22.5" customHeight="1" x14ac:dyDescent="0.15">
      <c r="A3726" s="4">
        <v>1006</v>
      </c>
      <c r="B3726" s="4">
        <v>2442</v>
      </c>
      <c r="C3726" s="4">
        <v>0</v>
      </c>
      <c r="D3726" s="4" t="s">
        <v>83</v>
      </c>
      <c r="E3726" s="4" t="s">
        <v>1793</v>
      </c>
      <c r="F3726" s="4" t="s">
        <v>600</v>
      </c>
      <c r="H3726" s="20" t="s">
        <v>3833</v>
      </c>
      <c r="J3726" s="4" t="s">
        <v>223</v>
      </c>
      <c r="K3726" s="4" t="s">
        <v>86</v>
      </c>
      <c r="M3726" s="4" t="s">
        <v>90</v>
      </c>
      <c r="N3726" s="4">
        <v>1</v>
      </c>
      <c r="O3726" s="4">
        <v>1</v>
      </c>
      <c r="Q3726" s="4" t="s">
        <v>570</v>
      </c>
      <c r="S3726" s="18">
        <v>9.92</v>
      </c>
      <c r="V3726" s="11">
        <v>0</v>
      </c>
      <c r="W3726" s="11">
        <v>1</v>
      </c>
      <c r="Z3726" s="14" t="s">
        <v>522</v>
      </c>
      <c r="AD3726" s="4" t="s">
        <v>571</v>
      </c>
      <c r="AE3726" s="4" t="b">
        <v>0</v>
      </c>
      <c r="AF3726" s="14" t="s">
        <v>94</v>
      </c>
      <c r="AI3726" s="4" t="s">
        <v>524</v>
      </c>
      <c r="AZ3726" s="4" t="s">
        <v>95</v>
      </c>
      <c r="BG3726" s="21">
        <v>42796.677201620369</v>
      </c>
      <c r="BI3726" s="17"/>
      <c r="BJ3726" s="7"/>
      <c r="BK3726" s="17"/>
      <c r="BN3726" s="9"/>
      <c r="BO3726" s="9"/>
    </row>
    <row r="3727" spans="1:67" ht="22.5" customHeight="1" x14ac:dyDescent="0.15">
      <c r="A3727" s="4">
        <v>1006</v>
      </c>
      <c r="B3727" s="4">
        <v>2443</v>
      </c>
      <c r="C3727" s="4">
        <v>0</v>
      </c>
      <c r="D3727" s="4" t="s">
        <v>83</v>
      </c>
      <c r="E3727" s="4" t="s">
        <v>1793</v>
      </c>
      <c r="F3727" s="4" t="s">
        <v>600</v>
      </c>
      <c r="H3727" s="20" t="s">
        <v>3834</v>
      </c>
      <c r="J3727" s="4" t="s">
        <v>223</v>
      </c>
      <c r="K3727" s="4" t="s">
        <v>86</v>
      </c>
      <c r="M3727" s="4" t="s">
        <v>90</v>
      </c>
      <c r="N3727" s="4">
        <v>1</v>
      </c>
      <c r="O3727" s="4">
        <v>1</v>
      </c>
      <c r="Q3727" s="4" t="s">
        <v>570</v>
      </c>
      <c r="S3727" s="18">
        <v>4.24</v>
      </c>
      <c r="V3727" s="11">
        <v>0</v>
      </c>
      <c r="W3727" s="11">
        <v>1</v>
      </c>
      <c r="Z3727" s="14" t="s">
        <v>522</v>
      </c>
      <c r="AD3727" s="4" t="s">
        <v>571</v>
      </c>
      <c r="AE3727" s="4" t="b">
        <v>0</v>
      </c>
      <c r="AF3727" s="14" t="s">
        <v>94</v>
      </c>
      <c r="AI3727" s="4" t="s">
        <v>524</v>
      </c>
      <c r="AZ3727" s="4" t="s">
        <v>95</v>
      </c>
      <c r="BG3727" s="21">
        <v>42796.677202696759</v>
      </c>
      <c r="BI3727" s="17"/>
      <c r="BJ3727" s="7"/>
      <c r="BK3727" s="17"/>
      <c r="BN3727" s="9"/>
      <c r="BO3727" s="9"/>
    </row>
    <row r="3728" spans="1:67" ht="22.5" customHeight="1" x14ac:dyDescent="0.15">
      <c r="A3728" s="4">
        <v>1006</v>
      </c>
      <c r="B3728" s="4">
        <v>2444</v>
      </c>
      <c r="C3728" s="4">
        <v>0</v>
      </c>
      <c r="D3728" s="4" t="s">
        <v>83</v>
      </c>
      <c r="E3728" s="4" t="s">
        <v>1793</v>
      </c>
      <c r="F3728" s="4" t="s">
        <v>600</v>
      </c>
      <c r="H3728" s="20" t="s">
        <v>2276</v>
      </c>
      <c r="J3728" s="4" t="s">
        <v>223</v>
      </c>
      <c r="K3728" s="4" t="s">
        <v>86</v>
      </c>
      <c r="M3728" s="4" t="s">
        <v>90</v>
      </c>
      <c r="N3728" s="4">
        <v>1</v>
      </c>
      <c r="O3728" s="4">
        <v>1</v>
      </c>
      <c r="Q3728" s="4" t="s">
        <v>570</v>
      </c>
      <c r="S3728" s="18">
        <v>8.9</v>
      </c>
      <c r="V3728" s="11">
        <v>0</v>
      </c>
      <c r="W3728" s="11">
        <v>1</v>
      </c>
      <c r="Z3728" s="14" t="s">
        <v>522</v>
      </c>
      <c r="AD3728" s="4" t="s">
        <v>571</v>
      </c>
      <c r="AE3728" s="4" t="b">
        <v>0</v>
      </c>
      <c r="AF3728" s="14" t="s">
        <v>94</v>
      </c>
      <c r="AI3728" s="4" t="s">
        <v>524</v>
      </c>
      <c r="AZ3728" s="4" t="s">
        <v>95</v>
      </c>
      <c r="BG3728" s="21">
        <v>42796.677203240739</v>
      </c>
      <c r="BI3728" s="17"/>
      <c r="BJ3728" s="7"/>
      <c r="BK3728" s="17"/>
      <c r="BN3728" s="9"/>
      <c r="BO3728" s="9"/>
    </row>
    <row r="3729" spans="1:67" ht="22.5" customHeight="1" x14ac:dyDescent="0.15">
      <c r="A3729" s="4">
        <v>1006</v>
      </c>
      <c r="B3729" s="4">
        <v>2445</v>
      </c>
      <c r="C3729" s="4">
        <v>0</v>
      </c>
      <c r="D3729" s="4" t="s">
        <v>83</v>
      </c>
      <c r="E3729" s="4" t="s">
        <v>1793</v>
      </c>
      <c r="F3729" s="4" t="s">
        <v>600</v>
      </c>
      <c r="H3729" s="20" t="s">
        <v>3835</v>
      </c>
      <c r="J3729" s="4" t="s">
        <v>223</v>
      </c>
      <c r="K3729" s="4" t="s">
        <v>86</v>
      </c>
      <c r="M3729" s="4" t="s">
        <v>90</v>
      </c>
      <c r="N3729" s="4">
        <v>1</v>
      </c>
      <c r="O3729" s="4">
        <v>1</v>
      </c>
      <c r="Q3729" s="4" t="s">
        <v>570</v>
      </c>
      <c r="S3729" s="18">
        <v>2.3199999999999998</v>
      </c>
      <c r="V3729" s="11">
        <v>0</v>
      </c>
      <c r="W3729" s="11">
        <v>1</v>
      </c>
      <c r="Z3729" s="14" t="s">
        <v>522</v>
      </c>
      <c r="AD3729" s="4" t="s">
        <v>571</v>
      </c>
      <c r="AE3729" s="4" t="b">
        <v>0</v>
      </c>
      <c r="AF3729" s="14" t="s">
        <v>94</v>
      </c>
      <c r="AI3729" s="4" t="s">
        <v>524</v>
      </c>
      <c r="AZ3729" s="4" t="s">
        <v>95</v>
      </c>
      <c r="BG3729" s="21">
        <v>42796.677203969906</v>
      </c>
      <c r="BI3729" s="17"/>
      <c r="BJ3729" s="7"/>
      <c r="BK3729" s="17"/>
      <c r="BN3729" s="9"/>
      <c r="BO3729" s="9"/>
    </row>
    <row r="3730" spans="1:67" ht="22.5" customHeight="1" x14ac:dyDescent="0.15">
      <c r="A3730" s="4">
        <v>1006</v>
      </c>
      <c r="B3730" s="4">
        <v>2446</v>
      </c>
      <c r="C3730" s="4">
        <v>0</v>
      </c>
      <c r="D3730" s="4" t="s">
        <v>83</v>
      </c>
      <c r="E3730" s="4" t="s">
        <v>1793</v>
      </c>
      <c r="F3730" s="4" t="s">
        <v>600</v>
      </c>
      <c r="H3730" s="20" t="s">
        <v>2277</v>
      </c>
      <c r="J3730" s="4" t="s">
        <v>223</v>
      </c>
      <c r="K3730" s="4" t="s">
        <v>86</v>
      </c>
      <c r="M3730" s="4" t="s">
        <v>90</v>
      </c>
      <c r="N3730" s="4">
        <v>1</v>
      </c>
      <c r="O3730" s="4">
        <v>1</v>
      </c>
      <c r="Q3730" s="4" t="s">
        <v>570</v>
      </c>
      <c r="S3730" s="18">
        <v>6.2</v>
      </c>
      <c r="V3730" s="11">
        <v>0</v>
      </c>
      <c r="W3730" s="11">
        <v>1</v>
      </c>
      <c r="Z3730" s="14" t="s">
        <v>522</v>
      </c>
      <c r="AD3730" s="4" t="s">
        <v>571</v>
      </c>
      <c r="AE3730" s="4" t="b">
        <v>0</v>
      </c>
      <c r="AF3730" s="14" t="s">
        <v>94</v>
      </c>
      <c r="AI3730" s="4" t="s">
        <v>524</v>
      </c>
      <c r="AZ3730" s="4" t="s">
        <v>95</v>
      </c>
      <c r="BG3730" s="21">
        <v>42796.677204513886</v>
      </c>
      <c r="BI3730" s="17"/>
      <c r="BJ3730" s="7"/>
      <c r="BK3730" s="17"/>
      <c r="BN3730" s="9"/>
      <c r="BO3730" s="9"/>
    </row>
    <row r="3731" spans="1:67" ht="22.5" customHeight="1" x14ac:dyDescent="0.15">
      <c r="A3731" s="4">
        <v>1006</v>
      </c>
      <c r="B3731" s="4">
        <v>2447</v>
      </c>
      <c r="C3731" s="4">
        <v>0</v>
      </c>
      <c r="D3731" s="4" t="s">
        <v>83</v>
      </c>
      <c r="E3731" s="4" t="s">
        <v>1793</v>
      </c>
      <c r="F3731" s="4" t="s">
        <v>600</v>
      </c>
      <c r="H3731" s="20" t="s">
        <v>3836</v>
      </c>
      <c r="J3731" s="4" t="s">
        <v>223</v>
      </c>
      <c r="K3731" s="4" t="s">
        <v>86</v>
      </c>
      <c r="M3731" s="4" t="s">
        <v>90</v>
      </c>
      <c r="N3731" s="4">
        <v>1</v>
      </c>
      <c r="O3731" s="4">
        <v>1</v>
      </c>
      <c r="Q3731" s="4" t="s">
        <v>570</v>
      </c>
      <c r="S3731" s="18">
        <v>5</v>
      </c>
      <c r="V3731" s="11">
        <v>0</v>
      </c>
      <c r="W3731" s="11">
        <v>1</v>
      </c>
      <c r="Z3731" s="14" t="s">
        <v>522</v>
      </c>
      <c r="AD3731" s="4" t="s">
        <v>571</v>
      </c>
      <c r="AE3731" s="4" t="b">
        <v>0</v>
      </c>
      <c r="AF3731" s="14" t="s">
        <v>94</v>
      </c>
      <c r="AI3731" s="4" t="s">
        <v>524</v>
      </c>
      <c r="AZ3731" s="4" t="s">
        <v>95</v>
      </c>
      <c r="BG3731" s="21">
        <v>42796.677205057873</v>
      </c>
      <c r="BI3731" s="17"/>
      <c r="BJ3731" s="7"/>
      <c r="BK3731" s="17"/>
      <c r="BN3731" s="9"/>
      <c r="BO3731" s="9"/>
    </row>
    <row r="3732" spans="1:67" ht="22.5" customHeight="1" x14ac:dyDescent="0.15">
      <c r="A3732" s="4">
        <v>1006</v>
      </c>
      <c r="B3732" s="4">
        <v>2448</v>
      </c>
      <c r="C3732" s="4">
        <v>0</v>
      </c>
      <c r="D3732" s="4" t="s">
        <v>83</v>
      </c>
      <c r="E3732" s="4" t="s">
        <v>1793</v>
      </c>
      <c r="F3732" s="4" t="s">
        <v>600</v>
      </c>
      <c r="H3732" s="20" t="s">
        <v>3837</v>
      </c>
      <c r="J3732" s="4" t="s">
        <v>223</v>
      </c>
      <c r="K3732" s="4" t="s">
        <v>86</v>
      </c>
      <c r="M3732" s="4" t="s">
        <v>90</v>
      </c>
      <c r="N3732" s="4">
        <v>1</v>
      </c>
      <c r="O3732" s="4">
        <v>1</v>
      </c>
      <c r="Q3732" s="4" t="s">
        <v>570</v>
      </c>
      <c r="S3732" s="18">
        <v>1.04</v>
      </c>
      <c r="V3732" s="11">
        <v>0</v>
      </c>
      <c r="W3732" s="11">
        <v>1</v>
      </c>
      <c r="Z3732" s="14" t="s">
        <v>522</v>
      </c>
      <c r="AD3732" s="4" t="s">
        <v>571</v>
      </c>
      <c r="AE3732" s="4" t="b">
        <v>0</v>
      </c>
      <c r="AF3732" s="14" t="s">
        <v>94</v>
      </c>
      <c r="AI3732" s="4" t="s">
        <v>524</v>
      </c>
      <c r="AZ3732" s="4" t="s">
        <v>95</v>
      </c>
      <c r="BG3732" s="21">
        <v>42796.677205555556</v>
      </c>
      <c r="BI3732" s="17"/>
      <c r="BJ3732" s="7"/>
      <c r="BK3732" s="17"/>
      <c r="BN3732" s="9"/>
      <c r="BO3732" s="9"/>
    </row>
    <row r="3733" spans="1:67" ht="22.5" customHeight="1" x14ac:dyDescent="0.15">
      <c r="A3733" s="4">
        <v>1006</v>
      </c>
      <c r="B3733" s="4">
        <v>2449</v>
      </c>
      <c r="C3733" s="4">
        <v>0</v>
      </c>
      <c r="D3733" s="4" t="s">
        <v>83</v>
      </c>
      <c r="E3733" s="4" t="s">
        <v>1793</v>
      </c>
      <c r="F3733" s="4" t="s">
        <v>600</v>
      </c>
      <c r="H3733" s="20" t="s">
        <v>3838</v>
      </c>
      <c r="J3733" s="4" t="s">
        <v>223</v>
      </c>
      <c r="K3733" s="4" t="s">
        <v>86</v>
      </c>
      <c r="M3733" s="4" t="s">
        <v>90</v>
      </c>
      <c r="N3733" s="4">
        <v>1</v>
      </c>
      <c r="O3733" s="4">
        <v>1</v>
      </c>
      <c r="Q3733" s="4" t="s">
        <v>570</v>
      </c>
      <c r="S3733" s="18">
        <v>16.3</v>
      </c>
      <c r="V3733" s="11">
        <v>0</v>
      </c>
      <c r="W3733" s="11">
        <v>1</v>
      </c>
      <c r="Z3733" s="14" t="s">
        <v>522</v>
      </c>
      <c r="AD3733" s="4" t="s">
        <v>571</v>
      </c>
      <c r="AE3733" s="4" t="b">
        <v>0</v>
      </c>
      <c r="AF3733" s="14" t="s">
        <v>94</v>
      </c>
      <c r="AI3733" s="4" t="s">
        <v>524</v>
      </c>
      <c r="AZ3733" s="4" t="s">
        <v>95</v>
      </c>
      <c r="BG3733" s="21">
        <v>42796.677206099535</v>
      </c>
      <c r="BI3733" s="17"/>
      <c r="BJ3733" s="7"/>
      <c r="BK3733" s="17"/>
      <c r="BN3733" s="9"/>
      <c r="BO3733" s="9"/>
    </row>
    <row r="3734" spans="1:67" ht="22.5" customHeight="1" x14ac:dyDescent="0.15">
      <c r="A3734" s="4">
        <v>1006</v>
      </c>
      <c r="B3734" s="4">
        <v>2450</v>
      </c>
      <c r="C3734" s="4">
        <v>0</v>
      </c>
      <c r="D3734" s="4" t="s">
        <v>83</v>
      </c>
      <c r="E3734" s="4" t="s">
        <v>1793</v>
      </c>
      <c r="F3734" s="4" t="s">
        <v>600</v>
      </c>
      <c r="H3734" s="20" t="s">
        <v>3839</v>
      </c>
      <c r="J3734" s="4" t="s">
        <v>223</v>
      </c>
      <c r="K3734" s="4" t="s">
        <v>86</v>
      </c>
      <c r="M3734" s="4" t="s">
        <v>90</v>
      </c>
      <c r="N3734" s="4">
        <v>1</v>
      </c>
      <c r="O3734" s="4">
        <v>1</v>
      </c>
      <c r="Q3734" s="4" t="s">
        <v>570</v>
      </c>
      <c r="S3734" s="18">
        <v>9.44</v>
      </c>
      <c r="V3734" s="11">
        <v>0</v>
      </c>
      <c r="W3734" s="11">
        <v>1</v>
      </c>
      <c r="Z3734" s="14" t="s">
        <v>522</v>
      </c>
      <c r="AD3734" s="4" t="s">
        <v>571</v>
      </c>
      <c r="AE3734" s="4" t="b">
        <v>0</v>
      </c>
      <c r="AF3734" s="14" t="s">
        <v>94</v>
      </c>
      <c r="AI3734" s="4" t="s">
        <v>524</v>
      </c>
      <c r="AZ3734" s="4" t="s">
        <v>95</v>
      </c>
      <c r="BG3734" s="21">
        <v>42796.677206678243</v>
      </c>
      <c r="BI3734" s="17"/>
      <c r="BJ3734" s="7"/>
      <c r="BK3734" s="17"/>
      <c r="BN3734" s="9"/>
      <c r="BO3734" s="9"/>
    </row>
    <row r="3735" spans="1:67" ht="22.5" customHeight="1" x14ac:dyDescent="0.15">
      <c r="A3735" s="4">
        <v>1006</v>
      </c>
      <c r="B3735" s="4">
        <v>2451</v>
      </c>
      <c r="C3735" s="4">
        <v>0</v>
      </c>
      <c r="D3735" s="4" t="s">
        <v>83</v>
      </c>
      <c r="E3735" s="4" t="s">
        <v>1793</v>
      </c>
      <c r="F3735" s="4" t="s">
        <v>600</v>
      </c>
      <c r="H3735" s="20" t="s">
        <v>3840</v>
      </c>
      <c r="J3735" s="4" t="s">
        <v>223</v>
      </c>
      <c r="K3735" s="4" t="s">
        <v>86</v>
      </c>
      <c r="M3735" s="4" t="s">
        <v>90</v>
      </c>
      <c r="N3735" s="4">
        <v>1</v>
      </c>
      <c r="O3735" s="4">
        <v>1</v>
      </c>
      <c r="Q3735" s="4" t="s">
        <v>570</v>
      </c>
      <c r="S3735" s="18">
        <v>1</v>
      </c>
      <c r="V3735" s="11">
        <v>0</v>
      </c>
      <c r="W3735" s="11">
        <v>1</v>
      </c>
      <c r="Z3735" s="14" t="s">
        <v>522</v>
      </c>
      <c r="AD3735" s="4" t="s">
        <v>571</v>
      </c>
      <c r="AE3735" s="4" t="b">
        <v>0</v>
      </c>
      <c r="AF3735" s="14" t="s">
        <v>94</v>
      </c>
      <c r="AI3735" s="4" t="s">
        <v>524</v>
      </c>
      <c r="AZ3735" s="4" t="s">
        <v>95</v>
      </c>
      <c r="BG3735" s="21">
        <v>42796.677207175926</v>
      </c>
      <c r="BI3735" s="17"/>
      <c r="BJ3735" s="7"/>
      <c r="BK3735" s="17"/>
      <c r="BN3735" s="9"/>
      <c r="BO3735" s="9"/>
    </row>
    <row r="3736" spans="1:67" ht="22.5" customHeight="1" x14ac:dyDescent="0.15">
      <c r="A3736" s="4">
        <v>1006</v>
      </c>
      <c r="B3736" s="4">
        <v>2452</v>
      </c>
      <c r="C3736" s="4">
        <v>0</v>
      </c>
      <c r="D3736" s="4" t="s">
        <v>83</v>
      </c>
      <c r="E3736" s="4" t="s">
        <v>1793</v>
      </c>
      <c r="F3736" s="4" t="s">
        <v>600</v>
      </c>
      <c r="H3736" s="20" t="s">
        <v>3841</v>
      </c>
      <c r="J3736" s="4" t="s">
        <v>223</v>
      </c>
      <c r="K3736" s="4" t="s">
        <v>86</v>
      </c>
      <c r="M3736" s="4" t="s">
        <v>90</v>
      </c>
      <c r="N3736" s="4">
        <v>1</v>
      </c>
      <c r="O3736" s="4">
        <v>1</v>
      </c>
      <c r="Q3736" s="4" t="s">
        <v>570</v>
      </c>
      <c r="S3736" s="18">
        <v>9.42</v>
      </c>
      <c r="V3736" s="11">
        <v>0</v>
      </c>
      <c r="W3736" s="11">
        <v>1</v>
      </c>
      <c r="Z3736" s="14" t="s">
        <v>522</v>
      </c>
      <c r="AD3736" s="4" t="s">
        <v>571</v>
      </c>
      <c r="AE3736" s="4" t="b">
        <v>0</v>
      </c>
      <c r="AF3736" s="14" t="s">
        <v>94</v>
      </c>
      <c r="AI3736" s="4" t="s">
        <v>524</v>
      </c>
      <c r="AZ3736" s="4" t="s">
        <v>95</v>
      </c>
      <c r="BG3736" s="21">
        <v>42796.677207719906</v>
      </c>
      <c r="BI3736" s="17"/>
      <c r="BJ3736" s="7"/>
      <c r="BK3736" s="17"/>
      <c r="BN3736" s="9"/>
      <c r="BO3736" s="9"/>
    </row>
    <row r="3737" spans="1:67" ht="22.5" customHeight="1" x14ac:dyDescent="0.15">
      <c r="A3737" s="4">
        <v>1006</v>
      </c>
      <c r="B3737" s="4">
        <v>2453</v>
      </c>
      <c r="C3737" s="4">
        <v>0</v>
      </c>
      <c r="D3737" s="4" t="s">
        <v>83</v>
      </c>
      <c r="E3737" s="4" t="s">
        <v>1793</v>
      </c>
      <c r="F3737" s="4" t="s">
        <v>600</v>
      </c>
      <c r="H3737" s="20" t="s">
        <v>3842</v>
      </c>
      <c r="J3737" s="4" t="s">
        <v>223</v>
      </c>
      <c r="K3737" s="4" t="s">
        <v>86</v>
      </c>
      <c r="M3737" s="4" t="s">
        <v>90</v>
      </c>
      <c r="N3737" s="4">
        <v>1</v>
      </c>
      <c r="O3737" s="4">
        <v>1</v>
      </c>
      <c r="Q3737" s="4" t="s">
        <v>570</v>
      </c>
      <c r="S3737" s="18">
        <v>6</v>
      </c>
      <c r="V3737" s="11">
        <v>0</v>
      </c>
      <c r="W3737" s="11">
        <v>1</v>
      </c>
      <c r="Z3737" s="14" t="s">
        <v>522</v>
      </c>
      <c r="AD3737" s="4" t="s">
        <v>571</v>
      </c>
      <c r="AE3737" s="4" t="b">
        <v>0</v>
      </c>
      <c r="AF3737" s="14" t="s">
        <v>94</v>
      </c>
      <c r="AI3737" s="4" t="s">
        <v>524</v>
      </c>
      <c r="AZ3737" s="4" t="s">
        <v>95</v>
      </c>
      <c r="BG3737" s="21">
        <v>42796.677208298614</v>
      </c>
      <c r="BI3737" s="17"/>
      <c r="BJ3737" s="7"/>
      <c r="BK3737" s="17"/>
      <c r="BN3737" s="9"/>
      <c r="BO3737" s="9"/>
    </row>
    <row r="3738" spans="1:67" ht="22.5" customHeight="1" x14ac:dyDescent="0.15">
      <c r="A3738" s="4">
        <v>1006</v>
      </c>
      <c r="B3738" s="4">
        <v>2454</v>
      </c>
      <c r="C3738" s="4">
        <v>0</v>
      </c>
      <c r="D3738" s="4" t="s">
        <v>83</v>
      </c>
      <c r="E3738" s="4" t="s">
        <v>1793</v>
      </c>
      <c r="F3738" s="4" t="s">
        <v>600</v>
      </c>
      <c r="H3738" s="20" t="s">
        <v>3843</v>
      </c>
      <c r="J3738" s="4" t="s">
        <v>223</v>
      </c>
      <c r="K3738" s="4" t="s">
        <v>86</v>
      </c>
      <c r="M3738" s="4" t="s">
        <v>90</v>
      </c>
      <c r="N3738" s="4">
        <v>1</v>
      </c>
      <c r="O3738" s="4">
        <v>1</v>
      </c>
      <c r="Q3738" s="4" t="s">
        <v>570</v>
      </c>
      <c r="S3738" s="18">
        <v>9.34</v>
      </c>
      <c r="V3738" s="11">
        <v>0</v>
      </c>
      <c r="W3738" s="11">
        <v>1</v>
      </c>
      <c r="Z3738" s="14" t="s">
        <v>522</v>
      </c>
      <c r="AD3738" s="4" t="s">
        <v>571</v>
      </c>
      <c r="AE3738" s="4" t="b">
        <v>0</v>
      </c>
      <c r="AF3738" s="14" t="s">
        <v>94</v>
      </c>
      <c r="AI3738" s="4" t="s">
        <v>524</v>
      </c>
      <c r="AZ3738" s="4" t="s">
        <v>95</v>
      </c>
      <c r="BG3738" s="21">
        <v>42796.677208831017</v>
      </c>
      <c r="BI3738" s="17"/>
      <c r="BJ3738" s="7"/>
      <c r="BK3738" s="17"/>
      <c r="BN3738" s="9"/>
      <c r="BO3738" s="9"/>
    </row>
    <row r="3739" spans="1:67" ht="22.5" customHeight="1" x14ac:dyDescent="0.15">
      <c r="A3739" s="4">
        <v>1006</v>
      </c>
      <c r="B3739" s="4">
        <v>2455</v>
      </c>
      <c r="C3739" s="4">
        <v>0</v>
      </c>
      <c r="D3739" s="4" t="s">
        <v>83</v>
      </c>
      <c r="E3739" s="4" t="s">
        <v>1793</v>
      </c>
      <c r="F3739" s="4" t="s">
        <v>600</v>
      </c>
      <c r="H3739" s="20" t="s">
        <v>2279</v>
      </c>
      <c r="J3739" s="4" t="s">
        <v>223</v>
      </c>
      <c r="K3739" s="4" t="s">
        <v>86</v>
      </c>
      <c r="M3739" s="4" t="s">
        <v>90</v>
      </c>
      <c r="N3739" s="4">
        <v>1</v>
      </c>
      <c r="O3739" s="4">
        <v>1</v>
      </c>
      <c r="Q3739" s="4" t="s">
        <v>570</v>
      </c>
      <c r="S3739" s="18">
        <v>9.48</v>
      </c>
      <c r="V3739" s="11">
        <v>0</v>
      </c>
      <c r="W3739" s="11">
        <v>1</v>
      </c>
      <c r="Z3739" s="14" t="s">
        <v>522</v>
      </c>
      <c r="AD3739" s="4" t="s">
        <v>571</v>
      </c>
      <c r="AE3739" s="4" t="b">
        <v>0</v>
      </c>
      <c r="AF3739" s="14" t="s">
        <v>94</v>
      </c>
      <c r="AI3739" s="4" t="s">
        <v>524</v>
      </c>
      <c r="AZ3739" s="4" t="s">
        <v>95</v>
      </c>
      <c r="BG3739" s="21">
        <v>42796.677209571761</v>
      </c>
      <c r="BI3739" s="17"/>
      <c r="BJ3739" s="7"/>
      <c r="BK3739" s="17"/>
      <c r="BN3739" s="9"/>
      <c r="BO3739" s="9"/>
    </row>
    <row r="3740" spans="1:67" ht="22.5" customHeight="1" x14ac:dyDescent="0.15">
      <c r="A3740" s="4">
        <v>1006</v>
      </c>
      <c r="B3740" s="4">
        <v>2456</v>
      </c>
      <c r="C3740" s="4">
        <v>0</v>
      </c>
      <c r="D3740" s="4" t="s">
        <v>83</v>
      </c>
      <c r="E3740" s="4" t="s">
        <v>1793</v>
      </c>
      <c r="F3740" s="4" t="s">
        <v>600</v>
      </c>
      <c r="H3740" s="20" t="s">
        <v>3844</v>
      </c>
      <c r="J3740" s="4" t="s">
        <v>223</v>
      </c>
      <c r="K3740" s="4" t="s">
        <v>86</v>
      </c>
      <c r="M3740" s="4" t="s">
        <v>90</v>
      </c>
      <c r="N3740" s="4">
        <v>1</v>
      </c>
      <c r="O3740" s="4">
        <v>1</v>
      </c>
      <c r="Q3740" s="4" t="s">
        <v>570</v>
      </c>
      <c r="S3740" s="18">
        <v>9.52</v>
      </c>
      <c r="V3740" s="11">
        <v>0</v>
      </c>
      <c r="W3740" s="11">
        <v>1</v>
      </c>
      <c r="Z3740" s="14" t="s">
        <v>522</v>
      </c>
      <c r="AD3740" s="4" t="s">
        <v>571</v>
      </c>
      <c r="AE3740" s="4" t="b">
        <v>0</v>
      </c>
      <c r="AF3740" s="14" t="s">
        <v>94</v>
      </c>
      <c r="AI3740" s="4" t="s">
        <v>524</v>
      </c>
      <c r="AZ3740" s="4" t="s">
        <v>95</v>
      </c>
      <c r="BG3740" s="21">
        <v>42796.677210069443</v>
      </c>
      <c r="BI3740" s="17"/>
      <c r="BJ3740" s="7"/>
      <c r="BK3740" s="17"/>
      <c r="BN3740" s="9"/>
      <c r="BO3740" s="9"/>
    </row>
    <row r="3741" spans="1:67" ht="22.5" customHeight="1" x14ac:dyDescent="0.15">
      <c r="A3741" s="4">
        <v>1006</v>
      </c>
      <c r="B3741" s="4">
        <v>2457</v>
      </c>
      <c r="C3741" s="4">
        <v>0</v>
      </c>
      <c r="D3741" s="4" t="s">
        <v>83</v>
      </c>
      <c r="E3741" s="4" t="s">
        <v>1793</v>
      </c>
      <c r="F3741" s="4" t="s">
        <v>600</v>
      </c>
      <c r="H3741" s="20" t="s">
        <v>3845</v>
      </c>
      <c r="J3741" s="4" t="s">
        <v>223</v>
      </c>
      <c r="K3741" s="4" t="s">
        <v>86</v>
      </c>
      <c r="M3741" s="4" t="s">
        <v>90</v>
      </c>
      <c r="N3741" s="4">
        <v>1</v>
      </c>
      <c r="O3741" s="4">
        <v>1</v>
      </c>
      <c r="Q3741" s="4" t="s">
        <v>570</v>
      </c>
      <c r="S3741" s="18">
        <v>11.34</v>
      </c>
      <c r="V3741" s="11">
        <v>0</v>
      </c>
      <c r="W3741" s="11">
        <v>1</v>
      </c>
      <c r="Z3741" s="14" t="s">
        <v>522</v>
      </c>
      <c r="AD3741" s="4" t="s">
        <v>571</v>
      </c>
      <c r="AE3741" s="4" t="b">
        <v>0</v>
      </c>
      <c r="AF3741" s="14" t="s">
        <v>94</v>
      </c>
      <c r="AI3741" s="4" t="s">
        <v>524</v>
      </c>
      <c r="AZ3741" s="4" t="s">
        <v>95</v>
      </c>
      <c r="BG3741" s="21">
        <v>42796.677210613423</v>
      </c>
      <c r="BI3741" s="17"/>
      <c r="BJ3741" s="7"/>
      <c r="BK3741" s="17"/>
      <c r="BN3741" s="9"/>
      <c r="BO3741" s="9"/>
    </row>
    <row r="3742" spans="1:67" ht="22.5" customHeight="1" x14ac:dyDescent="0.15">
      <c r="A3742" s="4">
        <v>1006</v>
      </c>
      <c r="B3742" s="4">
        <v>2458</v>
      </c>
      <c r="C3742" s="4">
        <v>0</v>
      </c>
      <c r="D3742" s="4" t="s">
        <v>83</v>
      </c>
      <c r="E3742" s="4" t="s">
        <v>1793</v>
      </c>
      <c r="F3742" s="4" t="s">
        <v>600</v>
      </c>
      <c r="H3742" s="20" t="s">
        <v>2283</v>
      </c>
      <c r="J3742" s="4" t="s">
        <v>223</v>
      </c>
      <c r="K3742" s="4" t="s">
        <v>86</v>
      </c>
      <c r="M3742" s="4" t="s">
        <v>90</v>
      </c>
      <c r="N3742" s="4">
        <v>1</v>
      </c>
      <c r="O3742" s="4">
        <v>1</v>
      </c>
      <c r="Q3742" s="4" t="s">
        <v>570</v>
      </c>
      <c r="S3742" s="18">
        <v>6.86</v>
      </c>
      <c r="V3742" s="11">
        <v>0</v>
      </c>
      <c r="W3742" s="11">
        <v>1</v>
      </c>
      <c r="Z3742" s="14" t="s">
        <v>522</v>
      </c>
      <c r="AD3742" s="4" t="s">
        <v>571</v>
      </c>
      <c r="AE3742" s="4" t="b">
        <v>0</v>
      </c>
      <c r="AF3742" s="14" t="s">
        <v>94</v>
      </c>
      <c r="AI3742" s="4" t="s">
        <v>524</v>
      </c>
      <c r="AZ3742" s="4" t="s">
        <v>95</v>
      </c>
      <c r="BG3742" s="21">
        <v>42796.677211192131</v>
      </c>
      <c r="BI3742" s="17"/>
      <c r="BJ3742" s="7"/>
      <c r="BK3742" s="17"/>
      <c r="BN3742" s="9"/>
      <c r="BO3742" s="9"/>
    </row>
    <row r="3743" spans="1:67" ht="22.5" customHeight="1" x14ac:dyDescent="0.15">
      <c r="A3743" s="4">
        <v>1006</v>
      </c>
      <c r="B3743" s="4">
        <v>2459</v>
      </c>
      <c r="C3743" s="4">
        <v>0</v>
      </c>
      <c r="D3743" s="4" t="s">
        <v>83</v>
      </c>
      <c r="E3743" s="4" t="s">
        <v>1793</v>
      </c>
      <c r="F3743" s="4" t="s">
        <v>600</v>
      </c>
      <c r="H3743" s="20" t="s">
        <v>2284</v>
      </c>
      <c r="J3743" s="4" t="s">
        <v>223</v>
      </c>
      <c r="K3743" s="4" t="s">
        <v>86</v>
      </c>
      <c r="M3743" s="4" t="s">
        <v>90</v>
      </c>
      <c r="N3743" s="4">
        <v>1</v>
      </c>
      <c r="O3743" s="4">
        <v>1</v>
      </c>
      <c r="Q3743" s="4" t="s">
        <v>570</v>
      </c>
      <c r="S3743" s="18">
        <v>10.16</v>
      </c>
      <c r="V3743" s="11">
        <v>0</v>
      </c>
      <c r="W3743" s="11">
        <v>1</v>
      </c>
      <c r="Z3743" s="14" t="s">
        <v>522</v>
      </c>
      <c r="AD3743" s="4" t="s">
        <v>571</v>
      </c>
      <c r="AE3743" s="4" t="b">
        <v>0</v>
      </c>
      <c r="AF3743" s="14" t="s">
        <v>94</v>
      </c>
      <c r="AI3743" s="4" t="s">
        <v>524</v>
      </c>
      <c r="AZ3743" s="4" t="s">
        <v>95</v>
      </c>
      <c r="BG3743" s="21">
        <v>42796.677211724535</v>
      </c>
      <c r="BI3743" s="17"/>
      <c r="BJ3743" s="7"/>
      <c r="BK3743" s="17"/>
      <c r="BN3743" s="9"/>
      <c r="BO3743" s="9"/>
    </row>
    <row r="3744" spans="1:67" ht="22.5" customHeight="1" x14ac:dyDescent="0.15">
      <c r="A3744" s="4">
        <v>1006</v>
      </c>
      <c r="B3744" s="4">
        <v>2460</v>
      </c>
      <c r="C3744" s="4">
        <v>0</v>
      </c>
      <c r="D3744" s="4" t="s">
        <v>83</v>
      </c>
      <c r="E3744" s="4" t="s">
        <v>1793</v>
      </c>
      <c r="F3744" s="4" t="s">
        <v>600</v>
      </c>
      <c r="H3744" s="20" t="s">
        <v>3846</v>
      </c>
      <c r="J3744" s="4" t="s">
        <v>223</v>
      </c>
      <c r="K3744" s="4" t="s">
        <v>86</v>
      </c>
      <c r="M3744" s="4" t="s">
        <v>90</v>
      </c>
      <c r="N3744" s="4">
        <v>1</v>
      </c>
      <c r="O3744" s="4">
        <v>1</v>
      </c>
      <c r="Q3744" s="4" t="s">
        <v>570</v>
      </c>
      <c r="S3744" s="18">
        <v>10.11</v>
      </c>
      <c r="V3744" s="11">
        <v>0</v>
      </c>
      <c r="W3744" s="11">
        <v>1</v>
      </c>
      <c r="Z3744" s="14" t="s">
        <v>522</v>
      </c>
      <c r="AD3744" s="4" t="s">
        <v>571</v>
      </c>
      <c r="AE3744" s="4" t="b">
        <v>0</v>
      </c>
      <c r="AF3744" s="14" t="s">
        <v>94</v>
      </c>
      <c r="AI3744" s="4" t="s">
        <v>524</v>
      </c>
      <c r="AZ3744" s="4" t="s">
        <v>95</v>
      </c>
      <c r="BG3744" s="21">
        <v>42796.677212268522</v>
      </c>
      <c r="BI3744" s="17"/>
      <c r="BJ3744" s="7"/>
      <c r="BK3744" s="17"/>
      <c r="BN3744" s="9"/>
      <c r="BO3744" s="9"/>
    </row>
    <row r="3745" spans="1:67" ht="22.5" customHeight="1" x14ac:dyDescent="0.15">
      <c r="A3745" s="4">
        <v>1006</v>
      </c>
      <c r="B3745" s="4">
        <v>2461</v>
      </c>
      <c r="C3745" s="4">
        <v>0</v>
      </c>
      <c r="D3745" s="4" t="s">
        <v>83</v>
      </c>
      <c r="E3745" s="4" t="s">
        <v>1793</v>
      </c>
      <c r="F3745" s="4" t="s">
        <v>600</v>
      </c>
      <c r="H3745" s="20" t="s">
        <v>3847</v>
      </c>
      <c r="J3745" s="4" t="s">
        <v>223</v>
      </c>
      <c r="K3745" s="4" t="s">
        <v>86</v>
      </c>
      <c r="M3745" s="4" t="s">
        <v>90</v>
      </c>
      <c r="N3745" s="4">
        <v>1</v>
      </c>
      <c r="O3745" s="4">
        <v>1</v>
      </c>
      <c r="Q3745" s="4" t="s">
        <v>570</v>
      </c>
      <c r="S3745" s="18">
        <v>20.2</v>
      </c>
      <c r="V3745" s="11">
        <v>0</v>
      </c>
      <c r="W3745" s="11">
        <v>1</v>
      </c>
      <c r="Z3745" s="14" t="s">
        <v>522</v>
      </c>
      <c r="AD3745" s="4" t="s">
        <v>571</v>
      </c>
      <c r="AE3745" s="4" t="b">
        <v>0</v>
      </c>
      <c r="AF3745" s="14" t="s">
        <v>94</v>
      </c>
      <c r="AI3745" s="4" t="s">
        <v>524</v>
      </c>
      <c r="AZ3745" s="4" t="s">
        <v>95</v>
      </c>
      <c r="BG3745" s="21">
        <v>42796.677212812501</v>
      </c>
      <c r="BI3745" s="17"/>
      <c r="BJ3745" s="7"/>
      <c r="BK3745" s="17"/>
      <c r="BN3745" s="9"/>
      <c r="BO3745" s="9"/>
    </row>
    <row r="3746" spans="1:67" ht="22.5" customHeight="1" x14ac:dyDescent="0.15">
      <c r="A3746" s="4">
        <v>1006</v>
      </c>
      <c r="B3746" s="4">
        <v>2462</v>
      </c>
      <c r="C3746" s="4">
        <v>0</v>
      </c>
      <c r="D3746" s="4" t="s">
        <v>83</v>
      </c>
      <c r="E3746" s="4" t="s">
        <v>1793</v>
      </c>
      <c r="F3746" s="4" t="s">
        <v>600</v>
      </c>
      <c r="H3746" s="20" t="s">
        <v>3848</v>
      </c>
      <c r="J3746" s="4" t="s">
        <v>223</v>
      </c>
      <c r="K3746" s="4" t="s">
        <v>86</v>
      </c>
      <c r="M3746" s="4" t="s">
        <v>90</v>
      </c>
      <c r="N3746" s="4">
        <v>1</v>
      </c>
      <c r="O3746" s="4">
        <v>1</v>
      </c>
      <c r="Q3746" s="4" t="s">
        <v>570</v>
      </c>
      <c r="S3746" s="18">
        <v>20.440000000000001</v>
      </c>
      <c r="V3746" s="11">
        <v>0</v>
      </c>
      <c r="W3746" s="11">
        <v>1</v>
      </c>
      <c r="Z3746" s="14" t="s">
        <v>522</v>
      </c>
      <c r="AD3746" s="4" t="s">
        <v>571</v>
      </c>
      <c r="AE3746" s="4" t="b">
        <v>0</v>
      </c>
      <c r="AF3746" s="14" t="s">
        <v>94</v>
      </c>
      <c r="AI3746" s="4" t="s">
        <v>524</v>
      </c>
      <c r="AZ3746" s="4" t="s">
        <v>95</v>
      </c>
      <c r="BG3746" s="21">
        <v>42796.677214085648</v>
      </c>
      <c r="BI3746" s="17"/>
      <c r="BJ3746" s="7"/>
      <c r="BK3746" s="17"/>
      <c r="BN3746" s="9"/>
      <c r="BO3746" s="9"/>
    </row>
    <row r="3747" spans="1:67" ht="22.5" customHeight="1" x14ac:dyDescent="0.15">
      <c r="A3747" s="4">
        <v>1006</v>
      </c>
      <c r="B3747" s="4">
        <v>2463</v>
      </c>
      <c r="C3747" s="4">
        <v>0</v>
      </c>
      <c r="D3747" s="4" t="s">
        <v>83</v>
      </c>
      <c r="E3747" s="4" t="s">
        <v>1793</v>
      </c>
      <c r="F3747" s="4" t="s">
        <v>600</v>
      </c>
      <c r="H3747" s="20" t="s">
        <v>3849</v>
      </c>
      <c r="J3747" s="4" t="s">
        <v>223</v>
      </c>
      <c r="K3747" s="4" t="s">
        <v>86</v>
      </c>
      <c r="M3747" s="4" t="s">
        <v>90</v>
      </c>
      <c r="N3747" s="4">
        <v>1</v>
      </c>
      <c r="O3747" s="4">
        <v>1</v>
      </c>
      <c r="Q3747" s="4" t="s">
        <v>570</v>
      </c>
      <c r="S3747" s="18">
        <v>16.559999999999999</v>
      </c>
      <c r="V3747" s="11">
        <v>0</v>
      </c>
      <c r="W3747" s="11">
        <v>1</v>
      </c>
      <c r="Z3747" s="14" t="s">
        <v>522</v>
      </c>
      <c r="AD3747" s="4" t="s">
        <v>571</v>
      </c>
      <c r="AE3747" s="4" t="b">
        <v>0</v>
      </c>
      <c r="AF3747" s="14" t="s">
        <v>94</v>
      </c>
      <c r="AI3747" s="4" t="s">
        <v>524</v>
      </c>
      <c r="AZ3747" s="4" t="s">
        <v>95</v>
      </c>
      <c r="BG3747" s="21">
        <v>42796.677214618052</v>
      </c>
      <c r="BI3747" s="17"/>
      <c r="BJ3747" s="7"/>
      <c r="BK3747" s="17"/>
      <c r="BN3747" s="9"/>
      <c r="BO3747" s="9"/>
    </row>
    <row r="3748" spans="1:67" ht="22.5" customHeight="1" x14ac:dyDescent="0.15">
      <c r="A3748" s="4">
        <v>1006</v>
      </c>
      <c r="B3748" s="4">
        <v>2464</v>
      </c>
      <c r="C3748" s="4">
        <v>0</v>
      </c>
      <c r="D3748" s="4" t="s">
        <v>83</v>
      </c>
      <c r="E3748" s="4" t="s">
        <v>1793</v>
      </c>
      <c r="F3748" s="4" t="s">
        <v>600</v>
      </c>
      <c r="H3748" s="20" t="s">
        <v>3850</v>
      </c>
      <c r="J3748" s="4" t="s">
        <v>223</v>
      </c>
      <c r="K3748" s="4" t="s">
        <v>86</v>
      </c>
      <c r="M3748" s="4" t="s">
        <v>90</v>
      </c>
      <c r="N3748" s="4">
        <v>1</v>
      </c>
      <c r="O3748" s="4">
        <v>1</v>
      </c>
      <c r="Q3748" s="4" t="s">
        <v>570</v>
      </c>
      <c r="S3748" s="18">
        <v>5.59</v>
      </c>
      <c r="V3748" s="11">
        <v>0</v>
      </c>
      <c r="W3748" s="11">
        <v>1</v>
      </c>
      <c r="Z3748" s="14" t="s">
        <v>522</v>
      </c>
      <c r="AD3748" s="4" t="s">
        <v>571</v>
      </c>
      <c r="AE3748" s="4" t="b">
        <v>0</v>
      </c>
      <c r="AF3748" s="14" t="s">
        <v>94</v>
      </c>
      <c r="AI3748" s="4" t="s">
        <v>524</v>
      </c>
      <c r="AZ3748" s="4" t="s">
        <v>95</v>
      </c>
      <c r="BG3748" s="21">
        <v>42796.677215162039</v>
      </c>
      <c r="BI3748" s="17"/>
      <c r="BJ3748" s="7"/>
      <c r="BK3748" s="17"/>
      <c r="BN3748" s="9"/>
      <c r="BO3748" s="9"/>
    </row>
    <row r="3749" spans="1:67" ht="22.5" customHeight="1" x14ac:dyDescent="0.15">
      <c r="A3749" s="4">
        <v>1006</v>
      </c>
      <c r="B3749" s="4">
        <v>2465</v>
      </c>
      <c r="C3749" s="4">
        <v>0</v>
      </c>
      <c r="D3749" s="4" t="s">
        <v>83</v>
      </c>
      <c r="E3749" s="4" t="s">
        <v>1793</v>
      </c>
      <c r="F3749" s="4" t="s">
        <v>600</v>
      </c>
      <c r="H3749" s="20" t="s">
        <v>3851</v>
      </c>
      <c r="J3749" s="4" t="s">
        <v>223</v>
      </c>
      <c r="K3749" s="4" t="s">
        <v>86</v>
      </c>
      <c r="M3749" s="4" t="s">
        <v>90</v>
      </c>
      <c r="N3749" s="4">
        <v>1</v>
      </c>
      <c r="O3749" s="4">
        <v>1</v>
      </c>
      <c r="Q3749" s="4" t="s">
        <v>570</v>
      </c>
      <c r="S3749" s="18">
        <v>13.34</v>
      </c>
      <c r="V3749" s="11">
        <v>0</v>
      </c>
      <c r="W3749" s="11">
        <v>1</v>
      </c>
      <c r="Z3749" s="14" t="s">
        <v>522</v>
      </c>
      <c r="AD3749" s="4" t="s">
        <v>571</v>
      </c>
      <c r="AE3749" s="4" t="b">
        <v>0</v>
      </c>
      <c r="AF3749" s="14" t="s">
        <v>94</v>
      </c>
      <c r="AI3749" s="4" t="s">
        <v>524</v>
      </c>
      <c r="AZ3749" s="4" t="s">
        <v>95</v>
      </c>
      <c r="BG3749" s="21">
        <v>42796.677215706019</v>
      </c>
      <c r="BI3749" s="17"/>
      <c r="BJ3749" s="7"/>
      <c r="BK3749" s="17"/>
      <c r="BN3749" s="9"/>
      <c r="BO3749" s="9"/>
    </row>
    <row r="3750" spans="1:67" ht="22.5" customHeight="1" x14ac:dyDescent="0.15">
      <c r="A3750" s="4">
        <v>1006</v>
      </c>
      <c r="B3750" s="4">
        <v>2466</v>
      </c>
      <c r="C3750" s="4">
        <v>0</v>
      </c>
      <c r="D3750" s="4" t="s">
        <v>83</v>
      </c>
      <c r="E3750" s="4" t="s">
        <v>1793</v>
      </c>
      <c r="F3750" s="4" t="s">
        <v>600</v>
      </c>
      <c r="H3750" s="20" t="s">
        <v>3852</v>
      </c>
      <c r="J3750" s="4" t="s">
        <v>223</v>
      </c>
      <c r="K3750" s="4" t="s">
        <v>86</v>
      </c>
      <c r="M3750" s="4" t="s">
        <v>90</v>
      </c>
      <c r="N3750" s="4">
        <v>1</v>
      </c>
      <c r="O3750" s="4">
        <v>1</v>
      </c>
      <c r="Q3750" s="4" t="s">
        <v>521</v>
      </c>
      <c r="S3750" s="18">
        <v>72.510000000000005</v>
      </c>
      <c r="V3750" s="11">
        <v>0</v>
      </c>
      <c r="W3750" s="11">
        <v>8701</v>
      </c>
      <c r="Z3750" s="14" t="s">
        <v>522</v>
      </c>
      <c r="AD3750" s="4" t="s">
        <v>511</v>
      </c>
      <c r="AE3750" s="4" t="b">
        <v>0</v>
      </c>
      <c r="AF3750" s="14" t="s">
        <v>94</v>
      </c>
      <c r="AI3750" s="4" t="s">
        <v>524</v>
      </c>
      <c r="AZ3750" s="4" t="s">
        <v>95</v>
      </c>
      <c r="BG3750" s="21">
        <v>42796.67721623843</v>
      </c>
      <c r="BI3750" s="17"/>
      <c r="BJ3750" s="7"/>
      <c r="BK3750" s="17"/>
      <c r="BN3750" s="9"/>
      <c r="BO3750" s="9"/>
    </row>
    <row r="3751" spans="1:67" ht="22.5" customHeight="1" x14ac:dyDescent="0.15">
      <c r="A3751" s="4">
        <v>1006</v>
      </c>
      <c r="B3751" s="4">
        <v>2467</v>
      </c>
      <c r="C3751" s="4">
        <v>0</v>
      </c>
      <c r="D3751" s="4" t="s">
        <v>83</v>
      </c>
      <c r="E3751" s="4" t="s">
        <v>1793</v>
      </c>
      <c r="F3751" s="4" t="s">
        <v>600</v>
      </c>
      <c r="H3751" s="20" t="s">
        <v>2735</v>
      </c>
      <c r="J3751" s="4" t="s">
        <v>223</v>
      </c>
      <c r="K3751" s="4" t="s">
        <v>86</v>
      </c>
      <c r="M3751" s="4" t="s">
        <v>90</v>
      </c>
      <c r="N3751" s="4">
        <v>1</v>
      </c>
      <c r="O3751" s="4">
        <v>1</v>
      </c>
      <c r="Q3751" s="4" t="s">
        <v>521</v>
      </c>
      <c r="S3751" s="18">
        <v>11.3</v>
      </c>
      <c r="V3751" s="11">
        <v>0</v>
      </c>
      <c r="W3751" s="11">
        <v>1356</v>
      </c>
      <c r="Z3751" s="14" t="s">
        <v>522</v>
      </c>
      <c r="AD3751" s="4" t="s">
        <v>511</v>
      </c>
      <c r="AE3751" s="4" t="b">
        <v>0</v>
      </c>
      <c r="AF3751" s="14" t="s">
        <v>94</v>
      </c>
      <c r="AI3751" s="4" t="s">
        <v>524</v>
      </c>
      <c r="AZ3751" s="4" t="s">
        <v>95</v>
      </c>
      <c r="BG3751" s="21">
        <v>42796.677218020835</v>
      </c>
      <c r="BI3751" s="17"/>
      <c r="BJ3751" s="7"/>
      <c r="BK3751" s="17"/>
      <c r="BN3751" s="9"/>
      <c r="BO3751" s="9"/>
    </row>
    <row r="3752" spans="1:67" ht="22.5" customHeight="1" x14ac:dyDescent="0.15">
      <c r="A3752" s="4">
        <v>1006</v>
      </c>
      <c r="B3752" s="4">
        <v>2468</v>
      </c>
      <c r="C3752" s="4">
        <v>0</v>
      </c>
      <c r="D3752" s="4" t="s">
        <v>83</v>
      </c>
      <c r="E3752" s="4" t="s">
        <v>1793</v>
      </c>
      <c r="F3752" s="4" t="s">
        <v>600</v>
      </c>
      <c r="H3752" s="20" t="s">
        <v>2513</v>
      </c>
      <c r="J3752" s="4" t="s">
        <v>223</v>
      </c>
      <c r="K3752" s="4" t="s">
        <v>86</v>
      </c>
      <c r="M3752" s="4" t="s">
        <v>90</v>
      </c>
      <c r="N3752" s="4">
        <v>1</v>
      </c>
      <c r="O3752" s="4">
        <v>1</v>
      </c>
      <c r="Q3752" s="4" t="s">
        <v>521</v>
      </c>
      <c r="S3752" s="18">
        <v>13.22</v>
      </c>
      <c r="V3752" s="11">
        <v>0</v>
      </c>
      <c r="W3752" s="11">
        <v>1586</v>
      </c>
      <c r="Z3752" s="14" t="s">
        <v>522</v>
      </c>
      <c r="AD3752" s="4" t="s">
        <v>511</v>
      </c>
      <c r="AE3752" s="4" t="b">
        <v>0</v>
      </c>
      <c r="AF3752" s="14" t="s">
        <v>94</v>
      </c>
      <c r="AI3752" s="4" t="s">
        <v>524</v>
      </c>
      <c r="AZ3752" s="4" t="s">
        <v>95</v>
      </c>
      <c r="BG3752" s="21">
        <v>42796.677218553239</v>
      </c>
      <c r="BI3752" s="17"/>
      <c r="BJ3752" s="7"/>
      <c r="BK3752" s="17"/>
      <c r="BN3752" s="9"/>
      <c r="BO3752" s="9"/>
    </row>
    <row r="3753" spans="1:67" ht="22.5" customHeight="1" x14ac:dyDescent="0.15">
      <c r="A3753" s="4">
        <v>1006</v>
      </c>
      <c r="B3753" s="4">
        <v>2469</v>
      </c>
      <c r="C3753" s="4">
        <v>0</v>
      </c>
      <c r="D3753" s="4" t="s">
        <v>83</v>
      </c>
      <c r="E3753" s="4" t="s">
        <v>1793</v>
      </c>
      <c r="F3753" s="4" t="s">
        <v>600</v>
      </c>
      <c r="H3753" s="20" t="s">
        <v>3853</v>
      </c>
      <c r="J3753" s="4" t="s">
        <v>223</v>
      </c>
      <c r="K3753" s="4" t="s">
        <v>86</v>
      </c>
      <c r="M3753" s="4" t="s">
        <v>90</v>
      </c>
      <c r="N3753" s="4">
        <v>1</v>
      </c>
      <c r="O3753" s="4">
        <v>1</v>
      </c>
      <c r="Q3753" s="4" t="s">
        <v>570</v>
      </c>
      <c r="S3753" s="18">
        <v>7.2</v>
      </c>
      <c r="V3753" s="11">
        <v>0</v>
      </c>
      <c r="W3753" s="11">
        <v>1</v>
      </c>
      <c r="Z3753" s="14" t="s">
        <v>522</v>
      </c>
      <c r="AD3753" s="4" t="s">
        <v>571</v>
      </c>
      <c r="AE3753" s="4" t="b">
        <v>0</v>
      </c>
      <c r="AF3753" s="14" t="s">
        <v>94</v>
      </c>
      <c r="AI3753" s="4" t="s">
        <v>524</v>
      </c>
      <c r="AZ3753" s="4" t="s">
        <v>95</v>
      </c>
      <c r="BG3753" s="21">
        <v>42796.677219097219</v>
      </c>
      <c r="BI3753" s="17"/>
      <c r="BJ3753" s="7"/>
      <c r="BK3753" s="17"/>
      <c r="BN3753" s="9"/>
      <c r="BO3753" s="9"/>
    </row>
    <row r="3754" spans="1:67" ht="22.5" customHeight="1" x14ac:dyDescent="0.15">
      <c r="A3754" s="4">
        <v>1006</v>
      </c>
      <c r="B3754" s="4">
        <v>2470</v>
      </c>
      <c r="C3754" s="4">
        <v>0</v>
      </c>
      <c r="D3754" s="4" t="s">
        <v>83</v>
      </c>
      <c r="E3754" s="4" t="s">
        <v>1793</v>
      </c>
      <c r="F3754" s="4" t="s">
        <v>600</v>
      </c>
      <c r="H3754" s="20" t="s">
        <v>3854</v>
      </c>
      <c r="J3754" s="4" t="s">
        <v>223</v>
      </c>
      <c r="K3754" s="4" t="s">
        <v>86</v>
      </c>
      <c r="M3754" s="4" t="s">
        <v>90</v>
      </c>
      <c r="N3754" s="4">
        <v>1</v>
      </c>
      <c r="O3754" s="4">
        <v>1</v>
      </c>
      <c r="Q3754" s="4" t="s">
        <v>570</v>
      </c>
      <c r="S3754" s="18">
        <v>7.2</v>
      </c>
      <c r="V3754" s="11">
        <v>0</v>
      </c>
      <c r="W3754" s="11">
        <v>1</v>
      </c>
      <c r="Z3754" s="14" t="s">
        <v>522</v>
      </c>
      <c r="AD3754" s="4" t="s">
        <v>571</v>
      </c>
      <c r="AE3754" s="4" t="b">
        <v>0</v>
      </c>
      <c r="AF3754" s="14" t="s">
        <v>94</v>
      </c>
      <c r="AI3754" s="4" t="s">
        <v>524</v>
      </c>
      <c r="AZ3754" s="4" t="s">
        <v>95</v>
      </c>
      <c r="BG3754" s="21">
        <v>42796.677219641206</v>
      </c>
      <c r="BI3754" s="17"/>
      <c r="BJ3754" s="7"/>
      <c r="BK3754" s="17"/>
      <c r="BN3754" s="9"/>
      <c r="BO3754" s="9"/>
    </row>
    <row r="3755" spans="1:67" ht="22.5" customHeight="1" x14ac:dyDescent="0.15">
      <c r="A3755" s="4">
        <v>1006</v>
      </c>
      <c r="B3755" s="4">
        <v>2471</v>
      </c>
      <c r="C3755" s="4">
        <v>0</v>
      </c>
      <c r="D3755" s="4" t="s">
        <v>83</v>
      </c>
      <c r="E3755" s="4" t="s">
        <v>1793</v>
      </c>
      <c r="F3755" s="4" t="s">
        <v>600</v>
      </c>
      <c r="H3755" s="20" t="s">
        <v>597</v>
      </c>
      <c r="J3755" s="4" t="s">
        <v>223</v>
      </c>
      <c r="K3755" s="4" t="s">
        <v>86</v>
      </c>
      <c r="M3755" s="4" t="s">
        <v>90</v>
      </c>
      <c r="N3755" s="4">
        <v>1</v>
      </c>
      <c r="O3755" s="4">
        <v>1</v>
      </c>
      <c r="Q3755" s="4" t="s">
        <v>521</v>
      </c>
      <c r="S3755" s="18">
        <v>69.930000000000007</v>
      </c>
      <c r="V3755" s="11">
        <v>0</v>
      </c>
      <c r="W3755" s="11">
        <v>8391</v>
      </c>
      <c r="Z3755" s="14" t="s">
        <v>522</v>
      </c>
      <c r="AD3755" s="4" t="s">
        <v>511</v>
      </c>
      <c r="AE3755" s="4" t="b">
        <v>0</v>
      </c>
      <c r="AF3755" s="14" t="s">
        <v>94</v>
      </c>
      <c r="AI3755" s="4" t="s">
        <v>524</v>
      </c>
      <c r="AZ3755" s="4" t="s">
        <v>95</v>
      </c>
      <c r="BG3755" s="21">
        <v>42796.677220370373</v>
      </c>
      <c r="BI3755" s="17"/>
      <c r="BJ3755" s="7"/>
      <c r="BK3755" s="17"/>
      <c r="BN3755" s="9"/>
      <c r="BO3755" s="9"/>
    </row>
    <row r="3756" spans="1:67" ht="22.5" customHeight="1" x14ac:dyDescent="0.15">
      <c r="A3756" s="4">
        <v>1006</v>
      </c>
      <c r="B3756" s="4">
        <v>2472</v>
      </c>
      <c r="C3756" s="4">
        <v>0</v>
      </c>
      <c r="D3756" s="4" t="s">
        <v>83</v>
      </c>
      <c r="E3756" s="4" t="s">
        <v>1793</v>
      </c>
      <c r="F3756" s="4" t="s">
        <v>600</v>
      </c>
      <c r="H3756" s="20" t="s">
        <v>3855</v>
      </c>
      <c r="J3756" s="4" t="s">
        <v>223</v>
      </c>
      <c r="K3756" s="4" t="s">
        <v>86</v>
      </c>
      <c r="M3756" s="4" t="s">
        <v>90</v>
      </c>
      <c r="N3756" s="4">
        <v>1</v>
      </c>
      <c r="O3756" s="4">
        <v>1</v>
      </c>
      <c r="Q3756" s="4" t="s">
        <v>521</v>
      </c>
      <c r="S3756" s="18">
        <v>94.4</v>
      </c>
      <c r="V3756" s="11">
        <v>0</v>
      </c>
      <c r="W3756" s="11">
        <v>11328</v>
      </c>
      <c r="Z3756" s="14" t="s">
        <v>522</v>
      </c>
      <c r="AD3756" s="4" t="s">
        <v>511</v>
      </c>
      <c r="AE3756" s="4" t="b">
        <v>0</v>
      </c>
      <c r="AF3756" s="14" t="s">
        <v>94</v>
      </c>
      <c r="AI3756" s="4" t="s">
        <v>524</v>
      </c>
      <c r="AZ3756" s="4" t="s">
        <v>95</v>
      </c>
      <c r="BG3756" s="21">
        <v>42796.677220914353</v>
      </c>
      <c r="BI3756" s="17"/>
      <c r="BJ3756" s="7"/>
      <c r="BK3756" s="17"/>
      <c r="BN3756" s="9"/>
      <c r="BO3756" s="9"/>
    </row>
    <row r="3757" spans="1:67" ht="22.5" customHeight="1" x14ac:dyDescent="0.15">
      <c r="A3757" s="4">
        <v>1006</v>
      </c>
      <c r="B3757" s="4">
        <v>2473</v>
      </c>
      <c r="C3757" s="4">
        <v>0</v>
      </c>
      <c r="D3757" s="4" t="s">
        <v>83</v>
      </c>
      <c r="E3757" s="4" t="s">
        <v>1793</v>
      </c>
      <c r="F3757" s="4" t="s">
        <v>600</v>
      </c>
      <c r="H3757" s="20" t="s">
        <v>2737</v>
      </c>
      <c r="J3757" s="4" t="s">
        <v>223</v>
      </c>
      <c r="K3757" s="4" t="s">
        <v>86</v>
      </c>
      <c r="M3757" s="4" t="s">
        <v>90</v>
      </c>
      <c r="N3757" s="4">
        <v>1</v>
      </c>
      <c r="O3757" s="4">
        <v>1</v>
      </c>
      <c r="Q3757" s="4" t="s">
        <v>521</v>
      </c>
      <c r="S3757" s="18">
        <v>10.49</v>
      </c>
      <c r="V3757" s="11">
        <v>0</v>
      </c>
      <c r="W3757" s="11">
        <v>1258</v>
      </c>
      <c r="Z3757" s="14" t="s">
        <v>522</v>
      </c>
      <c r="AD3757" s="4" t="s">
        <v>511</v>
      </c>
      <c r="AE3757" s="4" t="b">
        <v>0</v>
      </c>
      <c r="AF3757" s="14" t="s">
        <v>94</v>
      </c>
      <c r="AI3757" s="4" t="s">
        <v>524</v>
      </c>
      <c r="AZ3757" s="4" t="s">
        <v>95</v>
      </c>
      <c r="BG3757" s="21">
        <v>42796.677221446756</v>
      </c>
      <c r="BI3757" s="17"/>
      <c r="BJ3757" s="7"/>
      <c r="BK3757" s="17"/>
      <c r="BN3757" s="9"/>
      <c r="BO3757" s="9"/>
    </row>
    <row r="3758" spans="1:67" ht="22.5" customHeight="1" x14ac:dyDescent="0.15">
      <c r="A3758" s="4">
        <v>1006</v>
      </c>
      <c r="B3758" s="4">
        <v>2474</v>
      </c>
      <c r="C3758" s="4">
        <v>0</v>
      </c>
      <c r="D3758" s="4" t="s">
        <v>83</v>
      </c>
      <c r="E3758" s="4" t="s">
        <v>1793</v>
      </c>
      <c r="F3758" s="4" t="s">
        <v>600</v>
      </c>
      <c r="H3758" s="20" t="s">
        <v>621</v>
      </c>
      <c r="J3758" s="4" t="s">
        <v>223</v>
      </c>
      <c r="K3758" s="4" t="s">
        <v>86</v>
      </c>
      <c r="M3758" s="4" t="s">
        <v>90</v>
      </c>
      <c r="N3758" s="4">
        <v>1</v>
      </c>
      <c r="O3758" s="4">
        <v>1</v>
      </c>
      <c r="Q3758" s="4" t="s">
        <v>521</v>
      </c>
      <c r="S3758" s="18">
        <v>95.34</v>
      </c>
      <c r="V3758" s="11">
        <v>0</v>
      </c>
      <c r="W3758" s="11">
        <v>11440</v>
      </c>
      <c r="Z3758" s="14" t="s">
        <v>522</v>
      </c>
      <c r="AD3758" s="4" t="s">
        <v>511</v>
      </c>
      <c r="AE3758" s="4" t="b">
        <v>0</v>
      </c>
      <c r="AF3758" s="14" t="s">
        <v>94</v>
      </c>
      <c r="AI3758" s="4" t="s">
        <v>524</v>
      </c>
      <c r="AZ3758" s="4" t="s">
        <v>95</v>
      </c>
      <c r="BG3758" s="21">
        <v>42796.677221990743</v>
      </c>
      <c r="BI3758" s="17"/>
      <c r="BJ3758" s="7"/>
      <c r="BK3758" s="17"/>
      <c r="BN3758" s="9"/>
      <c r="BO3758" s="9"/>
    </row>
    <row r="3759" spans="1:67" ht="22.5" customHeight="1" x14ac:dyDescent="0.15">
      <c r="A3759" s="4">
        <v>1006</v>
      </c>
      <c r="B3759" s="4">
        <v>2475</v>
      </c>
      <c r="C3759" s="4">
        <v>0</v>
      </c>
      <c r="D3759" s="4" t="s">
        <v>83</v>
      </c>
      <c r="E3759" s="4" t="s">
        <v>1793</v>
      </c>
      <c r="F3759" s="4" t="s">
        <v>600</v>
      </c>
      <c r="H3759" s="20" t="s">
        <v>3856</v>
      </c>
      <c r="J3759" s="4" t="s">
        <v>223</v>
      </c>
      <c r="K3759" s="4" t="s">
        <v>86</v>
      </c>
      <c r="M3759" s="4" t="s">
        <v>90</v>
      </c>
      <c r="N3759" s="4">
        <v>1</v>
      </c>
      <c r="O3759" s="4">
        <v>1</v>
      </c>
      <c r="Q3759" s="4" t="s">
        <v>521</v>
      </c>
      <c r="S3759" s="18">
        <v>100.73</v>
      </c>
      <c r="V3759" s="11">
        <v>0</v>
      </c>
      <c r="W3759" s="11">
        <v>12087</v>
      </c>
      <c r="Z3759" s="14" t="s">
        <v>522</v>
      </c>
      <c r="AD3759" s="4" t="s">
        <v>511</v>
      </c>
      <c r="AE3759" s="4" t="b">
        <v>0</v>
      </c>
      <c r="AF3759" s="14" t="s">
        <v>94</v>
      </c>
      <c r="AI3759" s="4" t="s">
        <v>524</v>
      </c>
      <c r="AZ3759" s="4" t="s">
        <v>95</v>
      </c>
      <c r="BG3759" s="21">
        <v>42796.677222719911</v>
      </c>
      <c r="BI3759" s="17"/>
      <c r="BJ3759" s="7"/>
      <c r="BK3759" s="17"/>
      <c r="BN3759" s="9"/>
      <c r="BO3759" s="9"/>
    </row>
    <row r="3760" spans="1:67" ht="22.5" customHeight="1" x14ac:dyDescent="0.15">
      <c r="A3760" s="4">
        <v>1006</v>
      </c>
      <c r="B3760" s="4">
        <v>2476</v>
      </c>
      <c r="C3760" s="4">
        <v>0</v>
      </c>
      <c r="D3760" s="4" t="s">
        <v>83</v>
      </c>
      <c r="E3760" s="4" t="s">
        <v>1793</v>
      </c>
      <c r="F3760" s="4" t="s">
        <v>600</v>
      </c>
      <c r="H3760" s="20" t="s">
        <v>3857</v>
      </c>
      <c r="J3760" s="4" t="s">
        <v>223</v>
      </c>
      <c r="K3760" s="4" t="s">
        <v>86</v>
      </c>
      <c r="M3760" s="4" t="s">
        <v>90</v>
      </c>
      <c r="N3760" s="4">
        <v>1</v>
      </c>
      <c r="O3760" s="4">
        <v>1</v>
      </c>
      <c r="Q3760" s="4" t="s">
        <v>570</v>
      </c>
      <c r="S3760" s="18">
        <v>12.48</v>
      </c>
      <c r="V3760" s="11">
        <v>0</v>
      </c>
      <c r="W3760" s="11">
        <v>1</v>
      </c>
      <c r="Z3760" s="14" t="s">
        <v>522</v>
      </c>
      <c r="AD3760" s="4" t="s">
        <v>571</v>
      </c>
      <c r="AE3760" s="4" t="b">
        <v>0</v>
      </c>
      <c r="AF3760" s="14" t="s">
        <v>94</v>
      </c>
      <c r="AI3760" s="4" t="s">
        <v>524</v>
      </c>
      <c r="AZ3760" s="4" t="s">
        <v>95</v>
      </c>
      <c r="BG3760" s="21">
        <v>42796.67722326389</v>
      </c>
      <c r="BI3760" s="17"/>
      <c r="BJ3760" s="7"/>
      <c r="BK3760" s="17"/>
      <c r="BN3760" s="9"/>
      <c r="BO3760" s="9"/>
    </row>
    <row r="3761" spans="1:67" ht="22.5" customHeight="1" x14ac:dyDescent="0.15">
      <c r="A3761" s="4">
        <v>1006</v>
      </c>
      <c r="B3761" s="4">
        <v>2477</v>
      </c>
      <c r="C3761" s="4">
        <v>0</v>
      </c>
      <c r="D3761" s="4" t="s">
        <v>83</v>
      </c>
      <c r="E3761" s="4" t="s">
        <v>1793</v>
      </c>
      <c r="F3761" s="4" t="s">
        <v>600</v>
      </c>
      <c r="H3761" s="20" t="s">
        <v>3858</v>
      </c>
      <c r="J3761" s="4" t="s">
        <v>223</v>
      </c>
      <c r="K3761" s="4" t="s">
        <v>86</v>
      </c>
      <c r="M3761" s="4" t="s">
        <v>90</v>
      </c>
      <c r="N3761" s="4">
        <v>1</v>
      </c>
      <c r="O3761" s="4">
        <v>1</v>
      </c>
      <c r="Q3761" s="4" t="s">
        <v>521</v>
      </c>
      <c r="S3761" s="18">
        <v>77.3</v>
      </c>
      <c r="V3761" s="11">
        <v>0</v>
      </c>
      <c r="W3761" s="11">
        <v>9276</v>
      </c>
      <c r="Z3761" s="14" t="s">
        <v>522</v>
      </c>
      <c r="AD3761" s="4" t="s">
        <v>511</v>
      </c>
      <c r="AE3761" s="4" t="b">
        <v>0</v>
      </c>
      <c r="AF3761" s="14" t="s">
        <v>94</v>
      </c>
      <c r="AI3761" s="4" t="s">
        <v>524</v>
      </c>
      <c r="AZ3761" s="4" t="s">
        <v>95</v>
      </c>
      <c r="BG3761" s="21">
        <v>42796.677224340281</v>
      </c>
      <c r="BI3761" s="17"/>
      <c r="BJ3761" s="7"/>
      <c r="BK3761" s="17"/>
      <c r="BN3761" s="9"/>
      <c r="BO3761" s="9"/>
    </row>
    <row r="3762" spans="1:67" ht="22.5" customHeight="1" x14ac:dyDescent="0.15">
      <c r="A3762" s="4">
        <v>1006</v>
      </c>
      <c r="B3762" s="4">
        <v>2478</v>
      </c>
      <c r="C3762" s="4">
        <v>0</v>
      </c>
      <c r="D3762" s="4" t="s">
        <v>83</v>
      </c>
      <c r="E3762" s="4" t="s">
        <v>1793</v>
      </c>
      <c r="F3762" s="4" t="s">
        <v>600</v>
      </c>
      <c r="H3762" s="20" t="s">
        <v>3859</v>
      </c>
      <c r="J3762" s="4" t="s">
        <v>223</v>
      </c>
      <c r="K3762" s="4" t="s">
        <v>86</v>
      </c>
      <c r="M3762" s="4" t="s">
        <v>90</v>
      </c>
      <c r="N3762" s="4">
        <v>1</v>
      </c>
      <c r="O3762" s="4">
        <v>1</v>
      </c>
      <c r="Q3762" s="4" t="s">
        <v>570</v>
      </c>
      <c r="S3762" s="18">
        <v>6.82</v>
      </c>
      <c r="V3762" s="11">
        <v>0</v>
      </c>
      <c r="W3762" s="11">
        <v>1</v>
      </c>
      <c r="Z3762" s="14" t="s">
        <v>522</v>
      </c>
      <c r="AD3762" s="4" t="s">
        <v>571</v>
      </c>
      <c r="AE3762" s="4" t="b">
        <v>0</v>
      </c>
      <c r="AF3762" s="14" t="s">
        <v>94</v>
      </c>
      <c r="AI3762" s="4" t="s">
        <v>524</v>
      </c>
      <c r="AZ3762" s="4" t="s">
        <v>95</v>
      </c>
      <c r="BG3762" s="21">
        <v>42796.677224884261</v>
      </c>
      <c r="BI3762" s="17"/>
      <c r="BJ3762" s="7"/>
      <c r="BK3762" s="17"/>
      <c r="BN3762" s="9"/>
      <c r="BO3762" s="9"/>
    </row>
    <row r="3763" spans="1:67" ht="22.5" customHeight="1" x14ac:dyDescent="0.15">
      <c r="A3763" s="4">
        <v>1006</v>
      </c>
      <c r="B3763" s="4">
        <v>2479</v>
      </c>
      <c r="C3763" s="4">
        <v>0</v>
      </c>
      <c r="D3763" s="4" t="s">
        <v>83</v>
      </c>
      <c r="E3763" s="4" t="s">
        <v>1793</v>
      </c>
      <c r="F3763" s="4" t="s">
        <v>600</v>
      </c>
      <c r="H3763" s="20" t="s">
        <v>3860</v>
      </c>
      <c r="J3763" s="4" t="s">
        <v>223</v>
      </c>
      <c r="K3763" s="4" t="s">
        <v>86</v>
      </c>
      <c r="M3763" s="4" t="s">
        <v>90</v>
      </c>
      <c r="N3763" s="4">
        <v>1</v>
      </c>
      <c r="O3763" s="4">
        <v>1</v>
      </c>
      <c r="Q3763" s="4" t="s">
        <v>521</v>
      </c>
      <c r="S3763" s="18">
        <v>33.200000000000003</v>
      </c>
      <c r="V3763" s="11">
        <v>0</v>
      </c>
      <c r="W3763" s="11">
        <v>3984</v>
      </c>
      <c r="Z3763" s="14" t="s">
        <v>522</v>
      </c>
      <c r="AD3763" s="4" t="s">
        <v>511</v>
      </c>
      <c r="AE3763" s="4" t="b">
        <v>0</v>
      </c>
      <c r="AF3763" s="14" t="s">
        <v>94</v>
      </c>
      <c r="AI3763" s="4" t="s">
        <v>524</v>
      </c>
      <c r="AZ3763" s="4" t="s">
        <v>95</v>
      </c>
      <c r="BG3763" s="21">
        <v>42796.67722542824</v>
      </c>
      <c r="BI3763" s="17"/>
      <c r="BJ3763" s="7"/>
      <c r="BK3763" s="17"/>
      <c r="BN3763" s="9"/>
      <c r="BO3763" s="9"/>
    </row>
    <row r="3764" spans="1:67" ht="22.5" customHeight="1" x14ac:dyDescent="0.15">
      <c r="A3764" s="4">
        <v>1006</v>
      </c>
      <c r="B3764" s="4">
        <v>2480</v>
      </c>
      <c r="C3764" s="4">
        <v>0</v>
      </c>
      <c r="D3764" s="4" t="s">
        <v>83</v>
      </c>
      <c r="E3764" s="4" t="s">
        <v>1793</v>
      </c>
      <c r="F3764" s="4" t="s">
        <v>600</v>
      </c>
      <c r="H3764" s="20" t="s">
        <v>3861</v>
      </c>
      <c r="J3764" s="4" t="s">
        <v>223</v>
      </c>
      <c r="K3764" s="4" t="s">
        <v>86</v>
      </c>
      <c r="M3764" s="4" t="s">
        <v>90</v>
      </c>
      <c r="N3764" s="4">
        <v>1</v>
      </c>
      <c r="O3764" s="4">
        <v>1</v>
      </c>
      <c r="Q3764" s="4" t="s">
        <v>570</v>
      </c>
      <c r="S3764" s="18">
        <v>6.83</v>
      </c>
      <c r="V3764" s="11">
        <v>0</v>
      </c>
      <c r="W3764" s="11">
        <v>1</v>
      </c>
      <c r="Z3764" s="14" t="s">
        <v>522</v>
      </c>
      <c r="AD3764" s="4" t="s">
        <v>571</v>
      </c>
      <c r="AE3764" s="4" t="b">
        <v>0</v>
      </c>
      <c r="AF3764" s="14" t="s">
        <v>94</v>
      </c>
      <c r="AI3764" s="4" t="s">
        <v>524</v>
      </c>
      <c r="AZ3764" s="4" t="s">
        <v>95</v>
      </c>
      <c r="BG3764" s="21">
        <v>42796.677225960651</v>
      </c>
      <c r="BI3764" s="17"/>
      <c r="BJ3764" s="7"/>
      <c r="BK3764" s="17"/>
      <c r="BN3764" s="9"/>
      <c r="BO3764" s="9"/>
    </row>
    <row r="3765" spans="1:67" ht="22.5" customHeight="1" x14ac:dyDescent="0.15">
      <c r="A3765" s="4">
        <v>1006</v>
      </c>
      <c r="B3765" s="4">
        <v>2481</v>
      </c>
      <c r="C3765" s="4">
        <v>0</v>
      </c>
      <c r="D3765" s="4" t="s">
        <v>83</v>
      </c>
      <c r="E3765" s="4" t="s">
        <v>1793</v>
      </c>
      <c r="F3765" s="4" t="s">
        <v>600</v>
      </c>
      <c r="H3765" s="20" t="s">
        <v>3435</v>
      </c>
      <c r="J3765" s="4" t="s">
        <v>223</v>
      </c>
      <c r="K3765" s="4" t="s">
        <v>86</v>
      </c>
      <c r="M3765" s="4" t="s">
        <v>90</v>
      </c>
      <c r="N3765" s="4">
        <v>1</v>
      </c>
      <c r="O3765" s="4">
        <v>1</v>
      </c>
      <c r="Q3765" s="4" t="s">
        <v>521</v>
      </c>
      <c r="S3765" s="18">
        <v>23.14</v>
      </c>
      <c r="V3765" s="11">
        <v>0</v>
      </c>
      <c r="W3765" s="11">
        <v>2776</v>
      </c>
      <c r="Z3765" s="14" t="s">
        <v>522</v>
      </c>
      <c r="AD3765" s="4" t="s">
        <v>511</v>
      </c>
      <c r="AE3765" s="4" t="b">
        <v>0</v>
      </c>
      <c r="AF3765" s="14" t="s">
        <v>94</v>
      </c>
      <c r="AI3765" s="4" t="s">
        <v>524</v>
      </c>
      <c r="AZ3765" s="4" t="s">
        <v>95</v>
      </c>
      <c r="BG3765" s="21">
        <v>42796.677226504631</v>
      </c>
      <c r="BI3765" s="17"/>
      <c r="BJ3765" s="7"/>
      <c r="BK3765" s="17"/>
      <c r="BN3765" s="9"/>
      <c r="BO3765" s="9"/>
    </row>
    <row r="3766" spans="1:67" ht="22.5" customHeight="1" x14ac:dyDescent="0.15">
      <c r="A3766" s="4">
        <v>1006</v>
      </c>
      <c r="B3766" s="4">
        <v>2482</v>
      </c>
      <c r="C3766" s="4">
        <v>0</v>
      </c>
      <c r="D3766" s="4" t="s">
        <v>83</v>
      </c>
      <c r="E3766" s="4" t="s">
        <v>1793</v>
      </c>
      <c r="F3766" s="4" t="s">
        <v>600</v>
      </c>
      <c r="H3766" s="20" t="s">
        <v>3862</v>
      </c>
      <c r="J3766" s="4" t="s">
        <v>223</v>
      </c>
      <c r="K3766" s="4" t="s">
        <v>86</v>
      </c>
      <c r="M3766" s="4" t="s">
        <v>90</v>
      </c>
      <c r="N3766" s="4">
        <v>1</v>
      </c>
      <c r="O3766" s="4">
        <v>1</v>
      </c>
      <c r="Q3766" s="4" t="s">
        <v>570</v>
      </c>
      <c r="S3766" s="18">
        <v>2.52</v>
      </c>
      <c r="V3766" s="11">
        <v>0</v>
      </c>
      <c r="W3766" s="11">
        <v>1</v>
      </c>
      <c r="Z3766" s="14" t="s">
        <v>522</v>
      </c>
      <c r="AD3766" s="4" t="s">
        <v>571</v>
      </c>
      <c r="AE3766" s="4" t="b">
        <v>0</v>
      </c>
      <c r="AF3766" s="14" t="s">
        <v>94</v>
      </c>
      <c r="AI3766" s="4" t="s">
        <v>524</v>
      </c>
      <c r="AZ3766" s="4" t="s">
        <v>95</v>
      </c>
      <c r="BG3766" s="21">
        <v>42796.677227048611</v>
      </c>
      <c r="BI3766" s="17"/>
      <c r="BJ3766" s="7"/>
      <c r="BK3766" s="17"/>
      <c r="BN3766" s="9"/>
      <c r="BO3766" s="9"/>
    </row>
    <row r="3767" spans="1:67" ht="22.5" customHeight="1" x14ac:dyDescent="0.15">
      <c r="A3767" s="4">
        <v>1006</v>
      </c>
      <c r="B3767" s="4">
        <v>2483</v>
      </c>
      <c r="C3767" s="4">
        <v>0</v>
      </c>
      <c r="D3767" s="4" t="s">
        <v>83</v>
      </c>
      <c r="E3767" s="4" t="s">
        <v>1793</v>
      </c>
      <c r="F3767" s="4" t="s">
        <v>600</v>
      </c>
      <c r="H3767" s="20" t="s">
        <v>811</v>
      </c>
      <c r="J3767" s="4" t="s">
        <v>223</v>
      </c>
      <c r="K3767" s="4" t="s">
        <v>86</v>
      </c>
      <c r="M3767" s="4" t="s">
        <v>90</v>
      </c>
      <c r="N3767" s="4">
        <v>1</v>
      </c>
      <c r="O3767" s="4">
        <v>1</v>
      </c>
      <c r="Q3767" s="4" t="s">
        <v>521</v>
      </c>
      <c r="S3767" s="18">
        <v>2909</v>
      </c>
      <c r="V3767" s="11">
        <v>0</v>
      </c>
      <c r="W3767" s="11">
        <v>349080</v>
      </c>
      <c r="Z3767" s="14" t="s">
        <v>522</v>
      </c>
      <c r="AD3767" s="4" t="s">
        <v>511</v>
      </c>
      <c r="AE3767" s="4" t="b">
        <v>0</v>
      </c>
      <c r="AF3767" s="14" t="s">
        <v>94</v>
      </c>
      <c r="AI3767" s="4" t="s">
        <v>524</v>
      </c>
      <c r="AZ3767" s="4" t="s">
        <v>95</v>
      </c>
      <c r="BG3767" s="21">
        <v>42796.677227581022</v>
      </c>
      <c r="BI3767" s="17"/>
      <c r="BJ3767" s="7"/>
      <c r="BK3767" s="17"/>
      <c r="BN3767" s="9"/>
      <c r="BO3767" s="9"/>
    </row>
    <row r="3768" spans="1:67" ht="22.5" customHeight="1" x14ac:dyDescent="0.15">
      <c r="A3768" s="4">
        <v>1006</v>
      </c>
      <c r="B3768" s="4">
        <v>2484</v>
      </c>
      <c r="C3768" s="4">
        <v>0</v>
      </c>
      <c r="D3768" s="4" t="s">
        <v>83</v>
      </c>
      <c r="E3768" s="4" t="s">
        <v>1793</v>
      </c>
      <c r="F3768" s="4" t="s">
        <v>600</v>
      </c>
      <c r="H3768" s="20" t="s">
        <v>3863</v>
      </c>
      <c r="J3768" s="4" t="s">
        <v>223</v>
      </c>
      <c r="K3768" s="4" t="s">
        <v>86</v>
      </c>
      <c r="M3768" s="4" t="s">
        <v>90</v>
      </c>
      <c r="N3768" s="4">
        <v>1</v>
      </c>
      <c r="O3768" s="4">
        <v>1</v>
      </c>
      <c r="Q3768" s="4" t="s">
        <v>521</v>
      </c>
      <c r="S3768" s="18">
        <v>3933</v>
      </c>
      <c r="V3768" s="11">
        <v>0</v>
      </c>
      <c r="W3768" s="11">
        <v>471960</v>
      </c>
      <c r="Z3768" s="14" t="s">
        <v>522</v>
      </c>
      <c r="AD3768" s="4" t="s">
        <v>511</v>
      </c>
      <c r="AE3768" s="4" t="b">
        <v>0</v>
      </c>
      <c r="AF3768" s="14" t="s">
        <v>94</v>
      </c>
      <c r="AI3768" s="4" t="s">
        <v>524</v>
      </c>
      <c r="AZ3768" s="4" t="s">
        <v>95</v>
      </c>
      <c r="BG3768" s="21">
        <v>42796.677228125001</v>
      </c>
      <c r="BI3768" s="17"/>
      <c r="BJ3768" s="7"/>
      <c r="BK3768" s="17"/>
      <c r="BN3768" s="9"/>
      <c r="BO3768" s="9"/>
    </row>
    <row r="3769" spans="1:67" ht="22.5" customHeight="1" x14ac:dyDescent="0.15">
      <c r="A3769" s="4">
        <v>1006</v>
      </c>
      <c r="B3769" s="4">
        <v>2485</v>
      </c>
      <c r="C3769" s="4">
        <v>0</v>
      </c>
      <c r="D3769" s="4" t="s">
        <v>83</v>
      </c>
      <c r="E3769" s="4" t="s">
        <v>1793</v>
      </c>
      <c r="F3769" s="4" t="s">
        <v>600</v>
      </c>
      <c r="H3769" s="20" t="s">
        <v>3864</v>
      </c>
      <c r="J3769" s="4" t="s">
        <v>223</v>
      </c>
      <c r="K3769" s="4" t="s">
        <v>86</v>
      </c>
      <c r="M3769" s="4" t="s">
        <v>90</v>
      </c>
      <c r="N3769" s="4">
        <v>1</v>
      </c>
      <c r="O3769" s="4">
        <v>1</v>
      </c>
      <c r="Q3769" s="4" t="s">
        <v>610</v>
      </c>
      <c r="S3769" s="18">
        <v>383</v>
      </c>
      <c r="V3769" s="11">
        <v>0</v>
      </c>
      <c r="W3769" s="11">
        <v>45960</v>
      </c>
      <c r="Z3769" s="14" t="s">
        <v>522</v>
      </c>
      <c r="AD3769" s="4" t="s">
        <v>611</v>
      </c>
      <c r="AE3769" s="4" t="b">
        <v>0</v>
      </c>
      <c r="AF3769" s="14" t="s">
        <v>94</v>
      </c>
      <c r="AI3769" s="4" t="s">
        <v>524</v>
      </c>
      <c r="AZ3769" s="4" t="s">
        <v>95</v>
      </c>
      <c r="BG3769" s="21">
        <v>42796.677232638889</v>
      </c>
      <c r="BI3769" s="17"/>
      <c r="BJ3769" s="7"/>
      <c r="BK3769" s="17"/>
      <c r="BN3769" s="9"/>
      <c r="BO3769" s="9"/>
    </row>
    <row r="3770" spans="1:67" ht="22.5" customHeight="1" x14ac:dyDescent="0.15">
      <c r="A3770" s="4">
        <v>1006</v>
      </c>
      <c r="B3770" s="4">
        <v>2486</v>
      </c>
      <c r="C3770" s="4">
        <v>0</v>
      </c>
      <c r="D3770" s="4" t="s">
        <v>83</v>
      </c>
      <c r="E3770" s="4" t="s">
        <v>1793</v>
      </c>
      <c r="F3770" s="4" t="s">
        <v>600</v>
      </c>
      <c r="H3770" s="20" t="s">
        <v>3865</v>
      </c>
      <c r="J3770" s="4" t="s">
        <v>223</v>
      </c>
      <c r="K3770" s="4" t="s">
        <v>86</v>
      </c>
      <c r="M3770" s="4" t="s">
        <v>90</v>
      </c>
      <c r="N3770" s="4">
        <v>1</v>
      </c>
      <c r="O3770" s="4">
        <v>1</v>
      </c>
      <c r="Q3770" s="4" t="s">
        <v>610</v>
      </c>
      <c r="S3770" s="18">
        <v>72</v>
      </c>
      <c r="V3770" s="11">
        <v>0</v>
      </c>
      <c r="W3770" s="11">
        <v>8640</v>
      </c>
      <c r="Z3770" s="14" t="s">
        <v>522</v>
      </c>
      <c r="AD3770" s="4" t="s">
        <v>611</v>
      </c>
      <c r="AE3770" s="4" t="b">
        <v>0</v>
      </c>
      <c r="AF3770" s="14" t="s">
        <v>94</v>
      </c>
      <c r="AI3770" s="4" t="s">
        <v>524</v>
      </c>
      <c r="AZ3770" s="4" t="s">
        <v>95</v>
      </c>
      <c r="BG3770" s="21">
        <v>42796.677233182869</v>
      </c>
      <c r="BI3770" s="17"/>
      <c r="BJ3770" s="7"/>
      <c r="BK3770" s="17"/>
      <c r="BN3770" s="9"/>
      <c r="BO3770" s="9"/>
    </row>
    <row r="3771" spans="1:67" ht="22.5" customHeight="1" x14ac:dyDescent="0.15">
      <c r="A3771" s="4">
        <v>1006</v>
      </c>
      <c r="B3771" s="4">
        <v>2487</v>
      </c>
      <c r="C3771" s="4">
        <v>0</v>
      </c>
      <c r="D3771" s="4" t="s">
        <v>83</v>
      </c>
      <c r="E3771" s="4" t="s">
        <v>1793</v>
      </c>
      <c r="F3771" s="4" t="s">
        <v>600</v>
      </c>
      <c r="H3771" s="20" t="s">
        <v>3866</v>
      </c>
      <c r="J3771" s="4" t="s">
        <v>223</v>
      </c>
      <c r="K3771" s="4" t="s">
        <v>86</v>
      </c>
      <c r="M3771" s="4" t="s">
        <v>90</v>
      </c>
      <c r="N3771" s="4">
        <v>1</v>
      </c>
      <c r="O3771" s="4">
        <v>1</v>
      </c>
      <c r="Q3771" s="4" t="s">
        <v>570</v>
      </c>
      <c r="S3771" s="18">
        <v>13.63</v>
      </c>
      <c r="V3771" s="11">
        <v>0</v>
      </c>
      <c r="W3771" s="11">
        <v>1</v>
      </c>
      <c r="Z3771" s="14" t="s">
        <v>522</v>
      </c>
      <c r="AD3771" s="4" t="s">
        <v>571</v>
      </c>
      <c r="AE3771" s="4" t="b">
        <v>0</v>
      </c>
      <c r="AF3771" s="14" t="s">
        <v>94</v>
      </c>
      <c r="AI3771" s="4" t="s">
        <v>524</v>
      </c>
      <c r="AZ3771" s="4" t="s">
        <v>95</v>
      </c>
      <c r="BG3771" s="21">
        <v>42796.67723533565</v>
      </c>
      <c r="BI3771" s="17"/>
      <c r="BJ3771" s="7"/>
      <c r="BK3771" s="17"/>
      <c r="BN3771" s="9"/>
      <c r="BO3771" s="9"/>
    </row>
    <row r="3772" spans="1:67" ht="22.5" customHeight="1" x14ac:dyDescent="0.15">
      <c r="A3772" s="4">
        <v>1006</v>
      </c>
      <c r="B3772" s="4">
        <v>2488</v>
      </c>
      <c r="C3772" s="4">
        <v>0</v>
      </c>
      <c r="D3772" s="4" t="s">
        <v>83</v>
      </c>
      <c r="E3772" s="4" t="s">
        <v>1793</v>
      </c>
      <c r="F3772" s="4" t="s">
        <v>600</v>
      </c>
      <c r="H3772" s="20" t="s">
        <v>3867</v>
      </c>
      <c r="J3772" s="4" t="s">
        <v>223</v>
      </c>
      <c r="K3772" s="4" t="s">
        <v>86</v>
      </c>
      <c r="M3772" s="4" t="s">
        <v>90</v>
      </c>
      <c r="N3772" s="4">
        <v>1</v>
      </c>
      <c r="O3772" s="4">
        <v>1</v>
      </c>
      <c r="Q3772" s="4" t="s">
        <v>570</v>
      </c>
      <c r="S3772" s="18">
        <v>10.199999999999999</v>
      </c>
      <c r="V3772" s="11">
        <v>0</v>
      </c>
      <c r="W3772" s="11">
        <v>1</v>
      </c>
      <c r="Z3772" s="14" t="s">
        <v>522</v>
      </c>
      <c r="AD3772" s="4" t="s">
        <v>571</v>
      </c>
      <c r="AE3772" s="4" t="b">
        <v>0</v>
      </c>
      <c r="AF3772" s="14" t="s">
        <v>94</v>
      </c>
      <c r="AI3772" s="4" t="s">
        <v>524</v>
      </c>
      <c r="AZ3772" s="4" t="s">
        <v>95</v>
      </c>
      <c r="BG3772" s="21">
        <v>42796.67723587963</v>
      </c>
      <c r="BI3772" s="17"/>
      <c r="BJ3772" s="7"/>
      <c r="BK3772" s="17"/>
      <c r="BN3772" s="9"/>
      <c r="BO3772" s="9"/>
    </row>
    <row r="3773" spans="1:67" ht="22.5" customHeight="1" x14ac:dyDescent="0.15">
      <c r="A3773" s="4">
        <v>1006</v>
      </c>
      <c r="B3773" s="4">
        <v>2489</v>
      </c>
      <c r="C3773" s="4">
        <v>0</v>
      </c>
      <c r="D3773" s="4" t="s">
        <v>83</v>
      </c>
      <c r="E3773" s="4" t="s">
        <v>1793</v>
      </c>
      <c r="F3773" s="4" t="s">
        <v>600</v>
      </c>
      <c r="H3773" s="20" t="s">
        <v>3868</v>
      </c>
      <c r="J3773" s="4" t="s">
        <v>223</v>
      </c>
      <c r="K3773" s="4" t="s">
        <v>86</v>
      </c>
      <c r="M3773" s="4" t="s">
        <v>90</v>
      </c>
      <c r="N3773" s="4">
        <v>1</v>
      </c>
      <c r="O3773" s="4">
        <v>1</v>
      </c>
      <c r="Q3773" s="4" t="s">
        <v>570</v>
      </c>
      <c r="S3773" s="18">
        <v>13.03</v>
      </c>
      <c r="V3773" s="11">
        <v>0</v>
      </c>
      <c r="W3773" s="11">
        <v>1</v>
      </c>
      <c r="Z3773" s="14" t="s">
        <v>522</v>
      </c>
      <c r="AD3773" s="4" t="s">
        <v>571</v>
      </c>
      <c r="AE3773" s="4" t="b">
        <v>0</v>
      </c>
      <c r="AF3773" s="14" t="s">
        <v>94</v>
      </c>
      <c r="AI3773" s="4" t="s">
        <v>524</v>
      </c>
      <c r="AZ3773" s="4" t="s">
        <v>95</v>
      </c>
      <c r="BG3773" s="21">
        <v>42796.677236423609</v>
      </c>
      <c r="BI3773" s="17"/>
      <c r="BJ3773" s="7"/>
      <c r="BK3773" s="17"/>
      <c r="BN3773" s="9"/>
      <c r="BO3773" s="9"/>
    </row>
    <row r="3774" spans="1:67" ht="22.5" customHeight="1" x14ac:dyDescent="0.15">
      <c r="A3774" s="4">
        <v>1006</v>
      </c>
      <c r="B3774" s="4">
        <v>2490</v>
      </c>
      <c r="C3774" s="4">
        <v>0</v>
      </c>
      <c r="D3774" s="4" t="s">
        <v>83</v>
      </c>
      <c r="E3774" s="4" t="s">
        <v>1793</v>
      </c>
      <c r="F3774" s="4" t="s">
        <v>600</v>
      </c>
      <c r="H3774" s="20" t="s">
        <v>3869</v>
      </c>
      <c r="J3774" s="4" t="s">
        <v>223</v>
      </c>
      <c r="K3774" s="4" t="s">
        <v>86</v>
      </c>
      <c r="M3774" s="4" t="s">
        <v>90</v>
      </c>
      <c r="N3774" s="4">
        <v>1</v>
      </c>
      <c r="O3774" s="4">
        <v>1</v>
      </c>
      <c r="Q3774" s="4" t="s">
        <v>570</v>
      </c>
      <c r="S3774" s="18">
        <v>20.86</v>
      </c>
      <c r="V3774" s="11">
        <v>0</v>
      </c>
      <c r="W3774" s="11">
        <v>1</v>
      </c>
      <c r="Z3774" s="14" t="s">
        <v>522</v>
      </c>
      <c r="AD3774" s="4" t="s">
        <v>571</v>
      </c>
      <c r="AE3774" s="4" t="b">
        <v>0</v>
      </c>
      <c r="AF3774" s="14" t="s">
        <v>94</v>
      </c>
      <c r="AI3774" s="4" t="s">
        <v>524</v>
      </c>
      <c r="AZ3774" s="4" t="s">
        <v>95</v>
      </c>
      <c r="BG3774" s="21">
        <v>42796.67723804398</v>
      </c>
      <c r="BI3774" s="17"/>
      <c r="BJ3774" s="7"/>
      <c r="BK3774" s="17"/>
      <c r="BN3774" s="9"/>
      <c r="BO3774" s="9"/>
    </row>
    <row r="3775" spans="1:67" ht="22.5" customHeight="1" x14ac:dyDescent="0.15">
      <c r="A3775" s="4">
        <v>1006</v>
      </c>
      <c r="B3775" s="4">
        <v>2491</v>
      </c>
      <c r="C3775" s="4">
        <v>0</v>
      </c>
      <c r="D3775" s="4" t="s">
        <v>83</v>
      </c>
      <c r="E3775" s="4" t="s">
        <v>1793</v>
      </c>
      <c r="F3775" s="4" t="s">
        <v>600</v>
      </c>
      <c r="H3775" s="20" t="s">
        <v>3870</v>
      </c>
      <c r="J3775" s="4" t="s">
        <v>223</v>
      </c>
      <c r="K3775" s="4" t="s">
        <v>86</v>
      </c>
      <c r="M3775" s="4" t="s">
        <v>90</v>
      </c>
      <c r="N3775" s="4">
        <v>1</v>
      </c>
      <c r="O3775" s="4">
        <v>1</v>
      </c>
      <c r="Q3775" s="4" t="s">
        <v>570</v>
      </c>
      <c r="S3775" s="18">
        <v>28.42</v>
      </c>
      <c r="V3775" s="11">
        <v>0</v>
      </c>
      <c r="W3775" s="11">
        <v>1</v>
      </c>
      <c r="Z3775" s="14" t="s">
        <v>522</v>
      </c>
      <c r="AD3775" s="4" t="s">
        <v>571</v>
      </c>
      <c r="AE3775" s="4" t="b">
        <v>0</v>
      </c>
      <c r="AF3775" s="14" t="s">
        <v>94</v>
      </c>
      <c r="AI3775" s="4" t="s">
        <v>524</v>
      </c>
      <c r="AZ3775" s="4" t="s">
        <v>95</v>
      </c>
      <c r="BG3775" s="21">
        <v>42796.677238622688</v>
      </c>
      <c r="BI3775" s="17"/>
      <c r="BJ3775" s="7"/>
      <c r="BK3775" s="17"/>
      <c r="BN3775" s="9"/>
      <c r="BO3775" s="9"/>
    </row>
    <row r="3776" spans="1:67" ht="22.5" customHeight="1" x14ac:dyDescent="0.15">
      <c r="A3776" s="4">
        <v>1006</v>
      </c>
      <c r="B3776" s="4">
        <v>2492</v>
      </c>
      <c r="C3776" s="4">
        <v>0</v>
      </c>
      <c r="D3776" s="4" t="s">
        <v>83</v>
      </c>
      <c r="E3776" s="4" t="s">
        <v>1793</v>
      </c>
      <c r="F3776" s="4" t="s">
        <v>600</v>
      </c>
      <c r="H3776" s="20" t="s">
        <v>3871</v>
      </c>
      <c r="J3776" s="4" t="s">
        <v>223</v>
      </c>
      <c r="K3776" s="4" t="s">
        <v>86</v>
      </c>
      <c r="M3776" s="4" t="s">
        <v>90</v>
      </c>
      <c r="N3776" s="4">
        <v>1</v>
      </c>
      <c r="O3776" s="4">
        <v>1</v>
      </c>
      <c r="Q3776" s="4" t="s">
        <v>570</v>
      </c>
      <c r="S3776" s="18">
        <v>22.5</v>
      </c>
      <c r="V3776" s="11">
        <v>0</v>
      </c>
      <c r="W3776" s="11">
        <v>1</v>
      </c>
      <c r="Z3776" s="14" t="s">
        <v>522</v>
      </c>
      <c r="AD3776" s="4" t="s">
        <v>571</v>
      </c>
      <c r="AE3776" s="4" t="b">
        <v>0</v>
      </c>
      <c r="AF3776" s="14" t="s">
        <v>94</v>
      </c>
      <c r="AI3776" s="4" t="s">
        <v>524</v>
      </c>
      <c r="AZ3776" s="4" t="s">
        <v>95</v>
      </c>
      <c r="BG3776" s="21">
        <v>42796.677239317127</v>
      </c>
      <c r="BI3776" s="17"/>
      <c r="BJ3776" s="7"/>
      <c r="BK3776" s="17"/>
      <c r="BN3776" s="9"/>
      <c r="BO3776" s="9"/>
    </row>
    <row r="3777" spans="1:67" ht="22.5" customHeight="1" x14ac:dyDescent="0.15">
      <c r="A3777" s="4">
        <v>1006</v>
      </c>
      <c r="B3777" s="4">
        <v>2493</v>
      </c>
      <c r="C3777" s="4">
        <v>0</v>
      </c>
      <c r="D3777" s="4" t="s">
        <v>83</v>
      </c>
      <c r="E3777" s="4" t="s">
        <v>1793</v>
      </c>
      <c r="F3777" s="4" t="s">
        <v>600</v>
      </c>
      <c r="H3777" s="20" t="s">
        <v>2802</v>
      </c>
      <c r="J3777" s="4" t="s">
        <v>223</v>
      </c>
      <c r="K3777" s="4" t="s">
        <v>86</v>
      </c>
      <c r="M3777" s="4" t="s">
        <v>90</v>
      </c>
      <c r="N3777" s="4">
        <v>1</v>
      </c>
      <c r="O3777" s="4">
        <v>1</v>
      </c>
      <c r="Q3777" s="4" t="s">
        <v>521</v>
      </c>
      <c r="S3777" s="18">
        <v>167</v>
      </c>
      <c r="V3777" s="11">
        <v>0</v>
      </c>
      <c r="W3777" s="11">
        <v>20040</v>
      </c>
      <c r="Z3777" s="14" t="s">
        <v>522</v>
      </c>
      <c r="AD3777" s="4" t="s">
        <v>511</v>
      </c>
      <c r="AE3777" s="4" t="b">
        <v>0</v>
      </c>
      <c r="AF3777" s="14" t="s">
        <v>94</v>
      </c>
      <c r="AI3777" s="4" t="s">
        <v>524</v>
      </c>
      <c r="AZ3777" s="4" t="s">
        <v>95</v>
      </c>
      <c r="BG3777" s="21">
        <v>42796.677240393517</v>
      </c>
      <c r="BI3777" s="17"/>
      <c r="BJ3777" s="7"/>
      <c r="BK3777" s="17"/>
      <c r="BN3777" s="9"/>
      <c r="BO3777" s="9"/>
    </row>
    <row r="3778" spans="1:67" ht="22.5" customHeight="1" x14ac:dyDescent="0.15">
      <c r="A3778" s="4">
        <v>1006</v>
      </c>
      <c r="B3778" s="4">
        <v>2494</v>
      </c>
      <c r="C3778" s="4">
        <v>0</v>
      </c>
      <c r="D3778" s="4" t="s">
        <v>83</v>
      </c>
      <c r="E3778" s="4" t="s">
        <v>1793</v>
      </c>
      <c r="F3778" s="4" t="s">
        <v>600</v>
      </c>
      <c r="H3778" s="20" t="s">
        <v>3872</v>
      </c>
      <c r="J3778" s="4" t="s">
        <v>223</v>
      </c>
      <c r="K3778" s="4" t="s">
        <v>86</v>
      </c>
      <c r="M3778" s="4" t="s">
        <v>90</v>
      </c>
      <c r="N3778" s="4">
        <v>1</v>
      </c>
      <c r="O3778" s="4">
        <v>1</v>
      </c>
      <c r="Q3778" s="4" t="s">
        <v>521</v>
      </c>
      <c r="S3778" s="18">
        <v>8.8699999999999992</v>
      </c>
      <c r="V3778" s="11">
        <v>0</v>
      </c>
      <c r="W3778" s="11">
        <v>1064</v>
      </c>
      <c r="Z3778" s="14" t="s">
        <v>522</v>
      </c>
      <c r="AD3778" s="4" t="s">
        <v>511</v>
      </c>
      <c r="AE3778" s="4" t="b">
        <v>0</v>
      </c>
      <c r="AF3778" s="14" t="s">
        <v>94</v>
      </c>
      <c r="AI3778" s="4" t="s">
        <v>524</v>
      </c>
      <c r="AZ3778" s="4" t="s">
        <v>95</v>
      </c>
      <c r="BG3778" s="21">
        <v>42796.677241087964</v>
      </c>
      <c r="BI3778" s="17"/>
      <c r="BJ3778" s="7"/>
      <c r="BK3778" s="17"/>
      <c r="BN3778" s="9"/>
      <c r="BO3778" s="9"/>
    </row>
    <row r="3779" spans="1:67" ht="22.5" customHeight="1" x14ac:dyDescent="0.15">
      <c r="A3779" s="4">
        <v>1006</v>
      </c>
      <c r="B3779" s="4">
        <v>2495</v>
      </c>
      <c r="C3779" s="4">
        <v>0</v>
      </c>
      <c r="D3779" s="4" t="s">
        <v>83</v>
      </c>
      <c r="E3779" s="4" t="s">
        <v>1793</v>
      </c>
      <c r="F3779" s="4" t="s">
        <v>600</v>
      </c>
      <c r="H3779" s="20" t="s">
        <v>3873</v>
      </c>
      <c r="J3779" s="4" t="s">
        <v>223</v>
      </c>
      <c r="K3779" s="4" t="s">
        <v>86</v>
      </c>
      <c r="M3779" s="4" t="s">
        <v>90</v>
      </c>
      <c r="N3779" s="4">
        <v>1</v>
      </c>
      <c r="O3779" s="4">
        <v>1</v>
      </c>
      <c r="Q3779" s="4" t="s">
        <v>570</v>
      </c>
      <c r="S3779" s="18">
        <v>51.04</v>
      </c>
      <c r="V3779" s="11">
        <v>0</v>
      </c>
      <c r="W3779" s="11">
        <v>1</v>
      </c>
      <c r="Z3779" s="14" t="s">
        <v>522</v>
      </c>
      <c r="AD3779" s="4" t="s">
        <v>571</v>
      </c>
      <c r="AE3779" s="4" t="b">
        <v>0</v>
      </c>
      <c r="AF3779" s="14" t="s">
        <v>94</v>
      </c>
      <c r="AI3779" s="4" t="s">
        <v>524</v>
      </c>
      <c r="AZ3779" s="4" t="s">
        <v>95</v>
      </c>
      <c r="BG3779" s="21">
        <v>42796.677242210651</v>
      </c>
      <c r="BI3779" s="17"/>
      <c r="BJ3779" s="7"/>
      <c r="BK3779" s="17"/>
      <c r="BN3779" s="9"/>
      <c r="BO3779" s="9"/>
    </row>
    <row r="3780" spans="1:67" ht="22.5" customHeight="1" x14ac:dyDescent="0.15">
      <c r="A3780" s="4">
        <v>1006</v>
      </c>
      <c r="B3780" s="4">
        <v>2496</v>
      </c>
      <c r="C3780" s="4">
        <v>0</v>
      </c>
      <c r="D3780" s="4" t="s">
        <v>83</v>
      </c>
      <c r="E3780" s="4" t="s">
        <v>1793</v>
      </c>
      <c r="F3780" s="4" t="s">
        <v>600</v>
      </c>
      <c r="H3780" s="20" t="s">
        <v>3874</v>
      </c>
      <c r="J3780" s="4" t="s">
        <v>223</v>
      </c>
      <c r="K3780" s="4" t="s">
        <v>86</v>
      </c>
      <c r="M3780" s="4" t="s">
        <v>90</v>
      </c>
      <c r="N3780" s="4">
        <v>1</v>
      </c>
      <c r="O3780" s="4">
        <v>1</v>
      </c>
      <c r="Q3780" s="4" t="s">
        <v>570</v>
      </c>
      <c r="S3780" s="18">
        <v>13.15</v>
      </c>
      <c r="V3780" s="11">
        <v>0</v>
      </c>
      <c r="W3780" s="11">
        <v>1</v>
      </c>
      <c r="Z3780" s="14" t="s">
        <v>522</v>
      </c>
      <c r="AD3780" s="4" t="s">
        <v>571</v>
      </c>
      <c r="AE3780" s="4" t="b">
        <v>0</v>
      </c>
      <c r="AF3780" s="14" t="s">
        <v>94</v>
      </c>
      <c r="AI3780" s="4" t="s">
        <v>524</v>
      </c>
      <c r="AZ3780" s="4" t="s">
        <v>95</v>
      </c>
      <c r="BG3780" s="21">
        <v>42796.677242743055</v>
      </c>
      <c r="BI3780" s="17"/>
      <c r="BJ3780" s="7"/>
      <c r="BK3780" s="17"/>
      <c r="BN3780" s="9"/>
      <c r="BO3780" s="9"/>
    </row>
    <row r="3781" spans="1:67" ht="22.5" customHeight="1" x14ac:dyDescent="0.15">
      <c r="A3781" s="4">
        <v>1006</v>
      </c>
      <c r="B3781" s="4">
        <v>2497</v>
      </c>
      <c r="C3781" s="4">
        <v>0</v>
      </c>
      <c r="D3781" s="4" t="s">
        <v>83</v>
      </c>
      <c r="E3781" s="4" t="s">
        <v>1793</v>
      </c>
      <c r="F3781" s="4" t="s">
        <v>600</v>
      </c>
      <c r="H3781" s="20" t="s">
        <v>3875</v>
      </c>
      <c r="J3781" s="4" t="s">
        <v>223</v>
      </c>
      <c r="K3781" s="4" t="s">
        <v>86</v>
      </c>
      <c r="M3781" s="4" t="s">
        <v>90</v>
      </c>
      <c r="N3781" s="4">
        <v>1</v>
      </c>
      <c r="O3781" s="4">
        <v>1</v>
      </c>
      <c r="Q3781" s="4" t="s">
        <v>570</v>
      </c>
      <c r="S3781" s="18">
        <v>60.42</v>
      </c>
      <c r="V3781" s="11">
        <v>0</v>
      </c>
      <c r="W3781" s="11">
        <v>1</v>
      </c>
      <c r="Z3781" s="14" t="s">
        <v>522</v>
      </c>
      <c r="AD3781" s="4" t="s">
        <v>571</v>
      </c>
      <c r="AE3781" s="4" t="b">
        <v>0</v>
      </c>
      <c r="AF3781" s="14" t="s">
        <v>94</v>
      </c>
      <c r="AI3781" s="4" t="s">
        <v>524</v>
      </c>
      <c r="AZ3781" s="4" t="s">
        <v>95</v>
      </c>
      <c r="BG3781" s="21">
        <v>42796.677243252314</v>
      </c>
      <c r="BI3781" s="17"/>
      <c r="BJ3781" s="7"/>
      <c r="BK3781" s="17"/>
      <c r="BN3781" s="9"/>
      <c r="BO3781" s="9"/>
    </row>
    <row r="3782" spans="1:67" ht="22.5" customHeight="1" x14ac:dyDescent="0.15">
      <c r="A3782" s="4">
        <v>1006</v>
      </c>
      <c r="B3782" s="4">
        <v>2498</v>
      </c>
      <c r="C3782" s="4">
        <v>0</v>
      </c>
      <c r="D3782" s="4" t="s">
        <v>83</v>
      </c>
      <c r="E3782" s="4" t="s">
        <v>1793</v>
      </c>
      <c r="F3782" s="4" t="s">
        <v>600</v>
      </c>
      <c r="H3782" s="20" t="s">
        <v>3876</v>
      </c>
      <c r="J3782" s="4" t="s">
        <v>223</v>
      </c>
      <c r="K3782" s="4" t="s">
        <v>86</v>
      </c>
      <c r="M3782" s="4" t="s">
        <v>90</v>
      </c>
      <c r="N3782" s="4">
        <v>1</v>
      </c>
      <c r="O3782" s="4">
        <v>1</v>
      </c>
      <c r="Q3782" s="4" t="s">
        <v>570</v>
      </c>
      <c r="S3782" s="18">
        <v>19.89</v>
      </c>
      <c r="V3782" s="11">
        <v>0</v>
      </c>
      <c r="W3782" s="11">
        <v>1</v>
      </c>
      <c r="Z3782" s="14" t="s">
        <v>522</v>
      </c>
      <c r="AD3782" s="4" t="s">
        <v>571</v>
      </c>
      <c r="AE3782" s="4" t="b">
        <v>0</v>
      </c>
      <c r="AF3782" s="14" t="s">
        <v>94</v>
      </c>
      <c r="AI3782" s="4" t="s">
        <v>524</v>
      </c>
      <c r="AZ3782" s="4" t="s">
        <v>95</v>
      </c>
      <c r="BG3782" s="21">
        <v>42796.677243831022</v>
      </c>
      <c r="BI3782" s="17"/>
      <c r="BJ3782" s="7"/>
      <c r="BK3782" s="17"/>
      <c r="BN3782" s="9"/>
      <c r="BO3782" s="9"/>
    </row>
    <row r="3783" spans="1:67" ht="22.5" customHeight="1" x14ac:dyDescent="0.15">
      <c r="A3783" s="4">
        <v>1006</v>
      </c>
      <c r="B3783" s="4">
        <v>2499</v>
      </c>
      <c r="C3783" s="4">
        <v>0</v>
      </c>
      <c r="D3783" s="4" t="s">
        <v>83</v>
      </c>
      <c r="E3783" s="4" t="s">
        <v>1793</v>
      </c>
      <c r="F3783" s="4" t="s">
        <v>600</v>
      </c>
      <c r="H3783" s="20" t="s">
        <v>3877</v>
      </c>
      <c r="J3783" s="4" t="s">
        <v>223</v>
      </c>
      <c r="K3783" s="4" t="s">
        <v>86</v>
      </c>
      <c r="M3783" s="4" t="s">
        <v>90</v>
      </c>
      <c r="N3783" s="4">
        <v>1</v>
      </c>
      <c r="O3783" s="4">
        <v>1</v>
      </c>
      <c r="Q3783" s="4" t="s">
        <v>521</v>
      </c>
      <c r="S3783" s="18">
        <v>72</v>
      </c>
      <c r="V3783" s="11">
        <v>0</v>
      </c>
      <c r="W3783" s="11">
        <v>8640</v>
      </c>
      <c r="Z3783" s="14" t="s">
        <v>522</v>
      </c>
      <c r="AD3783" s="4" t="s">
        <v>511</v>
      </c>
      <c r="AE3783" s="4" t="b">
        <v>0</v>
      </c>
      <c r="AF3783" s="14" t="s">
        <v>94</v>
      </c>
      <c r="AI3783" s="4" t="s">
        <v>524</v>
      </c>
      <c r="AZ3783" s="4" t="s">
        <v>95</v>
      </c>
      <c r="BG3783" s="21">
        <v>42796.677244710649</v>
      </c>
      <c r="BI3783" s="17"/>
      <c r="BJ3783" s="7"/>
      <c r="BK3783" s="17"/>
      <c r="BN3783" s="9"/>
      <c r="BO3783" s="9"/>
    </row>
    <row r="3784" spans="1:67" ht="22.5" customHeight="1" x14ac:dyDescent="0.15">
      <c r="A3784" s="4">
        <v>1006</v>
      </c>
      <c r="B3784" s="4">
        <v>2500</v>
      </c>
      <c r="C3784" s="4">
        <v>0</v>
      </c>
      <c r="D3784" s="4" t="s">
        <v>83</v>
      </c>
      <c r="E3784" s="4" t="s">
        <v>1793</v>
      </c>
      <c r="F3784" s="4" t="s">
        <v>600</v>
      </c>
      <c r="H3784" s="20" t="s">
        <v>3878</v>
      </c>
      <c r="J3784" s="4" t="s">
        <v>223</v>
      </c>
      <c r="K3784" s="4" t="s">
        <v>86</v>
      </c>
      <c r="M3784" s="4" t="s">
        <v>90</v>
      </c>
      <c r="N3784" s="4">
        <v>1</v>
      </c>
      <c r="O3784" s="4">
        <v>1</v>
      </c>
      <c r="Q3784" s="4" t="s">
        <v>521</v>
      </c>
      <c r="S3784" s="18">
        <v>82</v>
      </c>
      <c r="V3784" s="11">
        <v>0</v>
      </c>
      <c r="W3784" s="11">
        <v>9840</v>
      </c>
      <c r="Z3784" s="14" t="s">
        <v>522</v>
      </c>
      <c r="AD3784" s="4" t="s">
        <v>511</v>
      </c>
      <c r="AE3784" s="4" t="b">
        <v>0</v>
      </c>
      <c r="AF3784" s="14" t="s">
        <v>94</v>
      </c>
      <c r="AI3784" s="4" t="s">
        <v>524</v>
      </c>
      <c r="AZ3784" s="4" t="s">
        <v>95</v>
      </c>
      <c r="BG3784" s="21">
        <v>42796.677245254628</v>
      </c>
      <c r="BI3784" s="17"/>
      <c r="BJ3784" s="7"/>
      <c r="BK3784" s="17"/>
      <c r="BN3784" s="9"/>
      <c r="BO3784" s="9"/>
    </row>
    <row r="3785" spans="1:67" ht="22.5" customHeight="1" x14ac:dyDescent="0.15">
      <c r="A3785" s="4">
        <v>1006</v>
      </c>
      <c r="B3785" s="4">
        <v>2501</v>
      </c>
      <c r="C3785" s="4">
        <v>0</v>
      </c>
      <c r="D3785" s="4" t="s">
        <v>83</v>
      </c>
      <c r="E3785" s="4" t="s">
        <v>1793</v>
      </c>
      <c r="F3785" s="4" t="s">
        <v>600</v>
      </c>
      <c r="H3785" s="20" t="s">
        <v>3879</v>
      </c>
      <c r="J3785" s="4" t="s">
        <v>223</v>
      </c>
      <c r="K3785" s="4" t="s">
        <v>86</v>
      </c>
      <c r="M3785" s="4" t="s">
        <v>90</v>
      </c>
      <c r="N3785" s="4">
        <v>1</v>
      </c>
      <c r="O3785" s="4">
        <v>1</v>
      </c>
      <c r="Q3785" s="4" t="s">
        <v>521</v>
      </c>
      <c r="S3785" s="18">
        <v>56</v>
      </c>
      <c r="V3785" s="11">
        <v>0</v>
      </c>
      <c r="W3785" s="11">
        <v>6720</v>
      </c>
      <c r="Z3785" s="14" t="s">
        <v>522</v>
      </c>
      <c r="AD3785" s="4" t="s">
        <v>511</v>
      </c>
      <c r="AE3785" s="4" t="b">
        <v>0</v>
      </c>
      <c r="AF3785" s="14" t="s">
        <v>94</v>
      </c>
      <c r="AI3785" s="4" t="s">
        <v>524</v>
      </c>
      <c r="AZ3785" s="4" t="s">
        <v>95</v>
      </c>
      <c r="BG3785" s="21">
        <v>42796.677265625003</v>
      </c>
      <c r="BI3785" s="17"/>
      <c r="BJ3785" s="7"/>
      <c r="BK3785" s="17"/>
      <c r="BN3785" s="9"/>
      <c r="BO3785" s="9"/>
    </row>
    <row r="3786" spans="1:67" ht="22.5" customHeight="1" x14ac:dyDescent="0.15">
      <c r="A3786" s="4">
        <v>1006</v>
      </c>
      <c r="B3786" s="4">
        <v>2502</v>
      </c>
      <c r="C3786" s="4">
        <v>0</v>
      </c>
      <c r="D3786" s="4" t="s">
        <v>83</v>
      </c>
      <c r="E3786" s="4" t="s">
        <v>1793</v>
      </c>
      <c r="F3786" s="4" t="s">
        <v>600</v>
      </c>
      <c r="H3786" s="20" t="s">
        <v>3880</v>
      </c>
      <c r="J3786" s="4" t="s">
        <v>223</v>
      </c>
      <c r="K3786" s="4" t="s">
        <v>86</v>
      </c>
      <c r="M3786" s="4" t="s">
        <v>90</v>
      </c>
      <c r="N3786" s="4">
        <v>1</v>
      </c>
      <c r="O3786" s="4">
        <v>1</v>
      </c>
      <c r="Q3786" s="4" t="s">
        <v>521</v>
      </c>
      <c r="S3786" s="18">
        <v>211</v>
      </c>
      <c r="V3786" s="11">
        <v>0</v>
      </c>
      <c r="W3786" s="11">
        <v>25320</v>
      </c>
      <c r="Z3786" s="14" t="s">
        <v>522</v>
      </c>
      <c r="AD3786" s="4" t="s">
        <v>511</v>
      </c>
      <c r="AE3786" s="4" t="b">
        <v>0</v>
      </c>
      <c r="AF3786" s="14" t="s">
        <v>94</v>
      </c>
      <c r="AI3786" s="4" t="s">
        <v>524</v>
      </c>
      <c r="AZ3786" s="4" t="s">
        <v>95</v>
      </c>
      <c r="BG3786" s="21">
        <v>42796.677266168983</v>
      </c>
      <c r="BI3786" s="17"/>
      <c r="BJ3786" s="7"/>
      <c r="BK3786" s="17"/>
      <c r="BN3786" s="9"/>
      <c r="BO3786" s="9"/>
    </row>
    <row r="3787" spans="1:67" ht="22.5" customHeight="1" x14ac:dyDescent="0.15">
      <c r="A3787" s="4">
        <v>1006</v>
      </c>
      <c r="B3787" s="4">
        <v>2503</v>
      </c>
      <c r="C3787" s="4">
        <v>0</v>
      </c>
      <c r="D3787" s="4" t="s">
        <v>83</v>
      </c>
      <c r="E3787" s="4" t="s">
        <v>1793</v>
      </c>
      <c r="F3787" s="4" t="s">
        <v>600</v>
      </c>
      <c r="H3787" s="20" t="s">
        <v>3881</v>
      </c>
      <c r="J3787" s="4" t="s">
        <v>223</v>
      </c>
      <c r="K3787" s="4" t="s">
        <v>86</v>
      </c>
      <c r="M3787" s="4" t="s">
        <v>90</v>
      </c>
      <c r="N3787" s="4">
        <v>1</v>
      </c>
      <c r="O3787" s="4">
        <v>1</v>
      </c>
      <c r="Q3787" s="4" t="s">
        <v>521</v>
      </c>
      <c r="S3787" s="18">
        <v>29</v>
      </c>
      <c r="V3787" s="11">
        <v>0</v>
      </c>
      <c r="W3787" s="11">
        <v>3480</v>
      </c>
      <c r="Z3787" s="14" t="s">
        <v>522</v>
      </c>
      <c r="AD3787" s="4" t="s">
        <v>511</v>
      </c>
      <c r="AE3787" s="4" t="b">
        <v>0</v>
      </c>
      <c r="AF3787" s="14" t="s">
        <v>94</v>
      </c>
      <c r="AI3787" s="4" t="s">
        <v>524</v>
      </c>
      <c r="AZ3787" s="4" t="s">
        <v>95</v>
      </c>
      <c r="BG3787" s="21">
        <v>42796.67726689815</v>
      </c>
      <c r="BI3787" s="17"/>
      <c r="BJ3787" s="7"/>
      <c r="BK3787" s="17"/>
      <c r="BN3787" s="9"/>
      <c r="BO3787" s="9"/>
    </row>
    <row r="3788" spans="1:67" ht="22.5" customHeight="1" x14ac:dyDescent="0.15">
      <c r="A3788" s="4">
        <v>1006</v>
      </c>
      <c r="B3788" s="4">
        <v>2504</v>
      </c>
      <c r="C3788" s="4">
        <v>0</v>
      </c>
      <c r="D3788" s="4" t="s">
        <v>83</v>
      </c>
      <c r="E3788" s="4" t="s">
        <v>1793</v>
      </c>
      <c r="F3788" s="4" t="s">
        <v>600</v>
      </c>
      <c r="H3788" s="20" t="s">
        <v>3882</v>
      </c>
      <c r="J3788" s="4" t="s">
        <v>223</v>
      </c>
      <c r="K3788" s="4" t="s">
        <v>86</v>
      </c>
      <c r="M3788" s="4" t="s">
        <v>90</v>
      </c>
      <c r="N3788" s="4">
        <v>1</v>
      </c>
      <c r="O3788" s="4">
        <v>1</v>
      </c>
      <c r="Q3788" s="4" t="s">
        <v>521</v>
      </c>
      <c r="S3788" s="18">
        <v>191</v>
      </c>
      <c r="V3788" s="11">
        <v>0</v>
      </c>
      <c r="W3788" s="11">
        <v>22920</v>
      </c>
      <c r="Z3788" s="14" t="s">
        <v>522</v>
      </c>
      <c r="AD3788" s="4" t="s">
        <v>511</v>
      </c>
      <c r="AE3788" s="4" t="b">
        <v>0</v>
      </c>
      <c r="AF3788" s="14" t="s">
        <v>94</v>
      </c>
      <c r="AI3788" s="4" t="s">
        <v>524</v>
      </c>
      <c r="AZ3788" s="4" t="s">
        <v>95</v>
      </c>
      <c r="BG3788" s="21">
        <v>42796.67726744213</v>
      </c>
      <c r="BI3788" s="17"/>
      <c r="BJ3788" s="7"/>
      <c r="BK3788" s="17"/>
      <c r="BN3788" s="9"/>
      <c r="BO3788" s="9"/>
    </row>
    <row r="3789" spans="1:67" ht="22.5" customHeight="1" x14ac:dyDescent="0.15">
      <c r="A3789" s="4">
        <v>1006</v>
      </c>
      <c r="B3789" s="4">
        <v>2505</v>
      </c>
      <c r="C3789" s="4">
        <v>0</v>
      </c>
      <c r="D3789" s="4" t="s">
        <v>83</v>
      </c>
      <c r="E3789" s="4" t="s">
        <v>1793</v>
      </c>
      <c r="F3789" s="4" t="s">
        <v>600</v>
      </c>
      <c r="H3789" s="20" t="s">
        <v>3883</v>
      </c>
      <c r="J3789" s="4" t="s">
        <v>223</v>
      </c>
      <c r="K3789" s="4" t="s">
        <v>86</v>
      </c>
      <c r="M3789" s="4" t="s">
        <v>90</v>
      </c>
      <c r="N3789" s="4">
        <v>1</v>
      </c>
      <c r="O3789" s="4">
        <v>1</v>
      </c>
      <c r="Q3789" s="4" t="s">
        <v>521</v>
      </c>
      <c r="S3789" s="18">
        <v>148</v>
      </c>
      <c r="V3789" s="11">
        <v>0</v>
      </c>
      <c r="W3789" s="11">
        <v>17760</v>
      </c>
      <c r="Z3789" s="14" t="s">
        <v>522</v>
      </c>
      <c r="AD3789" s="4" t="s">
        <v>511</v>
      </c>
      <c r="AE3789" s="4" t="b">
        <v>0</v>
      </c>
      <c r="AF3789" s="14" t="s">
        <v>94</v>
      </c>
      <c r="AI3789" s="4" t="s">
        <v>524</v>
      </c>
      <c r="AZ3789" s="4" t="s">
        <v>95</v>
      </c>
      <c r="BG3789" s="21">
        <v>42796.677267974534</v>
      </c>
      <c r="BI3789" s="17"/>
      <c r="BJ3789" s="7"/>
      <c r="BK3789" s="17"/>
      <c r="BN3789" s="9"/>
      <c r="BO3789" s="9"/>
    </row>
    <row r="3790" spans="1:67" ht="22.5" customHeight="1" x14ac:dyDescent="0.15">
      <c r="A3790" s="4">
        <v>1006</v>
      </c>
      <c r="B3790" s="4">
        <v>2506</v>
      </c>
      <c r="C3790" s="4">
        <v>0</v>
      </c>
      <c r="D3790" s="4" t="s">
        <v>83</v>
      </c>
      <c r="E3790" s="4" t="s">
        <v>1793</v>
      </c>
      <c r="F3790" s="4" t="s">
        <v>600</v>
      </c>
      <c r="H3790" s="20" t="s">
        <v>889</v>
      </c>
      <c r="J3790" s="4" t="s">
        <v>223</v>
      </c>
      <c r="K3790" s="4" t="s">
        <v>86</v>
      </c>
      <c r="M3790" s="4" t="s">
        <v>90</v>
      </c>
      <c r="N3790" s="4">
        <v>1</v>
      </c>
      <c r="O3790" s="4">
        <v>1</v>
      </c>
      <c r="Q3790" s="4" t="s">
        <v>521</v>
      </c>
      <c r="S3790" s="18">
        <v>26</v>
      </c>
      <c r="V3790" s="11">
        <v>0</v>
      </c>
      <c r="W3790" s="11">
        <v>3120</v>
      </c>
      <c r="Z3790" s="14" t="s">
        <v>522</v>
      </c>
      <c r="AD3790" s="4" t="s">
        <v>511</v>
      </c>
      <c r="AE3790" s="4" t="b">
        <v>0</v>
      </c>
      <c r="AF3790" s="14" t="s">
        <v>94</v>
      </c>
      <c r="AI3790" s="4" t="s">
        <v>524</v>
      </c>
      <c r="AZ3790" s="4" t="s">
        <v>95</v>
      </c>
      <c r="BG3790" s="21">
        <v>42796.677268518521</v>
      </c>
      <c r="BI3790" s="17"/>
      <c r="BJ3790" s="7"/>
      <c r="BK3790" s="17"/>
      <c r="BN3790" s="9"/>
      <c r="BO3790" s="9"/>
    </row>
    <row r="3791" spans="1:67" ht="22.5" customHeight="1" x14ac:dyDescent="0.15">
      <c r="A3791" s="4">
        <v>1006</v>
      </c>
      <c r="B3791" s="4">
        <v>2507</v>
      </c>
      <c r="C3791" s="4">
        <v>0</v>
      </c>
      <c r="D3791" s="4" t="s">
        <v>83</v>
      </c>
      <c r="E3791" s="4" t="s">
        <v>1793</v>
      </c>
      <c r="F3791" s="4" t="s">
        <v>600</v>
      </c>
      <c r="H3791" s="20" t="s">
        <v>3884</v>
      </c>
      <c r="J3791" s="4" t="s">
        <v>223</v>
      </c>
      <c r="K3791" s="4" t="s">
        <v>86</v>
      </c>
      <c r="M3791" s="4" t="s">
        <v>90</v>
      </c>
      <c r="N3791" s="4">
        <v>1</v>
      </c>
      <c r="O3791" s="4">
        <v>1</v>
      </c>
      <c r="Q3791" s="4" t="s">
        <v>521</v>
      </c>
      <c r="S3791" s="18">
        <v>211</v>
      </c>
      <c r="V3791" s="11">
        <v>0</v>
      </c>
      <c r="W3791" s="11">
        <v>25320</v>
      </c>
      <c r="Z3791" s="14" t="s">
        <v>522</v>
      </c>
      <c r="AD3791" s="4" t="s">
        <v>511</v>
      </c>
      <c r="AE3791" s="4" t="b">
        <v>0</v>
      </c>
      <c r="AF3791" s="14" t="s">
        <v>94</v>
      </c>
      <c r="AI3791" s="4" t="s">
        <v>524</v>
      </c>
      <c r="AZ3791" s="4" t="s">
        <v>95</v>
      </c>
      <c r="BG3791" s="21">
        <v>42796.6772690625</v>
      </c>
      <c r="BI3791" s="17"/>
      <c r="BJ3791" s="7"/>
      <c r="BK3791" s="17"/>
      <c r="BN3791" s="9"/>
      <c r="BO3791" s="9"/>
    </row>
    <row r="3792" spans="1:67" ht="22.5" customHeight="1" x14ac:dyDescent="0.15">
      <c r="A3792" s="4">
        <v>1006</v>
      </c>
      <c r="B3792" s="4">
        <v>2508</v>
      </c>
      <c r="C3792" s="4">
        <v>0</v>
      </c>
      <c r="D3792" s="4" t="s">
        <v>83</v>
      </c>
      <c r="E3792" s="4" t="s">
        <v>1793</v>
      </c>
      <c r="F3792" s="4" t="s">
        <v>600</v>
      </c>
      <c r="H3792" s="20" t="s">
        <v>3885</v>
      </c>
      <c r="J3792" s="4" t="s">
        <v>223</v>
      </c>
      <c r="K3792" s="4" t="s">
        <v>86</v>
      </c>
      <c r="M3792" s="4" t="s">
        <v>90</v>
      </c>
      <c r="N3792" s="4">
        <v>1</v>
      </c>
      <c r="O3792" s="4">
        <v>1</v>
      </c>
      <c r="Q3792" s="4" t="s">
        <v>521</v>
      </c>
      <c r="S3792" s="18">
        <v>89</v>
      </c>
      <c r="V3792" s="11">
        <v>0</v>
      </c>
      <c r="W3792" s="11">
        <v>10680</v>
      </c>
      <c r="Z3792" s="14" t="s">
        <v>522</v>
      </c>
      <c r="AD3792" s="4" t="s">
        <v>511</v>
      </c>
      <c r="AE3792" s="4" t="b">
        <v>0</v>
      </c>
      <c r="AF3792" s="14" t="s">
        <v>94</v>
      </c>
      <c r="AI3792" s="4" t="s">
        <v>524</v>
      </c>
      <c r="AZ3792" s="4" t="s">
        <v>95</v>
      </c>
      <c r="BG3792" s="21">
        <v>42796.677269594904</v>
      </c>
      <c r="BI3792" s="17"/>
      <c r="BJ3792" s="7"/>
      <c r="BK3792" s="17"/>
      <c r="BN3792" s="9"/>
      <c r="BO3792" s="9"/>
    </row>
    <row r="3793" spans="1:67" ht="22.5" customHeight="1" x14ac:dyDescent="0.15">
      <c r="A3793" s="4">
        <v>1006</v>
      </c>
      <c r="B3793" s="4">
        <v>2509</v>
      </c>
      <c r="C3793" s="4">
        <v>0</v>
      </c>
      <c r="D3793" s="4" t="s">
        <v>83</v>
      </c>
      <c r="E3793" s="4" t="s">
        <v>1793</v>
      </c>
      <c r="F3793" s="4" t="s">
        <v>600</v>
      </c>
      <c r="H3793" s="20" t="s">
        <v>3886</v>
      </c>
      <c r="J3793" s="4" t="s">
        <v>223</v>
      </c>
      <c r="K3793" s="4" t="s">
        <v>86</v>
      </c>
      <c r="M3793" s="4" t="s">
        <v>90</v>
      </c>
      <c r="N3793" s="4">
        <v>1</v>
      </c>
      <c r="O3793" s="4">
        <v>1</v>
      </c>
      <c r="Q3793" s="4" t="s">
        <v>521</v>
      </c>
      <c r="S3793" s="18">
        <v>72</v>
      </c>
      <c r="V3793" s="11">
        <v>0</v>
      </c>
      <c r="W3793" s="11">
        <v>8640</v>
      </c>
      <c r="Z3793" s="14" t="s">
        <v>522</v>
      </c>
      <c r="AD3793" s="4" t="s">
        <v>511</v>
      </c>
      <c r="AE3793" s="4" t="b">
        <v>0</v>
      </c>
      <c r="AF3793" s="14" t="s">
        <v>94</v>
      </c>
      <c r="AI3793" s="4" t="s">
        <v>524</v>
      </c>
      <c r="AZ3793" s="4" t="s">
        <v>95</v>
      </c>
      <c r="BG3793" s="21">
        <v>42796.677270335647</v>
      </c>
      <c r="BI3793" s="17"/>
      <c r="BJ3793" s="7"/>
      <c r="BK3793" s="17"/>
      <c r="BN3793" s="9"/>
      <c r="BO3793" s="9"/>
    </row>
    <row r="3794" spans="1:67" ht="22.5" customHeight="1" x14ac:dyDescent="0.15">
      <c r="A3794" s="4">
        <v>1006</v>
      </c>
      <c r="B3794" s="4">
        <v>2510</v>
      </c>
      <c r="C3794" s="4">
        <v>0</v>
      </c>
      <c r="D3794" s="4" t="s">
        <v>83</v>
      </c>
      <c r="E3794" s="4" t="s">
        <v>1793</v>
      </c>
      <c r="F3794" s="4" t="s">
        <v>600</v>
      </c>
      <c r="H3794" s="20" t="s">
        <v>3887</v>
      </c>
      <c r="J3794" s="4" t="s">
        <v>223</v>
      </c>
      <c r="K3794" s="4" t="s">
        <v>86</v>
      </c>
      <c r="M3794" s="4" t="s">
        <v>90</v>
      </c>
      <c r="N3794" s="4">
        <v>1</v>
      </c>
      <c r="O3794" s="4">
        <v>1</v>
      </c>
      <c r="Q3794" s="4" t="s">
        <v>570</v>
      </c>
      <c r="S3794" s="18">
        <v>31</v>
      </c>
      <c r="V3794" s="11">
        <v>0</v>
      </c>
      <c r="W3794" s="11">
        <v>1</v>
      </c>
      <c r="Z3794" s="14" t="s">
        <v>522</v>
      </c>
      <c r="AD3794" s="4" t="s">
        <v>571</v>
      </c>
      <c r="AE3794" s="4" t="b">
        <v>0</v>
      </c>
      <c r="AF3794" s="14" t="s">
        <v>94</v>
      </c>
      <c r="AI3794" s="4" t="s">
        <v>524</v>
      </c>
      <c r="AZ3794" s="4" t="s">
        <v>95</v>
      </c>
      <c r="BG3794" s="21">
        <v>42796.677271956018</v>
      </c>
      <c r="BI3794" s="17"/>
      <c r="BJ3794" s="7"/>
      <c r="BK3794" s="17"/>
      <c r="BN3794" s="9"/>
      <c r="BO3794" s="9"/>
    </row>
    <row r="3795" spans="1:67" ht="22.5" customHeight="1" x14ac:dyDescent="0.15">
      <c r="A3795" s="4">
        <v>1006</v>
      </c>
      <c r="B3795" s="4">
        <v>2511</v>
      </c>
      <c r="C3795" s="4">
        <v>0</v>
      </c>
      <c r="D3795" s="4" t="s">
        <v>83</v>
      </c>
      <c r="E3795" s="4" t="s">
        <v>1793</v>
      </c>
      <c r="F3795" s="4" t="s">
        <v>600</v>
      </c>
      <c r="H3795" s="20" t="s">
        <v>3888</v>
      </c>
      <c r="J3795" s="4" t="s">
        <v>223</v>
      </c>
      <c r="K3795" s="4" t="s">
        <v>86</v>
      </c>
      <c r="M3795" s="4" t="s">
        <v>90</v>
      </c>
      <c r="N3795" s="4">
        <v>1</v>
      </c>
      <c r="O3795" s="4">
        <v>1</v>
      </c>
      <c r="Q3795" s="4" t="s">
        <v>570</v>
      </c>
      <c r="S3795" s="18">
        <v>11</v>
      </c>
      <c r="V3795" s="11">
        <v>0</v>
      </c>
      <c r="W3795" s="11">
        <v>1</v>
      </c>
      <c r="Z3795" s="14" t="s">
        <v>522</v>
      </c>
      <c r="AD3795" s="4" t="s">
        <v>571</v>
      </c>
      <c r="AE3795" s="4" t="b">
        <v>0</v>
      </c>
      <c r="AF3795" s="14" t="s">
        <v>94</v>
      </c>
      <c r="AI3795" s="4" t="s">
        <v>524</v>
      </c>
      <c r="AZ3795" s="4" t="s">
        <v>95</v>
      </c>
      <c r="BG3795" s="21">
        <v>42796.677272488429</v>
      </c>
      <c r="BI3795" s="17"/>
      <c r="BJ3795" s="7"/>
      <c r="BK3795" s="17"/>
      <c r="BN3795" s="9"/>
      <c r="BO3795" s="9"/>
    </row>
    <row r="3796" spans="1:67" ht="22.5" customHeight="1" x14ac:dyDescent="0.15">
      <c r="A3796" s="4">
        <v>1006</v>
      </c>
      <c r="B3796" s="4">
        <v>2512</v>
      </c>
      <c r="C3796" s="4">
        <v>0</v>
      </c>
      <c r="D3796" s="4" t="s">
        <v>83</v>
      </c>
      <c r="E3796" s="4" t="s">
        <v>1793</v>
      </c>
      <c r="F3796" s="4" t="s">
        <v>600</v>
      </c>
      <c r="H3796" s="20" t="s">
        <v>3889</v>
      </c>
      <c r="J3796" s="4" t="s">
        <v>223</v>
      </c>
      <c r="K3796" s="4" t="s">
        <v>86</v>
      </c>
      <c r="M3796" s="4" t="s">
        <v>90</v>
      </c>
      <c r="N3796" s="4">
        <v>1</v>
      </c>
      <c r="O3796" s="4">
        <v>1</v>
      </c>
      <c r="Q3796" s="4" t="s">
        <v>570</v>
      </c>
      <c r="S3796" s="18">
        <v>132</v>
      </c>
      <c r="V3796" s="11">
        <v>0</v>
      </c>
      <c r="W3796" s="11">
        <v>1</v>
      </c>
      <c r="Z3796" s="14" t="s">
        <v>522</v>
      </c>
      <c r="AD3796" s="4" t="s">
        <v>571</v>
      </c>
      <c r="AE3796" s="4" t="b">
        <v>0</v>
      </c>
      <c r="AF3796" s="14" t="s">
        <v>94</v>
      </c>
      <c r="AI3796" s="4" t="s">
        <v>524</v>
      </c>
      <c r="AZ3796" s="4" t="s">
        <v>95</v>
      </c>
      <c r="BG3796" s="21">
        <v>42796.677273032408</v>
      </c>
      <c r="BI3796" s="17"/>
      <c r="BJ3796" s="7"/>
      <c r="BK3796" s="17"/>
      <c r="BN3796" s="9"/>
      <c r="BO3796" s="9"/>
    </row>
    <row r="3797" spans="1:67" ht="22.5" customHeight="1" x14ac:dyDescent="0.15">
      <c r="A3797" s="4">
        <v>1006</v>
      </c>
      <c r="B3797" s="4">
        <v>2513</v>
      </c>
      <c r="C3797" s="4">
        <v>0</v>
      </c>
      <c r="D3797" s="4" t="s">
        <v>83</v>
      </c>
      <c r="E3797" s="4" t="s">
        <v>1793</v>
      </c>
      <c r="F3797" s="4" t="s">
        <v>600</v>
      </c>
      <c r="H3797" s="20" t="s">
        <v>3890</v>
      </c>
      <c r="J3797" s="4" t="s">
        <v>223</v>
      </c>
      <c r="K3797" s="4" t="s">
        <v>86</v>
      </c>
      <c r="M3797" s="4" t="s">
        <v>90</v>
      </c>
      <c r="N3797" s="4">
        <v>1</v>
      </c>
      <c r="O3797" s="4">
        <v>1</v>
      </c>
      <c r="Q3797" s="4" t="s">
        <v>570</v>
      </c>
      <c r="S3797" s="18">
        <v>41</v>
      </c>
      <c r="V3797" s="11">
        <v>0</v>
      </c>
      <c r="W3797" s="11">
        <v>1</v>
      </c>
      <c r="Z3797" s="14" t="s">
        <v>522</v>
      </c>
      <c r="AD3797" s="4" t="s">
        <v>571</v>
      </c>
      <c r="AE3797" s="4" t="b">
        <v>0</v>
      </c>
      <c r="AF3797" s="14" t="s">
        <v>94</v>
      </c>
      <c r="AI3797" s="4" t="s">
        <v>524</v>
      </c>
      <c r="AZ3797" s="4" t="s">
        <v>95</v>
      </c>
      <c r="BG3797" s="21">
        <v>42796.677273576388</v>
      </c>
      <c r="BI3797" s="17"/>
      <c r="BJ3797" s="7"/>
      <c r="BK3797" s="17"/>
      <c r="BN3797" s="9"/>
      <c r="BO3797" s="9"/>
    </row>
    <row r="3798" spans="1:67" ht="22.5" customHeight="1" x14ac:dyDescent="0.15">
      <c r="A3798" s="4">
        <v>1006</v>
      </c>
      <c r="B3798" s="4">
        <v>2514</v>
      </c>
      <c r="C3798" s="4">
        <v>0</v>
      </c>
      <c r="D3798" s="4" t="s">
        <v>83</v>
      </c>
      <c r="E3798" s="4" t="s">
        <v>1793</v>
      </c>
      <c r="F3798" s="4" t="s">
        <v>600</v>
      </c>
      <c r="H3798" s="20" t="s">
        <v>3891</v>
      </c>
      <c r="J3798" s="4" t="s">
        <v>223</v>
      </c>
      <c r="K3798" s="4" t="s">
        <v>86</v>
      </c>
      <c r="M3798" s="4" t="s">
        <v>90</v>
      </c>
      <c r="N3798" s="4">
        <v>1</v>
      </c>
      <c r="O3798" s="4">
        <v>1</v>
      </c>
      <c r="Q3798" s="4" t="s">
        <v>570</v>
      </c>
      <c r="S3798" s="18">
        <v>29</v>
      </c>
      <c r="V3798" s="11">
        <v>0</v>
      </c>
      <c r="W3798" s="11">
        <v>1</v>
      </c>
      <c r="Z3798" s="14" t="s">
        <v>522</v>
      </c>
      <c r="AD3798" s="4" t="s">
        <v>571</v>
      </c>
      <c r="AE3798" s="4" t="b">
        <v>0</v>
      </c>
      <c r="AF3798" s="14" t="s">
        <v>94</v>
      </c>
      <c r="AI3798" s="4" t="s">
        <v>524</v>
      </c>
      <c r="AZ3798" s="4" t="s">
        <v>95</v>
      </c>
      <c r="BG3798" s="21">
        <v>42796.677274155096</v>
      </c>
      <c r="BI3798" s="17"/>
      <c r="BJ3798" s="7"/>
      <c r="BK3798" s="17"/>
      <c r="BN3798" s="9"/>
      <c r="BO3798" s="9"/>
    </row>
    <row r="3799" spans="1:67" ht="22.5" customHeight="1" x14ac:dyDescent="0.15">
      <c r="A3799" s="4">
        <v>1006</v>
      </c>
      <c r="B3799" s="4">
        <v>2515</v>
      </c>
      <c r="C3799" s="4">
        <v>0</v>
      </c>
      <c r="D3799" s="4" t="s">
        <v>83</v>
      </c>
      <c r="E3799" s="4" t="s">
        <v>1793</v>
      </c>
      <c r="F3799" s="4" t="s">
        <v>600</v>
      </c>
      <c r="H3799" s="20" t="s">
        <v>1357</v>
      </c>
      <c r="J3799" s="4" t="s">
        <v>223</v>
      </c>
      <c r="K3799" s="4" t="s">
        <v>86</v>
      </c>
      <c r="M3799" s="4" t="s">
        <v>90</v>
      </c>
      <c r="N3799" s="4">
        <v>1</v>
      </c>
      <c r="O3799" s="4">
        <v>1</v>
      </c>
      <c r="Q3799" s="4" t="s">
        <v>570</v>
      </c>
      <c r="S3799" s="18">
        <v>16</v>
      </c>
      <c r="V3799" s="11">
        <v>0</v>
      </c>
      <c r="W3799" s="11">
        <v>1</v>
      </c>
      <c r="Z3799" s="14" t="s">
        <v>522</v>
      </c>
      <c r="AD3799" s="4" t="s">
        <v>571</v>
      </c>
      <c r="AE3799" s="4" t="b">
        <v>0</v>
      </c>
      <c r="AF3799" s="14" t="s">
        <v>94</v>
      </c>
      <c r="AI3799" s="4" t="s">
        <v>524</v>
      </c>
      <c r="AZ3799" s="4" t="s">
        <v>95</v>
      </c>
      <c r="BG3799" s="21">
        <v>42796.677274687499</v>
      </c>
      <c r="BI3799" s="17"/>
      <c r="BJ3799" s="7"/>
      <c r="BK3799" s="17"/>
      <c r="BN3799" s="9"/>
      <c r="BO3799" s="9"/>
    </row>
    <row r="3800" spans="1:67" ht="22.5" customHeight="1" x14ac:dyDescent="0.15">
      <c r="A3800" s="4">
        <v>1006</v>
      </c>
      <c r="B3800" s="4">
        <v>2516</v>
      </c>
      <c r="C3800" s="4">
        <v>0</v>
      </c>
      <c r="D3800" s="4" t="s">
        <v>83</v>
      </c>
      <c r="E3800" s="4" t="s">
        <v>1793</v>
      </c>
      <c r="F3800" s="4" t="s">
        <v>600</v>
      </c>
      <c r="H3800" s="20" t="s">
        <v>3892</v>
      </c>
      <c r="J3800" s="4" t="s">
        <v>223</v>
      </c>
      <c r="K3800" s="4" t="s">
        <v>86</v>
      </c>
      <c r="M3800" s="4" t="s">
        <v>90</v>
      </c>
      <c r="N3800" s="4">
        <v>1</v>
      </c>
      <c r="O3800" s="4">
        <v>1</v>
      </c>
      <c r="Q3800" s="4" t="s">
        <v>570</v>
      </c>
      <c r="S3800" s="18">
        <v>17</v>
      </c>
      <c r="V3800" s="11">
        <v>0</v>
      </c>
      <c r="W3800" s="11">
        <v>1</v>
      </c>
      <c r="Z3800" s="14" t="s">
        <v>522</v>
      </c>
      <c r="AD3800" s="4" t="s">
        <v>571</v>
      </c>
      <c r="AE3800" s="4" t="b">
        <v>0</v>
      </c>
      <c r="AF3800" s="14" t="s">
        <v>94</v>
      </c>
      <c r="AI3800" s="4" t="s">
        <v>524</v>
      </c>
      <c r="AZ3800" s="4" t="s">
        <v>95</v>
      </c>
      <c r="BG3800" s="21">
        <v>42796.677275381946</v>
      </c>
      <c r="BI3800" s="17"/>
      <c r="BJ3800" s="7"/>
      <c r="BK3800" s="17"/>
      <c r="BN3800" s="9"/>
      <c r="BO3800" s="9"/>
    </row>
    <row r="3801" spans="1:67" ht="22.5" customHeight="1" x14ac:dyDescent="0.15">
      <c r="A3801" s="4">
        <v>1006</v>
      </c>
      <c r="B3801" s="4">
        <v>2517</v>
      </c>
      <c r="C3801" s="4">
        <v>0</v>
      </c>
      <c r="D3801" s="4" t="s">
        <v>83</v>
      </c>
      <c r="E3801" s="4" t="s">
        <v>1793</v>
      </c>
      <c r="F3801" s="4" t="s">
        <v>600</v>
      </c>
      <c r="H3801" s="20" t="s">
        <v>3893</v>
      </c>
      <c r="J3801" s="4" t="s">
        <v>223</v>
      </c>
      <c r="K3801" s="4" t="s">
        <v>86</v>
      </c>
      <c r="M3801" s="4" t="s">
        <v>90</v>
      </c>
      <c r="N3801" s="4">
        <v>1</v>
      </c>
      <c r="O3801" s="4">
        <v>1</v>
      </c>
      <c r="Q3801" s="4" t="s">
        <v>570</v>
      </c>
      <c r="S3801" s="18">
        <v>21</v>
      </c>
      <c r="V3801" s="11">
        <v>0</v>
      </c>
      <c r="W3801" s="11">
        <v>1</v>
      </c>
      <c r="Z3801" s="14" t="s">
        <v>522</v>
      </c>
      <c r="AD3801" s="4" t="s">
        <v>571</v>
      </c>
      <c r="AE3801" s="4" t="b">
        <v>0</v>
      </c>
      <c r="AF3801" s="14" t="s">
        <v>94</v>
      </c>
      <c r="AI3801" s="4" t="s">
        <v>524</v>
      </c>
      <c r="AZ3801" s="4" t="s">
        <v>95</v>
      </c>
      <c r="BG3801" s="21">
        <v>42796.677275925926</v>
      </c>
      <c r="BI3801" s="17"/>
      <c r="BJ3801" s="7"/>
      <c r="BK3801" s="17"/>
      <c r="BN3801" s="9"/>
      <c r="BO3801" s="9"/>
    </row>
    <row r="3802" spans="1:67" ht="22.5" customHeight="1" x14ac:dyDescent="0.15">
      <c r="A3802" s="4">
        <v>1006</v>
      </c>
      <c r="B3802" s="4">
        <v>2518</v>
      </c>
      <c r="C3802" s="4">
        <v>0</v>
      </c>
      <c r="D3802" s="4" t="s">
        <v>83</v>
      </c>
      <c r="E3802" s="4" t="s">
        <v>1793</v>
      </c>
      <c r="F3802" s="4" t="s">
        <v>600</v>
      </c>
      <c r="H3802" s="20" t="s">
        <v>3894</v>
      </c>
      <c r="J3802" s="4" t="s">
        <v>223</v>
      </c>
      <c r="K3802" s="4" t="s">
        <v>86</v>
      </c>
      <c r="M3802" s="4" t="s">
        <v>90</v>
      </c>
      <c r="N3802" s="4">
        <v>1</v>
      </c>
      <c r="O3802" s="4">
        <v>1</v>
      </c>
      <c r="Q3802" s="4" t="s">
        <v>570</v>
      </c>
      <c r="S3802" s="18">
        <v>7</v>
      </c>
      <c r="V3802" s="11">
        <v>0</v>
      </c>
      <c r="W3802" s="11">
        <v>1</v>
      </c>
      <c r="Z3802" s="14" t="s">
        <v>522</v>
      </c>
      <c r="AD3802" s="4" t="s">
        <v>571</v>
      </c>
      <c r="AE3802" s="4" t="b">
        <v>0</v>
      </c>
      <c r="AF3802" s="14" t="s">
        <v>94</v>
      </c>
      <c r="AI3802" s="4" t="s">
        <v>524</v>
      </c>
      <c r="AZ3802" s="4" t="s">
        <v>95</v>
      </c>
      <c r="BG3802" s="21">
        <v>42796.677276539354</v>
      </c>
      <c r="BI3802" s="17"/>
      <c r="BJ3802" s="7"/>
      <c r="BK3802" s="17"/>
      <c r="BN3802" s="9"/>
      <c r="BO3802" s="9"/>
    </row>
    <row r="3803" spans="1:67" ht="22.5" customHeight="1" x14ac:dyDescent="0.15">
      <c r="A3803" s="4">
        <v>1006</v>
      </c>
      <c r="B3803" s="4">
        <v>2519</v>
      </c>
      <c r="C3803" s="4">
        <v>0</v>
      </c>
      <c r="D3803" s="4" t="s">
        <v>83</v>
      </c>
      <c r="E3803" s="4" t="s">
        <v>1793</v>
      </c>
      <c r="F3803" s="4" t="s">
        <v>600</v>
      </c>
      <c r="H3803" s="20" t="s">
        <v>1526</v>
      </c>
      <c r="J3803" s="4" t="s">
        <v>223</v>
      </c>
      <c r="K3803" s="4" t="s">
        <v>86</v>
      </c>
      <c r="M3803" s="4" t="s">
        <v>90</v>
      </c>
      <c r="N3803" s="4">
        <v>1</v>
      </c>
      <c r="O3803" s="4">
        <v>1</v>
      </c>
      <c r="Q3803" s="4" t="s">
        <v>570</v>
      </c>
      <c r="S3803" s="18">
        <v>9.91</v>
      </c>
      <c r="V3803" s="11">
        <v>0</v>
      </c>
      <c r="W3803" s="11">
        <v>1</v>
      </c>
      <c r="Z3803" s="14" t="s">
        <v>522</v>
      </c>
      <c r="AD3803" s="4" t="s">
        <v>571</v>
      </c>
      <c r="AE3803" s="4" t="b">
        <v>0</v>
      </c>
      <c r="AF3803" s="14" t="s">
        <v>94</v>
      </c>
      <c r="AI3803" s="4" t="s">
        <v>524</v>
      </c>
      <c r="AZ3803" s="4" t="s">
        <v>95</v>
      </c>
      <c r="BG3803" s="21">
        <v>42796.677277083334</v>
      </c>
      <c r="BI3803" s="17"/>
      <c r="BJ3803" s="7"/>
      <c r="BK3803" s="17"/>
      <c r="BN3803" s="9"/>
      <c r="BO3803" s="9"/>
    </row>
    <row r="3804" spans="1:67" ht="22.5" customHeight="1" x14ac:dyDescent="0.15">
      <c r="A3804" s="4">
        <v>1006</v>
      </c>
      <c r="B3804" s="4">
        <v>2520</v>
      </c>
      <c r="C3804" s="4">
        <v>0</v>
      </c>
      <c r="D3804" s="4" t="s">
        <v>83</v>
      </c>
      <c r="E3804" s="4" t="s">
        <v>1793</v>
      </c>
      <c r="F3804" s="4" t="s">
        <v>600</v>
      </c>
      <c r="H3804" s="20" t="s">
        <v>3895</v>
      </c>
      <c r="J3804" s="4" t="s">
        <v>223</v>
      </c>
      <c r="K3804" s="4" t="s">
        <v>86</v>
      </c>
      <c r="M3804" s="4" t="s">
        <v>90</v>
      </c>
      <c r="N3804" s="4">
        <v>1</v>
      </c>
      <c r="O3804" s="4">
        <v>1</v>
      </c>
      <c r="Q3804" s="4" t="s">
        <v>570</v>
      </c>
      <c r="S3804" s="18">
        <v>26</v>
      </c>
      <c r="V3804" s="11">
        <v>0</v>
      </c>
      <c r="W3804" s="11">
        <v>1</v>
      </c>
      <c r="Z3804" s="14" t="s">
        <v>522</v>
      </c>
      <c r="AD3804" s="4" t="s">
        <v>571</v>
      </c>
      <c r="AE3804" s="4" t="b">
        <v>0</v>
      </c>
      <c r="AF3804" s="14" t="s">
        <v>94</v>
      </c>
      <c r="AI3804" s="4" t="s">
        <v>524</v>
      </c>
      <c r="AZ3804" s="4" t="s">
        <v>95</v>
      </c>
      <c r="BG3804" s="21">
        <v>42796.677277627314</v>
      </c>
      <c r="BI3804" s="17"/>
      <c r="BJ3804" s="7"/>
      <c r="BK3804" s="17"/>
      <c r="BN3804" s="9"/>
      <c r="BO3804" s="9"/>
    </row>
    <row r="3805" spans="1:67" ht="22.5" customHeight="1" x14ac:dyDescent="0.15">
      <c r="A3805" s="4">
        <v>1006</v>
      </c>
      <c r="B3805" s="4">
        <v>2521</v>
      </c>
      <c r="C3805" s="4">
        <v>0</v>
      </c>
      <c r="D3805" s="4" t="s">
        <v>83</v>
      </c>
      <c r="E3805" s="4" t="s">
        <v>1793</v>
      </c>
      <c r="F3805" s="4" t="s">
        <v>600</v>
      </c>
      <c r="H3805" s="20" t="s">
        <v>2343</v>
      </c>
      <c r="J3805" s="4" t="s">
        <v>223</v>
      </c>
      <c r="K3805" s="4" t="s">
        <v>86</v>
      </c>
      <c r="M3805" s="4" t="s">
        <v>90</v>
      </c>
      <c r="N3805" s="4">
        <v>1</v>
      </c>
      <c r="O3805" s="4">
        <v>1</v>
      </c>
      <c r="Q3805" s="4" t="s">
        <v>570</v>
      </c>
      <c r="S3805" s="18">
        <v>20</v>
      </c>
      <c r="V3805" s="11">
        <v>0</v>
      </c>
      <c r="W3805" s="11">
        <v>1</v>
      </c>
      <c r="Z3805" s="14" t="s">
        <v>522</v>
      </c>
      <c r="AD3805" s="4" t="s">
        <v>571</v>
      </c>
      <c r="AE3805" s="4" t="b">
        <v>0</v>
      </c>
      <c r="AF3805" s="14" t="s">
        <v>94</v>
      </c>
      <c r="AI3805" s="4" t="s">
        <v>524</v>
      </c>
      <c r="AZ3805" s="4" t="s">
        <v>95</v>
      </c>
      <c r="BG3805" s="21">
        <v>42796.677278159725</v>
      </c>
      <c r="BI3805" s="17"/>
      <c r="BJ3805" s="7"/>
      <c r="BK3805" s="17"/>
      <c r="BN3805" s="9"/>
      <c r="BO3805" s="9"/>
    </row>
    <row r="3806" spans="1:67" ht="22.5" customHeight="1" x14ac:dyDescent="0.15">
      <c r="A3806" s="4">
        <v>1006</v>
      </c>
      <c r="B3806" s="4">
        <v>2522</v>
      </c>
      <c r="C3806" s="4">
        <v>0</v>
      </c>
      <c r="D3806" s="4" t="s">
        <v>83</v>
      </c>
      <c r="E3806" s="4" t="s">
        <v>1793</v>
      </c>
      <c r="F3806" s="4" t="s">
        <v>600</v>
      </c>
      <c r="H3806" s="20" t="s">
        <v>3896</v>
      </c>
      <c r="J3806" s="4" t="s">
        <v>223</v>
      </c>
      <c r="K3806" s="4" t="s">
        <v>86</v>
      </c>
      <c r="M3806" s="4" t="s">
        <v>90</v>
      </c>
      <c r="N3806" s="4">
        <v>1</v>
      </c>
      <c r="O3806" s="4">
        <v>1</v>
      </c>
      <c r="Q3806" s="4" t="s">
        <v>570</v>
      </c>
      <c r="S3806" s="18">
        <v>39</v>
      </c>
      <c r="V3806" s="11">
        <v>0</v>
      </c>
      <c r="W3806" s="11">
        <v>1</v>
      </c>
      <c r="Z3806" s="14" t="s">
        <v>522</v>
      </c>
      <c r="AD3806" s="4" t="s">
        <v>571</v>
      </c>
      <c r="AE3806" s="4" t="b">
        <v>0</v>
      </c>
      <c r="AF3806" s="14" t="s">
        <v>94</v>
      </c>
      <c r="AI3806" s="4" t="s">
        <v>524</v>
      </c>
      <c r="AZ3806" s="4" t="s">
        <v>95</v>
      </c>
      <c r="BG3806" s="21">
        <v>42796.677278703704</v>
      </c>
      <c r="BI3806" s="17"/>
      <c r="BJ3806" s="7"/>
      <c r="BK3806" s="17"/>
      <c r="BN3806" s="9"/>
      <c r="BO3806" s="9"/>
    </row>
    <row r="3807" spans="1:67" ht="22.5" customHeight="1" x14ac:dyDescent="0.15">
      <c r="A3807" s="4">
        <v>1006</v>
      </c>
      <c r="B3807" s="4">
        <v>2523</v>
      </c>
      <c r="C3807" s="4">
        <v>0</v>
      </c>
      <c r="D3807" s="4" t="s">
        <v>83</v>
      </c>
      <c r="E3807" s="4" t="s">
        <v>1793</v>
      </c>
      <c r="F3807" s="4" t="s">
        <v>600</v>
      </c>
      <c r="H3807" s="20" t="s">
        <v>3897</v>
      </c>
      <c r="J3807" s="4" t="s">
        <v>223</v>
      </c>
      <c r="K3807" s="4" t="s">
        <v>86</v>
      </c>
      <c r="M3807" s="4" t="s">
        <v>90</v>
      </c>
      <c r="N3807" s="4">
        <v>1</v>
      </c>
      <c r="O3807" s="4">
        <v>1</v>
      </c>
      <c r="Q3807" s="4" t="s">
        <v>570</v>
      </c>
      <c r="S3807" s="18">
        <v>14</v>
      </c>
      <c r="V3807" s="11">
        <v>0</v>
      </c>
      <c r="W3807" s="11">
        <v>1</v>
      </c>
      <c r="Z3807" s="14" t="s">
        <v>522</v>
      </c>
      <c r="AD3807" s="4" t="s">
        <v>571</v>
      </c>
      <c r="AE3807" s="4" t="b">
        <v>0</v>
      </c>
      <c r="AF3807" s="14" t="s">
        <v>94</v>
      </c>
      <c r="AI3807" s="4" t="s">
        <v>524</v>
      </c>
      <c r="AZ3807" s="4" t="s">
        <v>95</v>
      </c>
      <c r="BG3807" s="21">
        <v>42796.677279432872</v>
      </c>
      <c r="BI3807" s="17"/>
      <c r="BJ3807" s="7"/>
      <c r="BK3807" s="17"/>
      <c r="BN3807" s="9"/>
      <c r="BO3807" s="9"/>
    </row>
    <row r="3808" spans="1:67" ht="22.5" customHeight="1" x14ac:dyDescent="0.15">
      <c r="A3808" s="4">
        <v>1006</v>
      </c>
      <c r="B3808" s="4">
        <v>2524</v>
      </c>
      <c r="C3808" s="4">
        <v>0</v>
      </c>
      <c r="D3808" s="4" t="s">
        <v>83</v>
      </c>
      <c r="E3808" s="4" t="s">
        <v>1793</v>
      </c>
      <c r="F3808" s="4" t="s">
        <v>600</v>
      </c>
      <c r="H3808" s="20" t="s">
        <v>3898</v>
      </c>
      <c r="J3808" s="4" t="s">
        <v>223</v>
      </c>
      <c r="K3808" s="4" t="s">
        <v>86</v>
      </c>
      <c r="M3808" s="4" t="s">
        <v>90</v>
      </c>
      <c r="N3808" s="4">
        <v>1</v>
      </c>
      <c r="O3808" s="4">
        <v>1</v>
      </c>
      <c r="Q3808" s="4" t="s">
        <v>570</v>
      </c>
      <c r="S3808" s="18">
        <v>21</v>
      </c>
      <c r="V3808" s="11">
        <v>0</v>
      </c>
      <c r="W3808" s="11">
        <v>1</v>
      </c>
      <c r="Z3808" s="14" t="s">
        <v>522</v>
      </c>
      <c r="AD3808" s="4" t="s">
        <v>571</v>
      </c>
      <c r="AE3808" s="4" t="b">
        <v>0</v>
      </c>
      <c r="AF3808" s="14" t="s">
        <v>94</v>
      </c>
      <c r="AI3808" s="4" t="s">
        <v>524</v>
      </c>
      <c r="AZ3808" s="4" t="s">
        <v>95</v>
      </c>
      <c r="BG3808" s="21">
        <v>42796.677279976851</v>
      </c>
      <c r="BI3808" s="17"/>
      <c r="BJ3808" s="7"/>
      <c r="BK3808" s="17"/>
      <c r="BN3808" s="9"/>
      <c r="BO3808" s="9"/>
    </row>
    <row r="3809" spans="1:67" ht="22.5" customHeight="1" x14ac:dyDescent="0.15">
      <c r="A3809" s="4">
        <v>1006</v>
      </c>
      <c r="B3809" s="4">
        <v>2525</v>
      </c>
      <c r="C3809" s="4">
        <v>0</v>
      </c>
      <c r="D3809" s="4" t="s">
        <v>83</v>
      </c>
      <c r="E3809" s="4" t="s">
        <v>1793</v>
      </c>
      <c r="F3809" s="4" t="s">
        <v>600</v>
      </c>
      <c r="H3809" s="20" t="s">
        <v>3899</v>
      </c>
      <c r="J3809" s="4" t="s">
        <v>223</v>
      </c>
      <c r="K3809" s="4" t="s">
        <v>86</v>
      </c>
      <c r="M3809" s="4" t="s">
        <v>90</v>
      </c>
      <c r="N3809" s="4">
        <v>1</v>
      </c>
      <c r="O3809" s="4">
        <v>1</v>
      </c>
      <c r="Q3809" s="4" t="s">
        <v>570</v>
      </c>
      <c r="S3809" s="18">
        <v>21</v>
      </c>
      <c r="V3809" s="11">
        <v>0</v>
      </c>
      <c r="W3809" s="11">
        <v>1</v>
      </c>
      <c r="Z3809" s="14" t="s">
        <v>522</v>
      </c>
      <c r="AD3809" s="4" t="s">
        <v>571</v>
      </c>
      <c r="AE3809" s="4" t="b">
        <v>0</v>
      </c>
      <c r="AF3809" s="14" t="s">
        <v>94</v>
      </c>
      <c r="AI3809" s="4" t="s">
        <v>524</v>
      </c>
      <c r="AZ3809" s="4" t="s">
        <v>95</v>
      </c>
      <c r="BG3809" s="21">
        <v>42796.677280520831</v>
      </c>
      <c r="BI3809" s="17"/>
      <c r="BJ3809" s="7"/>
      <c r="BK3809" s="17"/>
      <c r="BN3809" s="9"/>
      <c r="BO3809" s="9"/>
    </row>
    <row r="3810" spans="1:67" ht="22.5" customHeight="1" x14ac:dyDescent="0.15">
      <c r="A3810" s="4">
        <v>1006</v>
      </c>
      <c r="B3810" s="4">
        <v>2526</v>
      </c>
      <c r="C3810" s="4">
        <v>0</v>
      </c>
      <c r="D3810" s="4" t="s">
        <v>83</v>
      </c>
      <c r="E3810" s="4" t="s">
        <v>1793</v>
      </c>
      <c r="F3810" s="4" t="s">
        <v>600</v>
      </c>
      <c r="H3810" s="20" t="s">
        <v>3900</v>
      </c>
      <c r="J3810" s="4" t="s">
        <v>223</v>
      </c>
      <c r="K3810" s="4" t="s">
        <v>86</v>
      </c>
      <c r="M3810" s="4" t="s">
        <v>90</v>
      </c>
      <c r="N3810" s="4">
        <v>1</v>
      </c>
      <c r="O3810" s="4">
        <v>1</v>
      </c>
      <c r="Q3810" s="4" t="s">
        <v>570</v>
      </c>
      <c r="S3810" s="18">
        <v>16</v>
      </c>
      <c r="V3810" s="11">
        <v>0</v>
      </c>
      <c r="W3810" s="11">
        <v>1</v>
      </c>
      <c r="Z3810" s="14" t="s">
        <v>522</v>
      </c>
      <c r="AD3810" s="4" t="s">
        <v>571</v>
      </c>
      <c r="AE3810" s="4" t="b">
        <v>0</v>
      </c>
      <c r="AF3810" s="14" t="s">
        <v>94</v>
      </c>
      <c r="AI3810" s="4" t="s">
        <v>524</v>
      </c>
      <c r="AZ3810" s="4" t="s">
        <v>95</v>
      </c>
      <c r="BG3810" s="21">
        <v>42796.677281053242</v>
      </c>
      <c r="BI3810" s="17"/>
      <c r="BJ3810" s="7"/>
      <c r="BK3810" s="17"/>
      <c r="BN3810" s="9"/>
      <c r="BO3810" s="9"/>
    </row>
    <row r="3811" spans="1:67" ht="22.5" customHeight="1" x14ac:dyDescent="0.15">
      <c r="A3811" s="4">
        <v>1006</v>
      </c>
      <c r="B3811" s="4">
        <v>2527</v>
      </c>
      <c r="C3811" s="4">
        <v>0</v>
      </c>
      <c r="D3811" s="4" t="s">
        <v>83</v>
      </c>
      <c r="E3811" s="4" t="s">
        <v>1793</v>
      </c>
      <c r="F3811" s="4" t="s">
        <v>600</v>
      </c>
      <c r="H3811" s="20" t="s">
        <v>3218</v>
      </c>
      <c r="J3811" s="4" t="s">
        <v>223</v>
      </c>
      <c r="K3811" s="4" t="s">
        <v>86</v>
      </c>
      <c r="M3811" s="4" t="s">
        <v>90</v>
      </c>
      <c r="N3811" s="4">
        <v>1</v>
      </c>
      <c r="O3811" s="4">
        <v>1</v>
      </c>
      <c r="Q3811" s="4" t="s">
        <v>570</v>
      </c>
      <c r="S3811" s="18">
        <v>33</v>
      </c>
      <c r="V3811" s="11">
        <v>0</v>
      </c>
      <c r="W3811" s="11">
        <v>1</v>
      </c>
      <c r="Z3811" s="14" t="s">
        <v>522</v>
      </c>
      <c r="AD3811" s="4" t="s">
        <v>571</v>
      </c>
      <c r="AE3811" s="4" t="b">
        <v>0</v>
      </c>
      <c r="AF3811" s="14" t="s">
        <v>94</v>
      </c>
      <c r="AI3811" s="4" t="s">
        <v>524</v>
      </c>
      <c r="AZ3811" s="4" t="s">
        <v>95</v>
      </c>
      <c r="BG3811" s="21">
        <v>42796.677281793978</v>
      </c>
      <c r="BI3811" s="17"/>
      <c r="BJ3811" s="7"/>
      <c r="BK3811" s="17"/>
      <c r="BN3811" s="9"/>
      <c r="BO3811" s="9"/>
    </row>
    <row r="3812" spans="1:67" ht="22.5" customHeight="1" x14ac:dyDescent="0.15">
      <c r="A3812" s="4">
        <v>1006</v>
      </c>
      <c r="B3812" s="4">
        <v>2528</v>
      </c>
      <c r="C3812" s="4">
        <v>0</v>
      </c>
      <c r="D3812" s="4" t="s">
        <v>83</v>
      </c>
      <c r="E3812" s="4" t="s">
        <v>1793</v>
      </c>
      <c r="F3812" s="4" t="s">
        <v>600</v>
      </c>
      <c r="H3812" s="20" t="s">
        <v>3901</v>
      </c>
      <c r="J3812" s="4" t="s">
        <v>223</v>
      </c>
      <c r="K3812" s="4" t="s">
        <v>86</v>
      </c>
      <c r="M3812" s="4" t="s">
        <v>90</v>
      </c>
      <c r="N3812" s="4">
        <v>1</v>
      </c>
      <c r="O3812" s="4">
        <v>1</v>
      </c>
      <c r="Q3812" s="4" t="s">
        <v>570</v>
      </c>
      <c r="S3812" s="18">
        <v>23</v>
      </c>
      <c r="V3812" s="11">
        <v>0</v>
      </c>
      <c r="W3812" s="11">
        <v>1</v>
      </c>
      <c r="Z3812" s="14" t="s">
        <v>522</v>
      </c>
      <c r="AD3812" s="4" t="s">
        <v>571</v>
      </c>
      <c r="AE3812" s="4" t="b">
        <v>0</v>
      </c>
      <c r="AF3812" s="14" t="s">
        <v>94</v>
      </c>
      <c r="AI3812" s="4" t="s">
        <v>524</v>
      </c>
      <c r="AZ3812" s="4" t="s">
        <v>95</v>
      </c>
      <c r="BG3812" s="21">
        <v>42796.677282488425</v>
      </c>
      <c r="BI3812" s="17"/>
      <c r="BJ3812" s="7"/>
      <c r="BK3812" s="17"/>
      <c r="BN3812" s="9"/>
      <c r="BO3812" s="9"/>
    </row>
    <row r="3813" spans="1:67" ht="22.5" customHeight="1" x14ac:dyDescent="0.15">
      <c r="A3813" s="4">
        <v>1006</v>
      </c>
      <c r="B3813" s="4">
        <v>2529</v>
      </c>
      <c r="C3813" s="4">
        <v>0</v>
      </c>
      <c r="D3813" s="4" t="s">
        <v>83</v>
      </c>
      <c r="E3813" s="4" t="s">
        <v>1793</v>
      </c>
      <c r="F3813" s="4" t="s">
        <v>600</v>
      </c>
      <c r="H3813" s="20" t="s">
        <v>3902</v>
      </c>
      <c r="J3813" s="4" t="s">
        <v>223</v>
      </c>
      <c r="K3813" s="4" t="s">
        <v>86</v>
      </c>
      <c r="M3813" s="4" t="s">
        <v>90</v>
      </c>
      <c r="N3813" s="4">
        <v>1</v>
      </c>
      <c r="O3813" s="4">
        <v>1</v>
      </c>
      <c r="Q3813" s="4" t="s">
        <v>570</v>
      </c>
      <c r="S3813" s="18">
        <v>10</v>
      </c>
      <c r="V3813" s="11">
        <v>0</v>
      </c>
      <c r="W3813" s="11">
        <v>1</v>
      </c>
      <c r="Z3813" s="14" t="s">
        <v>522</v>
      </c>
      <c r="AD3813" s="4" t="s">
        <v>571</v>
      </c>
      <c r="AE3813" s="4" t="b">
        <v>0</v>
      </c>
      <c r="AF3813" s="14" t="s">
        <v>94</v>
      </c>
      <c r="AI3813" s="4" t="s">
        <v>524</v>
      </c>
      <c r="AZ3813" s="4" t="s">
        <v>95</v>
      </c>
      <c r="BG3813" s="21">
        <v>42796.677283067133</v>
      </c>
      <c r="BI3813" s="17"/>
      <c r="BJ3813" s="7"/>
      <c r="BK3813" s="17"/>
      <c r="BN3813" s="9"/>
      <c r="BO3813" s="9"/>
    </row>
    <row r="3814" spans="1:67" ht="22.5" customHeight="1" x14ac:dyDescent="0.15">
      <c r="A3814" s="4">
        <v>1006</v>
      </c>
      <c r="B3814" s="4">
        <v>2530</v>
      </c>
      <c r="C3814" s="4">
        <v>0</v>
      </c>
      <c r="D3814" s="4" t="s">
        <v>83</v>
      </c>
      <c r="E3814" s="4" t="s">
        <v>1793</v>
      </c>
      <c r="F3814" s="4" t="s">
        <v>600</v>
      </c>
      <c r="H3814" s="20" t="s">
        <v>3903</v>
      </c>
      <c r="J3814" s="4" t="s">
        <v>223</v>
      </c>
      <c r="K3814" s="4" t="s">
        <v>86</v>
      </c>
      <c r="M3814" s="4" t="s">
        <v>90</v>
      </c>
      <c r="N3814" s="4">
        <v>1</v>
      </c>
      <c r="O3814" s="4">
        <v>1</v>
      </c>
      <c r="Q3814" s="4" t="s">
        <v>610</v>
      </c>
      <c r="S3814" s="18">
        <v>89</v>
      </c>
      <c r="V3814" s="11">
        <v>0</v>
      </c>
      <c r="W3814" s="11">
        <v>10680</v>
      </c>
      <c r="Z3814" s="14" t="s">
        <v>522</v>
      </c>
      <c r="AD3814" s="4" t="s">
        <v>611</v>
      </c>
      <c r="AE3814" s="4" t="b">
        <v>0</v>
      </c>
      <c r="AF3814" s="14" t="s">
        <v>94</v>
      </c>
      <c r="AI3814" s="4" t="s">
        <v>524</v>
      </c>
      <c r="AZ3814" s="4" t="s">
        <v>95</v>
      </c>
      <c r="BG3814" s="21">
        <v>42796.677283599536</v>
      </c>
      <c r="BI3814" s="17"/>
      <c r="BJ3814" s="7"/>
      <c r="BK3814" s="17"/>
      <c r="BN3814" s="9"/>
      <c r="BO3814" s="9"/>
    </row>
    <row r="3815" spans="1:67" ht="22.5" customHeight="1" x14ac:dyDescent="0.15">
      <c r="A3815" s="4">
        <v>1006</v>
      </c>
      <c r="B3815" s="4">
        <v>2531</v>
      </c>
      <c r="C3815" s="4">
        <v>0</v>
      </c>
      <c r="D3815" s="4" t="s">
        <v>83</v>
      </c>
      <c r="E3815" s="4" t="s">
        <v>1793</v>
      </c>
      <c r="F3815" s="4" t="s">
        <v>600</v>
      </c>
      <c r="H3815" s="20" t="s">
        <v>588</v>
      </c>
      <c r="J3815" s="4" t="s">
        <v>223</v>
      </c>
      <c r="K3815" s="4" t="s">
        <v>86</v>
      </c>
      <c r="M3815" s="4" t="s">
        <v>90</v>
      </c>
      <c r="N3815" s="4">
        <v>1</v>
      </c>
      <c r="O3815" s="4">
        <v>1</v>
      </c>
      <c r="Q3815" s="4" t="s">
        <v>570</v>
      </c>
      <c r="S3815" s="18">
        <v>12</v>
      </c>
      <c r="V3815" s="11">
        <v>0</v>
      </c>
      <c r="W3815" s="11">
        <v>1</v>
      </c>
      <c r="Z3815" s="14" t="s">
        <v>522</v>
      </c>
      <c r="AD3815" s="4" t="s">
        <v>571</v>
      </c>
      <c r="AE3815" s="4" t="b">
        <v>0</v>
      </c>
      <c r="AF3815" s="14" t="s">
        <v>94</v>
      </c>
      <c r="AI3815" s="4" t="s">
        <v>524</v>
      </c>
      <c r="AZ3815" s="4" t="s">
        <v>95</v>
      </c>
      <c r="BG3815" s="21">
        <v>42796.677284143516</v>
      </c>
      <c r="BI3815" s="17"/>
      <c r="BJ3815" s="7"/>
      <c r="BK3815" s="17"/>
      <c r="BN3815" s="9"/>
      <c r="BO3815" s="9"/>
    </row>
    <row r="3816" spans="1:67" ht="22.5" customHeight="1" x14ac:dyDescent="0.15">
      <c r="A3816" s="4">
        <v>1006</v>
      </c>
      <c r="B3816" s="4">
        <v>2532</v>
      </c>
      <c r="C3816" s="4">
        <v>0</v>
      </c>
      <c r="D3816" s="4" t="s">
        <v>83</v>
      </c>
      <c r="E3816" s="4" t="s">
        <v>1793</v>
      </c>
      <c r="F3816" s="4" t="s">
        <v>600</v>
      </c>
      <c r="H3816" s="20" t="s">
        <v>3904</v>
      </c>
      <c r="J3816" s="4" t="s">
        <v>223</v>
      </c>
      <c r="K3816" s="4" t="s">
        <v>86</v>
      </c>
      <c r="M3816" s="4" t="s">
        <v>90</v>
      </c>
      <c r="N3816" s="4">
        <v>1</v>
      </c>
      <c r="O3816" s="4">
        <v>1</v>
      </c>
      <c r="Q3816" s="4" t="s">
        <v>570</v>
      </c>
      <c r="S3816" s="18">
        <v>7</v>
      </c>
      <c r="V3816" s="11">
        <v>0</v>
      </c>
      <c r="W3816" s="11">
        <v>1</v>
      </c>
      <c r="Z3816" s="14" t="s">
        <v>522</v>
      </c>
      <c r="AD3816" s="4" t="s">
        <v>571</v>
      </c>
      <c r="AE3816" s="4" t="b">
        <v>0</v>
      </c>
      <c r="AF3816" s="14" t="s">
        <v>94</v>
      </c>
      <c r="AI3816" s="4" t="s">
        <v>524</v>
      </c>
      <c r="AZ3816" s="4" t="s">
        <v>95</v>
      </c>
      <c r="BG3816" s="21">
        <v>42796.677284837962</v>
      </c>
      <c r="BI3816" s="17"/>
      <c r="BJ3816" s="7"/>
      <c r="BK3816" s="17"/>
      <c r="BN3816" s="9"/>
      <c r="BO3816" s="9"/>
    </row>
    <row r="3817" spans="1:67" ht="22.5" customHeight="1" x14ac:dyDescent="0.15">
      <c r="A3817" s="4">
        <v>1006</v>
      </c>
      <c r="B3817" s="4">
        <v>2533</v>
      </c>
      <c r="C3817" s="4">
        <v>0</v>
      </c>
      <c r="D3817" s="4" t="s">
        <v>83</v>
      </c>
      <c r="E3817" s="4" t="s">
        <v>1793</v>
      </c>
      <c r="F3817" s="4" t="s">
        <v>600</v>
      </c>
      <c r="H3817" s="20" t="s">
        <v>3905</v>
      </c>
      <c r="J3817" s="4" t="s">
        <v>223</v>
      </c>
      <c r="K3817" s="4" t="s">
        <v>86</v>
      </c>
      <c r="M3817" s="4" t="s">
        <v>90</v>
      </c>
      <c r="N3817" s="4">
        <v>1</v>
      </c>
      <c r="O3817" s="4">
        <v>1</v>
      </c>
      <c r="Q3817" s="4" t="s">
        <v>570</v>
      </c>
      <c r="S3817" s="18">
        <v>92</v>
      </c>
      <c r="V3817" s="11">
        <v>0</v>
      </c>
      <c r="W3817" s="11">
        <v>1</v>
      </c>
      <c r="Z3817" s="14" t="s">
        <v>522</v>
      </c>
      <c r="AD3817" s="4" t="s">
        <v>571</v>
      </c>
      <c r="AE3817" s="4" t="b">
        <v>0</v>
      </c>
      <c r="AF3817" s="14" t="s">
        <v>94</v>
      </c>
      <c r="AI3817" s="4" t="s">
        <v>524</v>
      </c>
      <c r="AZ3817" s="4" t="s">
        <v>95</v>
      </c>
      <c r="BG3817" s="21">
        <v>42796.677285381942</v>
      </c>
      <c r="BI3817" s="17"/>
      <c r="BJ3817" s="7"/>
      <c r="BK3817" s="17"/>
      <c r="BN3817" s="9"/>
      <c r="BO3817" s="9"/>
    </row>
    <row r="3818" spans="1:67" ht="22.5" customHeight="1" x14ac:dyDescent="0.15">
      <c r="A3818" s="4">
        <v>1006</v>
      </c>
      <c r="B3818" s="4">
        <v>2534</v>
      </c>
      <c r="C3818" s="4">
        <v>0</v>
      </c>
      <c r="D3818" s="4" t="s">
        <v>83</v>
      </c>
      <c r="E3818" s="4" t="s">
        <v>1793</v>
      </c>
      <c r="F3818" s="4" t="s">
        <v>600</v>
      </c>
      <c r="H3818" s="20" t="s">
        <v>3906</v>
      </c>
      <c r="J3818" s="4" t="s">
        <v>223</v>
      </c>
      <c r="K3818" s="4" t="s">
        <v>86</v>
      </c>
      <c r="M3818" s="4" t="s">
        <v>90</v>
      </c>
      <c r="N3818" s="4">
        <v>1</v>
      </c>
      <c r="O3818" s="4">
        <v>1</v>
      </c>
      <c r="Q3818" s="4" t="s">
        <v>570</v>
      </c>
      <c r="S3818" s="18">
        <v>5</v>
      </c>
      <c r="V3818" s="11">
        <v>0</v>
      </c>
      <c r="W3818" s="11">
        <v>1</v>
      </c>
      <c r="Z3818" s="14" t="s">
        <v>522</v>
      </c>
      <c r="AD3818" s="4" t="s">
        <v>571</v>
      </c>
      <c r="AE3818" s="4" t="b">
        <v>0</v>
      </c>
      <c r="AF3818" s="14" t="s">
        <v>94</v>
      </c>
      <c r="AI3818" s="4" t="s">
        <v>524</v>
      </c>
      <c r="AZ3818" s="4" t="s">
        <v>95</v>
      </c>
      <c r="BG3818" s="21">
        <v>42796.67728596065</v>
      </c>
      <c r="BI3818" s="17"/>
      <c r="BJ3818" s="7"/>
      <c r="BK3818" s="17"/>
      <c r="BN3818" s="9"/>
      <c r="BO3818" s="9"/>
    </row>
    <row r="3819" spans="1:67" ht="22.5" customHeight="1" x14ac:dyDescent="0.15">
      <c r="A3819" s="4">
        <v>1006</v>
      </c>
      <c r="B3819" s="4">
        <v>2535</v>
      </c>
      <c r="C3819" s="4">
        <v>0</v>
      </c>
      <c r="D3819" s="4" t="s">
        <v>83</v>
      </c>
      <c r="E3819" s="4" t="s">
        <v>1793</v>
      </c>
      <c r="F3819" s="4" t="s">
        <v>600</v>
      </c>
      <c r="H3819" s="20" t="s">
        <v>3907</v>
      </c>
      <c r="J3819" s="4" t="s">
        <v>223</v>
      </c>
      <c r="K3819" s="4" t="s">
        <v>86</v>
      </c>
      <c r="M3819" s="4" t="s">
        <v>90</v>
      </c>
      <c r="N3819" s="4">
        <v>1</v>
      </c>
      <c r="O3819" s="4">
        <v>1</v>
      </c>
      <c r="Q3819" s="4" t="s">
        <v>570</v>
      </c>
      <c r="S3819" s="18">
        <v>27</v>
      </c>
      <c r="V3819" s="11">
        <v>0</v>
      </c>
      <c r="W3819" s="11">
        <v>1</v>
      </c>
      <c r="Z3819" s="14" t="s">
        <v>522</v>
      </c>
      <c r="AD3819" s="4" t="s">
        <v>571</v>
      </c>
      <c r="AE3819" s="4" t="b">
        <v>0</v>
      </c>
      <c r="AF3819" s="14" t="s">
        <v>94</v>
      </c>
      <c r="AI3819" s="4" t="s">
        <v>524</v>
      </c>
      <c r="AZ3819" s="4" t="s">
        <v>95</v>
      </c>
      <c r="BG3819" s="21">
        <v>42796.677286655089</v>
      </c>
      <c r="BI3819" s="17"/>
      <c r="BJ3819" s="7"/>
      <c r="BK3819" s="17"/>
      <c r="BN3819" s="9"/>
      <c r="BO3819" s="9"/>
    </row>
    <row r="3820" spans="1:67" ht="22.5" customHeight="1" x14ac:dyDescent="0.15">
      <c r="A3820" s="4">
        <v>1006</v>
      </c>
      <c r="B3820" s="4">
        <v>2536</v>
      </c>
      <c r="C3820" s="4">
        <v>0</v>
      </c>
      <c r="D3820" s="4" t="s">
        <v>83</v>
      </c>
      <c r="E3820" s="4" t="s">
        <v>1793</v>
      </c>
      <c r="F3820" s="4" t="s">
        <v>600</v>
      </c>
      <c r="H3820" s="20" t="s">
        <v>3908</v>
      </c>
      <c r="J3820" s="4" t="s">
        <v>223</v>
      </c>
      <c r="K3820" s="4" t="s">
        <v>86</v>
      </c>
      <c r="M3820" s="4" t="s">
        <v>90</v>
      </c>
      <c r="N3820" s="4">
        <v>1</v>
      </c>
      <c r="O3820" s="4">
        <v>1</v>
      </c>
      <c r="Q3820" s="4" t="s">
        <v>570</v>
      </c>
      <c r="S3820" s="18">
        <v>19</v>
      </c>
      <c r="V3820" s="11">
        <v>0</v>
      </c>
      <c r="W3820" s="11">
        <v>1</v>
      </c>
      <c r="Z3820" s="14" t="s">
        <v>522</v>
      </c>
      <c r="AD3820" s="4" t="s">
        <v>571</v>
      </c>
      <c r="AE3820" s="4" t="b">
        <v>0</v>
      </c>
      <c r="AF3820" s="14" t="s">
        <v>94</v>
      </c>
      <c r="AI3820" s="4" t="s">
        <v>524</v>
      </c>
      <c r="AZ3820" s="4" t="s">
        <v>95</v>
      </c>
      <c r="BG3820" s="21">
        <v>42796.6772871875</v>
      </c>
      <c r="BI3820" s="17"/>
      <c r="BJ3820" s="7"/>
      <c r="BK3820" s="17"/>
      <c r="BN3820" s="9"/>
      <c r="BO3820" s="9"/>
    </row>
    <row r="3821" spans="1:67" ht="22.5" customHeight="1" x14ac:dyDescent="0.15">
      <c r="A3821" s="4">
        <v>1006</v>
      </c>
      <c r="B3821" s="4">
        <v>2537</v>
      </c>
      <c r="C3821" s="4">
        <v>0</v>
      </c>
      <c r="D3821" s="4" t="s">
        <v>83</v>
      </c>
      <c r="E3821" s="4" t="s">
        <v>1793</v>
      </c>
      <c r="F3821" s="4" t="s">
        <v>600</v>
      </c>
      <c r="H3821" s="20" t="s">
        <v>3909</v>
      </c>
      <c r="J3821" s="4" t="s">
        <v>223</v>
      </c>
      <c r="K3821" s="4" t="s">
        <v>86</v>
      </c>
      <c r="M3821" s="4" t="s">
        <v>90</v>
      </c>
      <c r="N3821" s="4">
        <v>1</v>
      </c>
      <c r="O3821" s="4">
        <v>1</v>
      </c>
      <c r="Q3821" s="4" t="s">
        <v>570</v>
      </c>
      <c r="S3821" s="18">
        <v>15</v>
      </c>
      <c r="V3821" s="11">
        <v>0</v>
      </c>
      <c r="W3821" s="11">
        <v>1</v>
      </c>
      <c r="Z3821" s="14" t="s">
        <v>522</v>
      </c>
      <c r="AD3821" s="4" t="s">
        <v>571</v>
      </c>
      <c r="AE3821" s="4" t="b">
        <v>0</v>
      </c>
      <c r="AF3821" s="14" t="s">
        <v>94</v>
      </c>
      <c r="AI3821" s="4" t="s">
        <v>524</v>
      </c>
      <c r="AZ3821" s="4" t="s">
        <v>95</v>
      </c>
      <c r="BG3821" s="21">
        <v>42796.67728773148</v>
      </c>
      <c r="BI3821" s="17"/>
      <c r="BJ3821" s="7"/>
      <c r="BK3821" s="17"/>
      <c r="BN3821" s="9"/>
      <c r="BO3821" s="9"/>
    </row>
    <row r="3822" spans="1:67" ht="22.5" customHeight="1" x14ac:dyDescent="0.15">
      <c r="A3822" s="4">
        <v>1006</v>
      </c>
      <c r="B3822" s="4">
        <v>2538</v>
      </c>
      <c r="C3822" s="4">
        <v>0</v>
      </c>
      <c r="D3822" s="4" t="s">
        <v>83</v>
      </c>
      <c r="E3822" s="4" t="s">
        <v>1793</v>
      </c>
      <c r="F3822" s="4" t="s">
        <v>600</v>
      </c>
      <c r="H3822" s="20" t="s">
        <v>3910</v>
      </c>
      <c r="J3822" s="4" t="s">
        <v>223</v>
      </c>
      <c r="K3822" s="4" t="s">
        <v>86</v>
      </c>
      <c r="M3822" s="4" t="s">
        <v>90</v>
      </c>
      <c r="N3822" s="4">
        <v>1</v>
      </c>
      <c r="O3822" s="4">
        <v>1</v>
      </c>
      <c r="Q3822" s="4" t="s">
        <v>570</v>
      </c>
      <c r="S3822" s="18">
        <v>13</v>
      </c>
      <c r="V3822" s="11">
        <v>0</v>
      </c>
      <c r="W3822" s="11">
        <v>1</v>
      </c>
      <c r="Z3822" s="14" t="s">
        <v>522</v>
      </c>
      <c r="AD3822" s="4" t="s">
        <v>571</v>
      </c>
      <c r="AE3822" s="4" t="b">
        <v>0</v>
      </c>
      <c r="AF3822" s="14" t="s">
        <v>94</v>
      </c>
      <c r="AI3822" s="4" t="s">
        <v>524</v>
      </c>
      <c r="AZ3822" s="4" t="s">
        <v>95</v>
      </c>
      <c r="BG3822" s="21">
        <v>42796.677288344908</v>
      </c>
      <c r="BI3822" s="17"/>
      <c r="BJ3822" s="7"/>
      <c r="BK3822" s="17"/>
      <c r="BN3822" s="9"/>
      <c r="BO3822" s="9"/>
    </row>
    <row r="3823" spans="1:67" ht="22.5" customHeight="1" x14ac:dyDescent="0.15">
      <c r="A3823" s="4">
        <v>1006</v>
      </c>
      <c r="B3823" s="4">
        <v>2539</v>
      </c>
      <c r="C3823" s="4">
        <v>0</v>
      </c>
      <c r="D3823" s="4" t="s">
        <v>83</v>
      </c>
      <c r="E3823" s="4" t="s">
        <v>1793</v>
      </c>
      <c r="F3823" s="4" t="s">
        <v>600</v>
      </c>
      <c r="H3823" s="20" t="s">
        <v>3911</v>
      </c>
      <c r="J3823" s="4" t="s">
        <v>223</v>
      </c>
      <c r="K3823" s="4" t="s">
        <v>86</v>
      </c>
      <c r="M3823" s="4" t="s">
        <v>90</v>
      </c>
      <c r="N3823" s="4">
        <v>1</v>
      </c>
      <c r="O3823" s="4">
        <v>1</v>
      </c>
      <c r="Q3823" s="4" t="s">
        <v>570</v>
      </c>
      <c r="S3823" s="18">
        <v>15</v>
      </c>
      <c r="V3823" s="11">
        <v>0</v>
      </c>
      <c r="W3823" s="11">
        <v>1</v>
      </c>
      <c r="Z3823" s="14" t="s">
        <v>522</v>
      </c>
      <c r="AD3823" s="4" t="s">
        <v>571</v>
      </c>
      <c r="AE3823" s="4" t="b">
        <v>0</v>
      </c>
      <c r="AF3823" s="14" t="s">
        <v>94</v>
      </c>
      <c r="AI3823" s="4" t="s">
        <v>524</v>
      </c>
      <c r="AZ3823" s="4" t="s">
        <v>95</v>
      </c>
      <c r="BG3823" s="21">
        <v>42796.677288888888</v>
      </c>
      <c r="BI3823" s="17"/>
      <c r="BJ3823" s="7"/>
      <c r="BK3823" s="17"/>
      <c r="BN3823" s="9"/>
      <c r="BO3823" s="9"/>
    </row>
    <row r="3824" spans="1:67" ht="22.5" customHeight="1" x14ac:dyDescent="0.15">
      <c r="A3824" s="4">
        <v>1006</v>
      </c>
      <c r="B3824" s="4">
        <v>2540</v>
      </c>
      <c r="C3824" s="4">
        <v>0</v>
      </c>
      <c r="D3824" s="4" t="s">
        <v>83</v>
      </c>
      <c r="E3824" s="4" t="s">
        <v>1793</v>
      </c>
      <c r="F3824" s="4" t="s">
        <v>600</v>
      </c>
      <c r="H3824" s="20" t="s">
        <v>3912</v>
      </c>
      <c r="J3824" s="4" t="s">
        <v>223</v>
      </c>
      <c r="K3824" s="4" t="s">
        <v>86</v>
      </c>
      <c r="M3824" s="4" t="s">
        <v>90</v>
      </c>
      <c r="N3824" s="4">
        <v>1</v>
      </c>
      <c r="O3824" s="4">
        <v>1</v>
      </c>
      <c r="Q3824" s="4" t="s">
        <v>570</v>
      </c>
      <c r="S3824" s="18">
        <v>15</v>
      </c>
      <c r="V3824" s="11">
        <v>0</v>
      </c>
      <c r="W3824" s="11">
        <v>1</v>
      </c>
      <c r="Z3824" s="14" t="s">
        <v>522</v>
      </c>
      <c r="AD3824" s="4" t="s">
        <v>571</v>
      </c>
      <c r="AE3824" s="4" t="b">
        <v>0</v>
      </c>
      <c r="AF3824" s="14" t="s">
        <v>94</v>
      </c>
      <c r="AI3824" s="4" t="s">
        <v>524</v>
      </c>
      <c r="AZ3824" s="4" t="s">
        <v>95</v>
      </c>
      <c r="BG3824" s="21">
        <v>42796.677289432868</v>
      </c>
      <c r="BI3824" s="17"/>
      <c r="BJ3824" s="7"/>
      <c r="BK3824" s="17"/>
      <c r="BN3824" s="9"/>
      <c r="BO3824" s="9"/>
    </row>
    <row r="3825" spans="1:67" ht="22.5" customHeight="1" x14ac:dyDescent="0.15">
      <c r="A3825" s="4">
        <v>1006</v>
      </c>
      <c r="B3825" s="4">
        <v>2541</v>
      </c>
      <c r="C3825" s="4">
        <v>0</v>
      </c>
      <c r="D3825" s="4" t="s">
        <v>83</v>
      </c>
      <c r="E3825" s="4" t="s">
        <v>1793</v>
      </c>
      <c r="F3825" s="4" t="s">
        <v>600</v>
      </c>
      <c r="H3825" s="20" t="s">
        <v>2567</v>
      </c>
      <c r="J3825" s="4" t="s">
        <v>223</v>
      </c>
      <c r="K3825" s="4" t="s">
        <v>86</v>
      </c>
      <c r="M3825" s="4" t="s">
        <v>90</v>
      </c>
      <c r="N3825" s="4">
        <v>1</v>
      </c>
      <c r="O3825" s="4">
        <v>1</v>
      </c>
      <c r="Q3825" s="4" t="s">
        <v>570</v>
      </c>
      <c r="S3825" s="18">
        <v>14</v>
      </c>
      <c r="V3825" s="11">
        <v>0</v>
      </c>
      <c r="W3825" s="11">
        <v>1</v>
      </c>
      <c r="Z3825" s="14" t="s">
        <v>522</v>
      </c>
      <c r="AD3825" s="4" t="s">
        <v>571</v>
      </c>
      <c r="AE3825" s="4" t="b">
        <v>0</v>
      </c>
      <c r="AF3825" s="14" t="s">
        <v>94</v>
      </c>
      <c r="AI3825" s="4" t="s">
        <v>524</v>
      </c>
      <c r="AZ3825" s="4" t="s">
        <v>95</v>
      </c>
      <c r="BG3825" s="21">
        <v>42796.677289965279</v>
      </c>
      <c r="BI3825" s="17"/>
      <c r="BJ3825" s="7"/>
      <c r="BK3825" s="17"/>
      <c r="BN3825" s="9"/>
      <c r="BO3825" s="9"/>
    </row>
    <row r="3826" spans="1:67" ht="22.5" customHeight="1" x14ac:dyDescent="0.15">
      <c r="A3826" s="4">
        <v>1006</v>
      </c>
      <c r="B3826" s="4">
        <v>2542</v>
      </c>
      <c r="C3826" s="4">
        <v>0</v>
      </c>
      <c r="D3826" s="4" t="s">
        <v>83</v>
      </c>
      <c r="E3826" s="4" t="s">
        <v>1793</v>
      </c>
      <c r="F3826" s="4" t="s">
        <v>600</v>
      </c>
      <c r="H3826" s="20" t="s">
        <v>3913</v>
      </c>
      <c r="J3826" s="4" t="s">
        <v>223</v>
      </c>
      <c r="K3826" s="4" t="s">
        <v>86</v>
      </c>
      <c r="M3826" s="4" t="s">
        <v>90</v>
      </c>
      <c r="N3826" s="4">
        <v>1</v>
      </c>
      <c r="O3826" s="4">
        <v>1</v>
      </c>
      <c r="Q3826" s="4" t="s">
        <v>570</v>
      </c>
      <c r="S3826" s="18">
        <v>17</v>
      </c>
      <c r="V3826" s="11">
        <v>0</v>
      </c>
      <c r="W3826" s="11">
        <v>1</v>
      </c>
      <c r="Z3826" s="14" t="s">
        <v>522</v>
      </c>
      <c r="AD3826" s="4" t="s">
        <v>571</v>
      </c>
      <c r="AE3826" s="4" t="b">
        <v>0</v>
      </c>
      <c r="AF3826" s="14" t="s">
        <v>94</v>
      </c>
      <c r="AI3826" s="4" t="s">
        <v>524</v>
      </c>
      <c r="AZ3826" s="4" t="s">
        <v>95</v>
      </c>
      <c r="BG3826" s="21">
        <v>42796.677290509258</v>
      </c>
      <c r="BI3826" s="17"/>
      <c r="BJ3826" s="7"/>
      <c r="BK3826" s="17"/>
      <c r="BN3826" s="9"/>
      <c r="BO3826" s="9"/>
    </row>
    <row r="3827" spans="1:67" ht="22.5" customHeight="1" x14ac:dyDescent="0.15">
      <c r="A3827" s="4">
        <v>1006</v>
      </c>
      <c r="B3827" s="4">
        <v>2543</v>
      </c>
      <c r="C3827" s="4">
        <v>0</v>
      </c>
      <c r="D3827" s="4" t="s">
        <v>83</v>
      </c>
      <c r="E3827" s="4" t="s">
        <v>1793</v>
      </c>
      <c r="F3827" s="4" t="s">
        <v>600</v>
      </c>
      <c r="H3827" s="20" t="s">
        <v>3914</v>
      </c>
      <c r="J3827" s="4" t="s">
        <v>223</v>
      </c>
      <c r="K3827" s="4" t="s">
        <v>86</v>
      </c>
      <c r="M3827" s="4" t="s">
        <v>90</v>
      </c>
      <c r="N3827" s="4">
        <v>1</v>
      </c>
      <c r="O3827" s="4">
        <v>1</v>
      </c>
      <c r="Q3827" s="4" t="s">
        <v>570</v>
      </c>
      <c r="S3827" s="18">
        <v>17</v>
      </c>
      <c r="V3827" s="11">
        <v>0</v>
      </c>
      <c r="W3827" s="11">
        <v>1</v>
      </c>
      <c r="Z3827" s="14" t="s">
        <v>522</v>
      </c>
      <c r="AD3827" s="4" t="s">
        <v>571</v>
      </c>
      <c r="AE3827" s="4" t="b">
        <v>0</v>
      </c>
      <c r="AF3827" s="14" t="s">
        <v>94</v>
      </c>
      <c r="AI3827" s="4" t="s">
        <v>524</v>
      </c>
      <c r="AZ3827" s="4" t="s">
        <v>95</v>
      </c>
      <c r="BG3827" s="21">
        <v>42796.677291053238</v>
      </c>
      <c r="BI3827" s="17"/>
      <c r="BJ3827" s="7"/>
      <c r="BK3827" s="17"/>
      <c r="BN3827" s="9"/>
      <c r="BO3827" s="9"/>
    </row>
    <row r="3828" spans="1:67" ht="22.5" customHeight="1" x14ac:dyDescent="0.15">
      <c r="A3828" s="4">
        <v>1006</v>
      </c>
      <c r="B3828" s="4">
        <v>2544</v>
      </c>
      <c r="C3828" s="4">
        <v>0</v>
      </c>
      <c r="D3828" s="4" t="s">
        <v>83</v>
      </c>
      <c r="E3828" s="4" t="s">
        <v>1793</v>
      </c>
      <c r="F3828" s="4" t="s">
        <v>600</v>
      </c>
      <c r="H3828" s="20" t="s">
        <v>3915</v>
      </c>
      <c r="J3828" s="4" t="s">
        <v>223</v>
      </c>
      <c r="K3828" s="4" t="s">
        <v>86</v>
      </c>
      <c r="M3828" s="4" t="s">
        <v>90</v>
      </c>
      <c r="N3828" s="4">
        <v>1</v>
      </c>
      <c r="O3828" s="4">
        <v>1</v>
      </c>
      <c r="Q3828" s="4" t="s">
        <v>570</v>
      </c>
      <c r="S3828" s="18">
        <v>19</v>
      </c>
      <c r="V3828" s="11">
        <v>0</v>
      </c>
      <c r="W3828" s="11">
        <v>1</v>
      </c>
      <c r="Z3828" s="14" t="s">
        <v>522</v>
      </c>
      <c r="AD3828" s="4" t="s">
        <v>571</v>
      </c>
      <c r="AE3828" s="4" t="b">
        <v>0</v>
      </c>
      <c r="AF3828" s="14" t="s">
        <v>94</v>
      </c>
      <c r="AI3828" s="4" t="s">
        <v>524</v>
      </c>
      <c r="AZ3828" s="4" t="s">
        <v>95</v>
      </c>
      <c r="BG3828" s="21">
        <v>42796.677291585649</v>
      </c>
      <c r="BI3828" s="17"/>
      <c r="BJ3828" s="7"/>
      <c r="BK3828" s="17"/>
      <c r="BN3828" s="9"/>
      <c r="BO3828" s="9"/>
    </row>
    <row r="3829" spans="1:67" ht="22.5" customHeight="1" x14ac:dyDescent="0.15">
      <c r="A3829" s="4">
        <v>1006</v>
      </c>
      <c r="B3829" s="4">
        <v>2545</v>
      </c>
      <c r="C3829" s="4">
        <v>0</v>
      </c>
      <c r="D3829" s="4" t="s">
        <v>83</v>
      </c>
      <c r="E3829" s="4" t="s">
        <v>1793</v>
      </c>
      <c r="F3829" s="4" t="s">
        <v>600</v>
      </c>
      <c r="H3829" s="20" t="s">
        <v>3916</v>
      </c>
      <c r="J3829" s="4" t="s">
        <v>223</v>
      </c>
      <c r="K3829" s="4" t="s">
        <v>86</v>
      </c>
      <c r="M3829" s="4" t="s">
        <v>90</v>
      </c>
      <c r="N3829" s="4">
        <v>1</v>
      </c>
      <c r="O3829" s="4">
        <v>1</v>
      </c>
      <c r="Q3829" s="4" t="s">
        <v>570</v>
      </c>
      <c r="S3829" s="18">
        <v>19</v>
      </c>
      <c r="V3829" s="11">
        <v>0</v>
      </c>
      <c r="W3829" s="11">
        <v>1</v>
      </c>
      <c r="Z3829" s="14" t="s">
        <v>522</v>
      </c>
      <c r="AD3829" s="4" t="s">
        <v>571</v>
      </c>
      <c r="AE3829" s="4" t="b">
        <v>0</v>
      </c>
      <c r="AF3829" s="14" t="s">
        <v>94</v>
      </c>
      <c r="AI3829" s="4" t="s">
        <v>524</v>
      </c>
      <c r="AZ3829" s="4" t="s">
        <v>95</v>
      </c>
      <c r="BG3829" s="21">
        <v>42796.677292129629</v>
      </c>
      <c r="BI3829" s="17"/>
      <c r="BJ3829" s="7"/>
      <c r="BK3829" s="17"/>
      <c r="BN3829" s="9"/>
      <c r="BO3829" s="9"/>
    </row>
    <row r="3830" spans="1:67" ht="22.5" customHeight="1" x14ac:dyDescent="0.15">
      <c r="A3830" s="4">
        <v>1006</v>
      </c>
      <c r="B3830" s="4">
        <v>2546</v>
      </c>
      <c r="C3830" s="4">
        <v>0</v>
      </c>
      <c r="D3830" s="4" t="s">
        <v>83</v>
      </c>
      <c r="E3830" s="4" t="s">
        <v>1793</v>
      </c>
      <c r="F3830" s="4" t="s">
        <v>600</v>
      </c>
      <c r="H3830" s="20" t="s">
        <v>3917</v>
      </c>
      <c r="J3830" s="4" t="s">
        <v>223</v>
      </c>
      <c r="K3830" s="4" t="s">
        <v>86</v>
      </c>
      <c r="M3830" s="4" t="s">
        <v>90</v>
      </c>
      <c r="N3830" s="4">
        <v>1</v>
      </c>
      <c r="O3830" s="4">
        <v>1</v>
      </c>
      <c r="Q3830" s="4" t="s">
        <v>570</v>
      </c>
      <c r="S3830" s="18">
        <v>22</v>
      </c>
      <c r="V3830" s="11">
        <v>0</v>
      </c>
      <c r="W3830" s="11">
        <v>1</v>
      </c>
      <c r="Z3830" s="14" t="s">
        <v>522</v>
      </c>
      <c r="AD3830" s="4" t="s">
        <v>571</v>
      </c>
      <c r="AE3830" s="4" t="b">
        <v>0</v>
      </c>
      <c r="AF3830" s="14" t="s">
        <v>94</v>
      </c>
      <c r="AI3830" s="4" t="s">
        <v>524</v>
      </c>
      <c r="AZ3830" s="4" t="s">
        <v>95</v>
      </c>
      <c r="BG3830" s="21">
        <v>42796.677292858796</v>
      </c>
      <c r="BI3830" s="17"/>
      <c r="BJ3830" s="7"/>
      <c r="BK3830" s="17"/>
      <c r="BN3830" s="9"/>
      <c r="BO3830" s="9"/>
    </row>
    <row r="3831" spans="1:67" ht="22.5" customHeight="1" x14ac:dyDescent="0.15">
      <c r="A3831" s="4">
        <v>1006</v>
      </c>
      <c r="B3831" s="4">
        <v>2547</v>
      </c>
      <c r="C3831" s="4">
        <v>0</v>
      </c>
      <c r="D3831" s="4" t="s">
        <v>83</v>
      </c>
      <c r="E3831" s="4" t="s">
        <v>1793</v>
      </c>
      <c r="F3831" s="4" t="s">
        <v>600</v>
      </c>
      <c r="H3831" s="20" t="s">
        <v>3918</v>
      </c>
      <c r="J3831" s="4" t="s">
        <v>223</v>
      </c>
      <c r="K3831" s="4" t="s">
        <v>86</v>
      </c>
      <c r="M3831" s="4" t="s">
        <v>90</v>
      </c>
      <c r="N3831" s="4">
        <v>1</v>
      </c>
      <c r="O3831" s="4">
        <v>1</v>
      </c>
      <c r="Q3831" s="4" t="s">
        <v>570</v>
      </c>
      <c r="S3831" s="18">
        <v>13</v>
      </c>
      <c r="V3831" s="11">
        <v>0</v>
      </c>
      <c r="W3831" s="11">
        <v>1</v>
      </c>
      <c r="Z3831" s="14" t="s">
        <v>522</v>
      </c>
      <c r="AD3831" s="4" t="s">
        <v>571</v>
      </c>
      <c r="AE3831" s="4" t="b">
        <v>0</v>
      </c>
      <c r="AF3831" s="14" t="s">
        <v>94</v>
      </c>
      <c r="AI3831" s="4" t="s">
        <v>524</v>
      </c>
      <c r="AZ3831" s="4" t="s">
        <v>95</v>
      </c>
      <c r="BG3831" s="21">
        <v>42796.677293402776</v>
      </c>
      <c r="BI3831" s="17"/>
      <c r="BJ3831" s="7"/>
      <c r="BK3831" s="17"/>
      <c r="BN3831" s="9"/>
      <c r="BO3831" s="9"/>
    </row>
    <row r="3832" spans="1:67" ht="22.5" customHeight="1" x14ac:dyDescent="0.15">
      <c r="A3832" s="4">
        <v>1006</v>
      </c>
      <c r="B3832" s="4">
        <v>2548</v>
      </c>
      <c r="C3832" s="4">
        <v>0</v>
      </c>
      <c r="D3832" s="4" t="s">
        <v>83</v>
      </c>
      <c r="E3832" s="4" t="s">
        <v>1793</v>
      </c>
      <c r="F3832" s="4" t="s">
        <v>600</v>
      </c>
      <c r="H3832" s="20" t="s">
        <v>3919</v>
      </c>
      <c r="J3832" s="4" t="s">
        <v>223</v>
      </c>
      <c r="K3832" s="4" t="s">
        <v>86</v>
      </c>
      <c r="M3832" s="4" t="s">
        <v>90</v>
      </c>
      <c r="N3832" s="4">
        <v>1</v>
      </c>
      <c r="O3832" s="4">
        <v>1</v>
      </c>
      <c r="Q3832" s="4" t="s">
        <v>570</v>
      </c>
      <c r="S3832" s="18">
        <v>62</v>
      </c>
      <c r="V3832" s="11">
        <v>0</v>
      </c>
      <c r="W3832" s="11">
        <v>1</v>
      </c>
      <c r="Z3832" s="14" t="s">
        <v>522</v>
      </c>
      <c r="AD3832" s="4" t="s">
        <v>571</v>
      </c>
      <c r="AE3832" s="4" t="b">
        <v>0</v>
      </c>
      <c r="AF3832" s="14" t="s">
        <v>94</v>
      </c>
      <c r="AI3832" s="4" t="s">
        <v>524</v>
      </c>
      <c r="AZ3832" s="4" t="s">
        <v>95</v>
      </c>
      <c r="BG3832" s="21">
        <v>42796.677293946763</v>
      </c>
      <c r="BI3832" s="17"/>
      <c r="BJ3832" s="7"/>
      <c r="BK3832" s="17"/>
      <c r="BN3832" s="9"/>
      <c r="BO3832" s="9"/>
    </row>
    <row r="3833" spans="1:67" ht="22.5" customHeight="1" x14ac:dyDescent="0.15">
      <c r="A3833" s="4">
        <v>1006</v>
      </c>
      <c r="B3833" s="4">
        <v>2549</v>
      </c>
      <c r="C3833" s="4">
        <v>0</v>
      </c>
      <c r="D3833" s="4" t="s">
        <v>83</v>
      </c>
      <c r="E3833" s="4" t="s">
        <v>1793</v>
      </c>
      <c r="F3833" s="4" t="s">
        <v>600</v>
      </c>
      <c r="H3833" s="20" t="s">
        <v>3920</v>
      </c>
      <c r="J3833" s="4" t="s">
        <v>223</v>
      </c>
      <c r="K3833" s="4" t="s">
        <v>86</v>
      </c>
      <c r="M3833" s="4" t="s">
        <v>90</v>
      </c>
      <c r="N3833" s="4">
        <v>1</v>
      </c>
      <c r="O3833" s="4">
        <v>1</v>
      </c>
      <c r="Q3833" s="4" t="s">
        <v>570</v>
      </c>
      <c r="S3833" s="18">
        <v>24</v>
      </c>
      <c r="V3833" s="11">
        <v>0</v>
      </c>
      <c r="W3833" s="11">
        <v>1</v>
      </c>
      <c r="Z3833" s="14" t="s">
        <v>522</v>
      </c>
      <c r="AD3833" s="4" t="s">
        <v>571</v>
      </c>
      <c r="AE3833" s="4" t="b">
        <v>0</v>
      </c>
      <c r="AF3833" s="14" t="s">
        <v>94</v>
      </c>
      <c r="AI3833" s="4" t="s">
        <v>524</v>
      </c>
      <c r="AZ3833" s="4" t="s">
        <v>95</v>
      </c>
      <c r="BG3833" s="21">
        <v>42796.677294479166</v>
      </c>
      <c r="BI3833" s="17"/>
      <c r="BJ3833" s="7"/>
      <c r="BK3833" s="17"/>
      <c r="BN3833" s="9"/>
      <c r="BO3833" s="9"/>
    </row>
    <row r="3834" spans="1:67" ht="22.5" customHeight="1" x14ac:dyDescent="0.15">
      <c r="A3834" s="4">
        <v>1006</v>
      </c>
      <c r="B3834" s="4">
        <v>2550</v>
      </c>
      <c r="C3834" s="4">
        <v>0</v>
      </c>
      <c r="D3834" s="4" t="s">
        <v>83</v>
      </c>
      <c r="E3834" s="4" t="s">
        <v>1793</v>
      </c>
      <c r="F3834" s="4" t="s">
        <v>600</v>
      </c>
      <c r="H3834" s="20" t="s">
        <v>3921</v>
      </c>
      <c r="J3834" s="4" t="s">
        <v>223</v>
      </c>
      <c r="K3834" s="4" t="s">
        <v>86</v>
      </c>
      <c r="M3834" s="4" t="s">
        <v>90</v>
      </c>
      <c r="N3834" s="4">
        <v>1</v>
      </c>
      <c r="O3834" s="4">
        <v>1</v>
      </c>
      <c r="Q3834" s="4" t="s">
        <v>570</v>
      </c>
      <c r="S3834" s="18">
        <v>47</v>
      </c>
      <c r="V3834" s="11">
        <v>0</v>
      </c>
      <c r="W3834" s="11">
        <v>1</v>
      </c>
      <c r="Z3834" s="14" t="s">
        <v>522</v>
      </c>
      <c r="AD3834" s="4" t="s">
        <v>571</v>
      </c>
      <c r="AE3834" s="4" t="b">
        <v>0</v>
      </c>
      <c r="AF3834" s="14" t="s">
        <v>94</v>
      </c>
      <c r="AI3834" s="4" t="s">
        <v>524</v>
      </c>
      <c r="AZ3834" s="4" t="s">
        <v>95</v>
      </c>
      <c r="BG3834" s="21">
        <v>42796.67729521991</v>
      </c>
      <c r="BI3834" s="17"/>
      <c r="BJ3834" s="7"/>
      <c r="BK3834" s="17"/>
      <c r="BN3834" s="9"/>
      <c r="BO3834" s="9"/>
    </row>
    <row r="3835" spans="1:67" ht="22.5" customHeight="1" x14ac:dyDescent="0.15">
      <c r="A3835" s="4">
        <v>1006</v>
      </c>
      <c r="B3835" s="4">
        <v>2551</v>
      </c>
      <c r="C3835" s="4">
        <v>0</v>
      </c>
      <c r="D3835" s="4" t="s">
        <v>83</v>
      </c>
      <c r="E3835" s="4" t="s">
        <v>1793</v>
      </c>
      <c r="F3835" s="4" t="s">
        <v>600</v>
      </c>
      <c r="H3835" s="20" t="s">
        <v>3922</v>
      </c>
      <c r="J3835" s="4" t="s">
        <v>223</v>
      </c>
      <c r="K3835" s="4" t="s">
        <v>86</v>
      </c>
      <c r="M3835" s="4" t="s">
        <v>90</v>
      </c>
      <c r="N3835" s="4">
        <v>1</v>
      </c>
      <c r="O3835" s="4">
        <v>1</v>
      </c>
      <c r="Q3835" s="4" t="s">
        <v>570</v>
      </c>
      <c r="S3835" s="18">
        <v>49</v>
      </c>
      <c r="V3835" s="11">
        <v>0</v>
      </c>
      <c r="W3835" s="11">
        <v>1</v>
      </c>
      <c r="Z3835" s="14" t="s">
        <v>522</v>
      </c>
      <c r="AD3835" s="4" t="s">
        <v>571</v>
      </c>
      <c r="AE3835" s="4" t="b">
        <v>0</v>
      </c>
      <c r="AF3835" s="14" t="s">
        <v>94</v>
      </c>
      <c r="AI3835" s="4" t="s">
        <v>524</v>
      </c>
      <c r="AZ3835" s="4" t="s">
        <v>95</v>
      </c>
      <c r="BG3835" s="21">
        <v>42796.677295752314</v>
      </c>
      <c r="BI3835" s="17"/>
      <c r="BJ3835" s="7"/>
      <c r="BK3835" s="17"/>
      <c r="BN3835" s="9"/>
      <c r="BO3835" s="9"/>
    </row>
    <row r="3836" spans="1:67" ht="22.5" customHeight="1" x14ac:dyDescent="0.15">
      <c r="A3836" s="4">
        <v>1006</v>
      </c>
      <c r="B3836" s="4">
        <v>2552</v>
      </c>
      <c r="C3836" s="4">
        <v>0</v>
      </c>
      <c r="D3836" s="4" t="s">
        <v>83</v>
      </c>
      <c r="E3836" s="4" t="s">
        <v>1793</v>
      </c>
      <c r="F3836" s="4" t="s">
        <v>600</v>
      </c>
      <c r="H3836" s="20" t="s">
        <v>3923</v>
      </c>
      <c r="J3836" s="4" t="s">
        <v>223</v>
      </c>
      <c r="K3836" s="4" t="s">
        <v>86</v>
      </c>
      <c r="M3836" s="4" t="s">
        <v>90</v>
      </c>
      <c r="N3836" s="4">
        <v>1</v>
      </c>
      <c r="O3836" s="4">
        <v>1</v>
      </c>
      <c r="Q3836" s="4" t="s">
        <v>570</v>
      </c>
      <c r="S3836" s="18">
        <v>75</v>
      </c>
      <c r="V3836" s="11">
        <v>0</v>
      </c>
      <c r="W3836" s="11">
        <v>1</v>
      </c>
      <c r="Z3836" s="14" t="s">
        <v>522</v>
      </c>
      <c r="AD3836" s="4" t="s">
        <v>571</v>
      </c>
      <c r="AE3836" s="4" t="b">
        <v>0</v>
      </c>
      <c r="AF3836" s="14" t="s">
        <v>94</v>
      </c>
      <c r="AI3836" s="4" t="s">
        <v>524</v>
      </c>
      <c r="AZ3836" s="4" t="s">
        <v>95</v>
      </c>
      <c r="BG3836" s="21">
        <v>42796.677296296293</v>
      </c>
      <c r="BI3836" s="17"/>
      <c r="BJ3836" s="7"/>
      <c r="BK3836" s="17"/>
      <c r="BN3836" s="9"/>
      <c r="BO3836" s="9"/>
    </row>
    <row r="3837" spans="1:67" ht="22.5" customHeight="1" x14ac:dyDescent="0.15">
      <c r="A3837" s="4">
        <v>1006</v>
      </c>
      <c r="B3837" s="4">
        <v>2553</v>
      </c>
      <c r="C3837" s="4">
        <v>0</v>
      </c>
      <c r="D3837" s="4" t="s">
        <v>83</v>
      </c>
      <c r="E3837" s="4" t="s">
        <v>1793</v>
      </c>
      <c r="F3837" s="4" t="s">
        <v>600</v>
      </c>
      <c r="H3837" s="20" t="s">
        <v>3924</v>
      </c>
      <c r="J3837" s="4" t="s">
        <v>223</v>
      </c>
      <c r="K3837" s="4" t="s">
        <v>86</v>
      </c>
      <c r="M3837" s="4" t="s">
        <v>90</v>
      </c>
      <c r="N3837" s="4">
        <v>1</v>
      </c>
      <c r="O3837" s="4">
        <v>1</v>
      </c>
      <c r="Q3837" s="4" t="s">
        <v>570</v>
      </c>
      <c r="S3837" s="18">
        <v>119</v>
      </c>
      <c r="V3837" s="11">
        <v>0</v>
      </c>
      <c r="W3837" s="11">
        <v>1</v>
      </c>
      <c r="Z3837" s="14" t="s">
        <v>522</v>
      </c>
      <c r="AD3837" s="4" t="s">
        <v>571</v>
      </c>
      <c r="AE3837" s="4" t="b">
        <v>0</v>
      </c>
      <c r="AF3837" s="14" t="s">
        <v>94</v>
      </c>
      <c r="AI3837" s="4" t="s">
        <v>524</v>
      </c>
      <c r="AZ3837" s="4" t="s">
        <v>95</v>
      </c>
      <c r="BG3837" s="21">
        <v>42796.677297025461</v>
      </c>
      <c r="BI3837" s="17"/>
      <c r="BJ3837" s="7"/>
      <c r="BK3837" s="17"/>
      <c r="BN3837" s="9"/>
      <c r="BO3837" s="9"/>
    </row>
    <row r="3838" spans="1:67" ht="22.5" customHeight="1" x14ac:dyDescent="0.15">
      <c r="A3838" s="4">
        <v>1006</v>
      </c>
      <c r="B3838" s="4">
        <v>2554</v>
      </c>
      <c r="C3838" s="4">
        <v>0</v>
      </c>
      <c r="D3838" s="4" t="s">
        <v>83</v>
      </c>
      <c r="E3838" s="4" t="s">
        <v>1793</v>
      </c>
      <c r="F3838" s="4" t="s">
        <v>600</v>
      </c>
      <c r="H3838" s="20" t="s">
        <v>3925</v>
      </c>
      <c r="J3838" s="4" t="s">
        <v>223</v>
      </c>
      <c r="K3838" s="4" t="s">
        <v>86</v>
      </c>
      <c r="M3838" s="4" t="s">
        <v>90</v>
      </c>
      <c r="N3838" s="4">
        <v>1</v>
      </c>
      <c r="O3838" s="4">
        <v>1</v>
      </c>
      <c r="Q3838" s="4" t="s">
        <v>570</v>
      </c>
      <c r="S3838" s="18">
        <v>23</v>
      </c>
      <c r="V3838" s="11">
        <v>0</v>
      </c>
      <c r="W3838" s="11">
        <v>1</v>
      </c>
      <c r="Z3838" s="14" t="s">
        <v>522</v>
      </c>
      <c r="AD3838" s="4" t="s">
        <v>571</v>
      </c>
      <c r="AE3838" s="4" t="b">
        <v>0</v>
      </c>
      <c r="AF3838" s="14" t="s">
        <v>94</v>
      </c>
      <c r="AI3838" s="4" t="s">
        <v>524</v>
      </c>
      <c r="AZ3838" s="4" t="s">
        <v>95</v>
      </c>
      <c r="BG3838" s="21">
        <v>42796.677297569448</v>
      </c>
      <c r="BI3838" s="17"/>
      <c r="BJ3838" s="7"/>
      <c r="BK3838" s="17"/>
      <c r="BN3838" s="9"/>
      <c r="BO3838" s="9"/>
    </row>
    <row r="3839" spans="1:67" ht="22.5" customHeight="1" x14ac:dyDescent="0.15">
      <c r="A3839" s="4">
        <v>1006</v>
      </c>
      <c r="B3839" s="4">
        <v>2555</v>
      </c>
      <c r="C3839" s="4">
        <v>0</v>
      </c>
      <c r="D3839" s="4" t="s">
        <v>83</v>
      </c>
      <c r="E3839" s="4" t="s">
        <v>1793</v>
      </c>
      <c r="F3839" s="4" t="s">
        <v>600</v>
      </c>
      <c r="H3839" s="20" t="s">
        <v>3926</v>
      </c>
      <c r="J3839" s="4" t="s">
        <v>223</v>
      </c>
      <c r="K3839" s="4" t="s">
        <v>86</v>
      </c>
      <c r="M3839" s="4" t="s">
        <v>90</v>
      </c>
      <c r="N3839" s="4">
        <v>1</v>
      </c>
      <c r="O3839" s="4">
        <v>1</v>
      </c>
      <c r="Q3839" s="4" t="s">
        <v>570</v>
      </c>
      <c r="S3839" s="18">
        <v>17</v>
      </c>
      <c r="V3839" s="11">
        <v>0</v>
      </c>
      <c r="W3839" s="11">
        <v>1</v>
      </c>
      <c r="Z3839" s="14" t="s">
        <v>522</v>
      </c>
      <c r="AD3839" s="4" t="s">
        <v>571</v>
      </c>
      <c r="AE3839" s="4" t="b">
        <v>0</v>
      </c>
      <c r="AF3839" s="14" t="s">
        <v>94</v>
      </c>
      <c r="AI3839" s="4" t="s">
        <v>524</v>
      </c>
      <c r="AZ3839" s="4" t="s">
        <v>95</v>
      </c>
      <c r="BG3839" s="21">
        <v>42796.677298113427</v>
      </c>
      <c r="BI3839" s="17"/>
      <c r="BJ3839" s="7"/>
      <c r="BK3839" s="17"/>
      <c r="BN3839" s="9"/>
      <c r="BO3839" s="9"/>
    </row>
    <row r="3840" spans="1:67" ht="22.5" customHeight="1" x14ac:dyDescent="0.15">
      <c r="A3840" s="4">
        <v>1006</v>
      </c>
      <c r="B3840" s="4">
        <v>2556</v>
      </c>
      <c r="C3840" s="4">
        <v>0</v>
      </c>
      <c r="D3840" s="4" t="s">
        <v>83</v>
      </c>
      <c r="E3840" s="4" t="s">
        <v>1793</v>
      </c>
      <c r="F3840" s="4" t="s">
        <v>600</v>
      </c>
      <c r="H3840" s="20" t="s">
        <v>1531</v>
      </c>
      <c r="J3840" s="4" t="s">
        <v>223</v>
      </c>
      <c r="K3840" s="4" t="s">
        <v>86</v>
      </c>
      <c r="M3840" s="4" t="s">
        <v>90</v>
      </c>
      <c r="N3840" s="4">
        <v>1</v>
      </c>
      <c r="O3840" s="4">
        <v>1</v>
      </c>
      <c r="Q3840" s="4" t="s">
        <v>570</v>
      </c>
      <c r="S3840" s="18">
        <v>93</v>
      </c>
      <c r="V3840" s="11">
        <v>0</v>
      </c>
      <c r="W3840" s="11">
        <v>1</v>
      </c>
      <c r="Z3840" s="14" t="s">
        <v>522</v>
      </c>
      <c r="AD3840" s="4" t="s">
        <v>571</v>
      </c>
      <c r="AE3840" s="4" t="b">
        <v>0</v>
      </c>
      <c r="AF3840" s="14" t="s">
        <v>94</v>
      </c>
      <c r="AI3840" s="4" t="s">
        <v>524</v>
      </c>
      <c r="AZ3840" s="4" t="s">
        <v>95</v>
      </c>
      <c r="BG3840" s="21">
        <v>42796.677298645831</v>
      </c>
      <c r="BI3840" s="17"/>
      <c r="BJ3840" s="7"/>
      <c r="BK3840" s="17"/>
      <c r="BN3840" s="9"/>
      <c r="BO3840" s="9"/>
    </row>
    <row r="3841" spans="1:67" ht="22.5" customHeight="1" x14ac:dyDescent="0.15">
      <c r="A3841" s="4">
        <v>1006</v>
      </c>
      <c r="B3841" s="4">
        <v>2557</v>
      </c>
      <c r="C3841" s="4">
        <v>0</v>
      </c>
      <c r="D3841" s="4" t="s">
        <v>83</v>
      </c>
      <c r="E3841" s="4" t="s">
        <v>1793</v>
      </c>
      <c r="F3841" s="4" t="s">
        <v>600</v>
      </c>
      <c r="H3841" s="20" t="s">
        <v>3927</v>
      </c>
      <c r="J3841" s="4" t="s">
        <v>223</v>
      </c>
      <c r="K3841" s="4" t="s">
        <v>86</v>
      </c>
      <c r="M3841" s="4" t="s">
        <v>90</v>
      </c>
      <c r="N3841" s="4">
        <v>1</v>
      </c>
      <c r="O3841" s="4">
        <v>1</v>
      </c>
      <c r="Q3841" s="4" t="s">
        <v>570</v>
      </c>
      <c r="S3841" s="18">
        <v>83</v>
      </c>
      <c r="V3841" s="11">
        <v>0</v>
      </c>
      <c r="W3841" s="11">
        <v>1</v>
      </c>
      <c r="Z3841" s="14" t="s">
        <v>522</v>
      </c>
      <c r="AD3841" s="4" t="s">
        <v>571</v>
      </c>
      <c r="AE3841" s="4" t="b">
        <v>0</v>
      </c>
      <c r="AF3841" s="14" t="s">
        <v>94</v>
      </c>
      <c r="AI3841" s="4" t="s">
        <v>524</v>
      </c>
      <c r="AZ3841" s="4" t="s">
        <v>95</v>
      </c>
      <c r="BG3841" s="21">
        <v>42796.677299189818</v>
      </c>
      <c r="BI3841" s="17"/>
      <c r="BJ3841" s="7"/>
      <c r="BK3841" s="17"/>
      <c r="BN3841" s="9"/>
      <c r="BO3841" s="9"/>
    </row>
    <row r="3842" spans="1:67" ht="22.5" customHeight="1" x14ac:dyDescent="0.15">
      <c r="A3842" s="4">
        <v>1006</v>
      </c>
      <c r="B3842" s="4">
        <v>2558</v>
      </c>
      <c r="C3842" s="4">
        <v>0</v>
      </c>
      <c r="D3842" s="4" t="s">
        <v>83</v>
      </c>
      <c r="E3842" s="4" t="s">
        <v>1793</v>
      </c>
      <c r="F3842" s="4" t="s">
        <v>600</v>
      </c>
      <c r="H3842" s="20" t="s">
        <v>3928</v>
      </c>
      <c r="J3842" s="4" t="s">
        <v>223</v>
      </c>
      <c r="K3842" s="4" t="s">
        <v>86</v>
      </c>
      <c r="M3842" s="4" t="s">
        <v>90</v>
      </c>
      <c r="N3842" s="4">
        <v>1</v>
      </c>
      <c r="O3842" s="4">
        <v>1</v>
      </c>
      <c r="Q3842" s="4" t="s">
        <v>570</v>
      </c>
      <c r="S3842" s="18">
        <v>27</v>
      </c>
      <c r="V3842" s="11">
        <v>0</v>
      </c>
      <c r="W3842" s="11">
        <v>1</v>
      </c>
      <c r="Z3842" s="14" t="s">
        <v>522</v>
      </c>
      <c r="AD3842" s="4" t="s">
        <v>571</v>
      </c>
      <c r="AE3842" s="4" t="b">
        <v>0</v>
      </c>
      <c r="AF3842" s="14" t="s">
        <v>94</v>
      </c>
      <c r="AI3842" s="4" t="s">
        <v>524</v>
      </c>
      <c r="AZ3842" s="4" t="s">
        <v>95</v>
      </c>
      <c r="BG3842" s="21">
        <v>42796.677299965275</v>
      </c>
      <c r="BI3842" s="17"/>
      <c r="BJ3842" s="7"/>
      <c r="BK3842" s="17"/>
      <c r="BN3842" s="9"/>
      <c r="BO3842" s="9"/>
    </row>
    <row r="3843" spans="1:67" ht="22.5" customHeight="1" x14ac:dyDescent="0.15">
      <c r="A3843" s="4">
        <v>1006</v>
      </c>
      <c r="B3843" s="4">
        <v>2559</v>
      </c>
      <c r="C3843" s="4">
        <v>0</v>
      </c>
      <c r="D3843" s="4" t="s">
        <v>83</v>
      </c>
      <c r="E3843" s="4" t="s">
        <v>1793</v>
      </c>
      <c r="F3843" s="4" t="s">
        <v>600</v>
      </c>
      <c r="H3843" s="20" t="s">
        <v>3929</v>
      </c>
      <c r="J3843" s="4" t="s">
        <v>223</v>
      </c>
      <c r="K3843" s="4" t="s">
        <v>86</v>
      </c>
      <c r="M3843" s="4" t="s">
        <v>90</v>
      </c>
      <c r="N3843" s="4">
        <v>1</v>
      </c>
      <c r="O3843" s="4">
        <v>1</v>
      </c>
      <c r="Q3843" s="4" t="s">
        <v>570</v>
      </c>
      <c r="S3843" s="18">
        <v>65</v>
      </c>
      <c r="V3843" s="11">
        <v>0</v>
      </c>
      <c r="W3843" s="11">
        <v>1</v>
      </c>
      <c r="Z3843" s="14" t="s">
        <v>522</v>
      </c>
      <c r="AD3843" s="4" t="s">
        <v>571</v>
      </c>
      <c r="AE3843" s="4" t="b">
        <v>0</v>
      </c>
      <c r="AF3843" s="14" t="s">
        <v>94</v>
      </c>
      <c r="AI3843" s="4" t="s">
        <v>524</v>
      </c>
      <c r="AZ3843" s="4" t="s">
        <v>95</v>
      </c>
      <c r="BG3843" s="21">
        <v>42796.677300497686</v>
      </c>
      <c r="BI3843" s="17"/>
      <c r="BJ3843" s="7"/>
      <c r="BK3843" s="17"/>
      <c r="BN3843" s="9"/>
      <c r="BO3843" s="9"/>
    </row>
    <row r="3844" spans="1:67" ht="22.5" customHeight="1" x14ac:dyDescent="0.15">
      <c r="A3844" s="4">
        <v>1006</v>
      </c>
      <c r="B3844" s="4">
        <v>2560</v>
      </c>
      <c r="C3844" s="4">
        <v>0</v>
      </c>
      <c r="D3844" s="4" t="s">
        <v>83</v>
      </c>
      <c r="E3844" s="4" t="s">
        <v>1793</v>
      </c>
      <c r="F3844" s="4" t="s">
        <v>600</v>
      </c>
      <c r="H3844" s="20" t="s">
        <v>3930</v>
      </c>
      <c r="J3844" s="4" t="s">
        <v>223</v>
      </c>
      <c r="K3844" s="4" t="s">
        <v>86</v>
      </c>
      <c r="M3844" s="4" t="s">
        <v>90</v>
      </c>
      <c r="N3844" s="4">
        <v>1</v>
      </c>
      <c r="O3844" s="4">
        <v>1</v>
      </c>
      <c r="Q3844" s="4" t="s">
        <v>570</v>
      </c>
      <c r="S3844" s="18">
        <v>71</v>
      </c>
      <c r="V3844" s="11">
        <v>0</v>
      </c>
      <c r="W3844" s="11">
        <v>1</v>
      </c>
      <c r="Z3844" s="14" t="s">
        <v>522</v>
      </c>
      <c r="AD3844" s="4" t="s">
        <v>571</v>
      </c>
      <c r="AE3844" s="4" t="b">
        <v>0</v>
      </c>
      <c r="AF3844" s="14" t="s">
        <v>94</v>
      </c>
      <c r="AI3844" s="4" t="s">
        <v>524</v>
      </c>
      <c r="AZ3844" s="4" t="s">
        <v>95</v>
      </c>
      <c r="BG3844" s="21">
        <v>42796.677301041665</v>
      </c>
      <c r="BI3844" s="17"/>
      <c r="BJ3844" s="7"/>
      <c r="BK3844" s="17"/>
      <c r="BN3844" s="9"/>
      <c r="BO3844" s="9"/>
    </row>
    <row r="3845" spans="1:67" ht="22.5" customHeight="1" x14ac:dyDescent="0.15">
      <c r="A3845" s="4">
        <v>1006</v>
      </c>
      <c r="B3845" s="4">
        <v>2561</v>
      </c>
      <c r="C3845" s="4">
        <v>0</v>
      </c>
      <c r="D3845" s="4" t="s">
        <v>83</v>
      </c>
      <c r="E3845" s="4" t="s">
        <v>1793</v>
      </c>
      <c r="F3845" s="4" t="s">
        <v>600</v>
      </c>
      <c r="H3845" s="20" t="s">
        <v>3931</v>
      </c>
      <c r="J3845" s="4" t="s">
        <v>223</v>
      </c>
      <c r="K3845" s="4" t="s">
        <v>86</v>
      </c>
      <c r="M3845" s="4" t="s">
        <v>90</v>
      </c>
      <c r="N3845" s="4">
        <v>1</v>
      </c>
      <c r="O3845" s="4">
        <v>1</v>
      </c>
      <c r="Q3845" s="4" t="s">
        <v>570</v>
      </c>
      <c r="S3845" s="18">
        <v>42</v>
      </c>
      <c r="V3845" s="11">
        <v>0</v>
      </c>
      <c r="W3845" s="11">
        <v>1</v>
      </c>
      <c r="Z3845" s="14" t="s">
        <v>522</v>
      </c>
      <c r="AD3845" s="4" t="s">
        <v>571</v>
      </c>
      <c r="AE3845" s="4" t="b">
        <v>0</v>
      </c>
      <c r="AF3845" s="14" t="s">
        <v>94</v>
      </c>
      <c r="AI3845" s="4" t="s">
        <v>524</v>
      </c>
      <c r="AZ3845" s="4" t="s">
        <v>95</v>
      </c>
      <c r="BG3845" s="21">
        <v>42796.677301585645</v>
      </c>
      <c r="BI3845" s="17"/>
      <c r="BJ3845" s="7"/>
      <c r="BK3845" s="17"/>
      <c r="BN3845" s="9"/>
      <c r="BO3845" s="9"/>
    </row>
    <row r="3846" spans="1:67" ht="22.5" customHeight="1" x14ac:dyDescent="0.15">
      <c r="A3846" s="4">
        <v>1006</v>
      </c>
      <c r="B3846" s="4">
        <v>2562</v>
      </c>
      <c r="C3846" s="4">
        <v>0</v>
      </c>
      <c r="D3846" s="4" t="s">
        <v>83</v>
      </c>
      <c r="E3846" s="4" t="s">
        <v>1793</v>
      </c>
      <c r="F3846" s="4" t="s">
        <v>600</v>
      </c>
      <c r="H3846" s="20" t="s">
        <v>898</v>
      </c>
      <c r="J3846" s="4" t="s">
        <v>223</v>
      </c>
      <c r="K3846" s="4" t="s">
        <v>86</v>
      </c>
      <c r="M3846" s="4" t="s">
        <v>90</v>
      </c>
      <c r="N3846" s="4">
        <v>1</v>
      </c>
      <c r="O3846" s="4">
        <v>1</v>
      </c>
      <c r="Q3846" s="4" t="s">
        <v>521</v>
      </c>
      <c r="S3846" s="18">
        <v>79</v>
      </c>
      <c r="V3846" s="11">
        <v>0</v>
      </c>
      <c r="W3846" s="11">
        <v>9480</v>
      </c>
      <c r="Z3846" s="14" t="s">
        <v>522</v>
      </c>
      <c r="AD3846" s="4" t="s">
        <v>511</v>
      </c>
      <c r="AE3846" s="4" t="b">
        <v>0</v>
      </c>
      <c r="AF3846" s="14" t="s">
        <v>94</v>
      </c>
      <c r="AI3846" s="4" t="s">
        <v>524</v>
      </c>
      <c r="AZ3846" s="4" t="s">
        <v>95</v>
      </c>
      <c r="BG3846" s="21">
        <v>42796.677305752317</v>
      </c>
      <c r="BI3846" s="17"/>
      <c r="BJ3846" s="7"/>
      <c r="BK3846" s="17"/>
      <c r="BN3846" s="9"/>
      <c r="BO3846" s="9"/>
    </row>
    <row r="3847" spans="1:67" ht="22.5" customHeight="1" x14ac:dyDescent="0.15">
      <c r="A3847" s="4">
        <v>1006</v>
      </c>
      <c r="B3847" s="4">
        <v>2563</v>
      </c>
      <c r="C3847" s="4">
        <v>0</v>
      </c>
      <c r="D3847" s="4" t="s">
        <v>83</v>
      </c>
      <c r="E3847" s="4" t="s">
        <v>1793</v>
      </c>
      <c r="F3847" s="4" t="s">
        <v>600</v>
      </c>
      <c r="H3847" s="20" t="s">
        <v>3932</v>
      </c>
      <c r="J3847" s="4" t="s">
        <v>223</v>
      </c>
      <c r="K3847" s="4" t="s">
        <v>86</v>
      </c>
      <c r="M3847" s="4" t="s">
        <v>90</v>
      </c>
      <c r="N3847" s="4">
        <v>1</v>
      </c>
      <c r="O3847" s="4">
        <v>1</v>
      </c>
      <c r="Q3847" s="4" t="s">
        <v>570</v>
      </c>
      <c r="S3847" s="18">
        <v>47</v>
      </c>
      <c r="V3847" s="11">
        <v>0</v>
      </c>
      <c r="W3847" s="11">
        <v>1</v>
      </c>
      <c r="Z3847" s="14" t="s">
        <v>522</v>
      </c>
      <c r="AD3847" s="4" t="s">
        <v>571</v>
      </c>
      <c r="AE3847" s="4" t="b">
        <v>0</v>
      </c>
      <c r="AF3847" s="14" t="s">
        <v>94</v>
      </c>
      <c r="AI3847" s="4" t="s">
        <v>524</v>
      </c>
      <c r="AZ3847" s="4" t="s">
        <v>95</v>
      </c>
      <c r="BG3847" s="21">
        <v>42796.677315011577</v>
      </c>
      <c r="BI3847" s="17"/>
      <c r="BJ3847" s="7"/>
      <c r="BK3847" s="17"/>
      <c r="BN3847" s="9"/>
      <c r="BO3847" s="9"/>
    </row>
    <row r="3848" spans="1:67" ht="22.5" customHeight="1" x14ac:dyDescent="0.15">
      <c r="A3848" s="4">
        <v>1006</v>
      </c>
      <c r="B3848" s="4">
        <v>2564</v>
      </c>
      <c r="C3848" s="4">
        <v>0</v>
      </c>
      <c r="D3848" s="4" t="s">
        <v>83</v>
      </c>
      <c r="E3848" s="4" t="s">
        <v>1793</v>
      </c>
      <c r="F3848" s="4" t="s">
        <v>600</v>
      </c>
      <c r="H3848" s="20" t="s">
        <v>3933</v>
      </c>
      <c r="J3848" s="4" t="s">
        <v>223</v>
      </c>
      <c r="K3848" s="4" t="s">
        <v>86</v>
      </c>
      <c r="M3848" s="4" t="s">
        <v>90</v>
      </c>
      <c r="N3848" s="4">
        <v>1</v>
      </c>
      <c r="O3848" s="4">
        <v>1</v>
      </c>
      <c r="Q3848" s="4" t="s">
        <v>570</v>
      </c>
      <c r="S3848" s="18">
        <v>29</v>
      </c>
      <c r="V3848" s="11">
        <v>0</v>
      </c>
      <c r="W3848" s="11">
        <v>1</v>
      </c>
      <c r="Z3848" s="14" t="s">
        <v>522</v>
      </c>
      <c r="AD3848" s="4" t="s">
        <v>571</v>
      </c>
      <c r="AE3848" s="4" t="b">
        <v>0</v>
      </c>
      <c r="AF3848" s="14" t="s">
        <v>94</v>
      </c>
      <c r="AI3848" s="4" t="s">
        <v>524</v>
      </c>
      <c r="AZ3848" s="4" t="s">
        <v>95</v>
      </c>
      <c r="BG3848" s="21">
        <v>42796.677315590277</v>
      </c>
      <c r="BI3848" s="17"/>
      <c r="BJ3848" s="7"/>
      <c r="BK3848" s="17"/>
      <c r="BN3848" s="9"/>
      <c r="BO3848" s="9"/>
    </row>
    <row r="3849" spans="1:67" ht="22.5" customHeight="1" x14ac:dyDescent="0.15">
      <c r="A3849" s="4">
        <v>1006</v>
      </c>
      <c r="B3849" s="4">
        <v>2565</v>
      </c>
      <c r="C3849" s="4">
        <v>0</v>
      </c>
      <c r="D3849" s="4" t="s">
        <v>83</v>
      </c>
      <c r="E3849" s="4" t="s">
        <v>1793</v>
      </c>
      <c r="F3849" s="4" t="s">
        <v>600</v>
      </c>
      <c r="H3849" s="20" t="s">
        <v>3934</v>
      </c>
      <c r="J3849" s="4" t="s">
        <v>223</v>
      </c>
      <c r="K3849" s="4" t="s">
        <v>86</v>
      </c>
      <c r="M3849" s="4" t="s">
        <v>90</v>
      </c>
      <c r="N3849" s="4">
        <v>1</v>
      </c>
      <c r="O3849" s="4">
        <v>1</v>
      </c>
      <c r="Q3849" s="4" t="s">
        <v>570</v>
      </c>
      <c r="S3849" s="18">
        <v>136</v>
      </c>
      <c r="V3849" s="11">
        <v>0</v>
      </c>
      <c r="W3849" s="11">
        <v>1</v>
      </c>
      <c r="Z3849" s="14" t="s">
        <v>522</v>
      </c>
      <c r="AD3849" s="4" t="s">
        <v>571</v>
      </c>
      <c r="AE3849" s="4" t="b">
        <v>0</v>
      </c>
      <c r="AF3849" s="14" t="s">
        <v>94</v>
      </c>
      <c r="AI3849" s="4" t="s">
        <v>524</v>
      </c>
      <c r="AZ3849" s="4" t="s">
        <v>95</v>
      </c>
      <c r="BG3849" s="21">
        <v>42796.677316284724</v>
      </c>
      <c r="BI3849" s="17"/>
      <c r="BJ3849" s="7"/>
      <c r="BK3849" s="17"/>
      <c r="BN3849" s="9"/>
      <c r="BO3849" s="9"/>
    </row>
    <row r="3850" spans="1:67" ht="22.5" customHeight="1" x14ac:dyDescent="0.15">
      <c r="A3850" s="4">
        <v>1006</v>
      </c>
      <c r="B3850" s="4">
        <v>2566</v>
      </c>
      <c r="C3850" s="4">
        <v>0</v>
      </c>
      <c r="D3850" s="4" t="s">
        <v>83</v>
      </c>
      <c r="E3850" s="4" t="s">
        <v>1793</v>
      </c>
      <c r="F3850" s="4" t="s">
        <v>600</v>
      </c>
      <c r="H3850" s="20" t="s">
        <v>3935</v>
      </c>
      <c r="J3850" s="4" t="s">
        <v>223</v>
      </c>
      <c r="K3850" s="4" t="s">
        <v>86</v>
      </c>
      <c r="M3850" s="4" t="s">
        <v>90</v>
      </c>
      <c r="N3850" s="4">
        <v>1</v>
      </c>
      <c r="O3850" s="4">
        <v>1</v>
      </c>
      <c r="Q3850" s="4" t="s">
        <v>570</v>
      </c>
      <c r="S3850" s="18">
        <v>29</v>
      </c>
      <c r="V3850" s="11">
        <v>0</v>
      </c>
      <c r="W3850" s="11">
        <v>1</v>
      </c>
      <c r="Z3850" s="14" t="s">
        <v>522</v>
      </c>
      <c r="AD3850" s="4" t="s">
        <v>571</v>
      </c>
      <c r="AE3850" s="4" t="b">
        <v>0</v>
      </c>
      <c r="AF3850" s="14" t="s">
        <v>94</v>
      </c>
      <c r="AI3850" s="4" t="s">
        <v>524</v>
      </c>
      <c r="AZ3850" s="4" t="s">
        <v>95</v>
      </c>
      <c r="BG3850" s="21">
        <v>42796.677316817128</v>
      </c>
      <c r="BI3850" s="17"/>
      <c r="BJ3850" s="7"/>
      <c r="BK3850" s="17"/>
      <c r="BN3850" s="9"/>
      <c r="BO3850" s="9"/>
    </row>
    <row r="3851" spans="1:67" ht="22.5" customHeight="1" x14ac:dyDescent="0.15">
      <c r="A3851" s="4">
        <v>1006</v>
      </c>
      <c r="B3851" s="4">
        <v>2567</v>
      </c>
      <c r="C3851" s="4">
        <v>0</v>
      </c>
      <c r="D3851" s="4" t="s">
        <v>83</v>
      </c>
      <c r="E3851" s="4" t="s">
        <v>1793</v>
      </c>
      <c r="F3851" s="4" t="s">
        <v>600</v>
      </c>
      <c r="H3851" s="20" t="s">
        <v>3936</v>
      </c>
      <c r="J3851" s="4" t="s">
        <v>223</v>
      </c>
      <c r="K3851" s="4" t="s">
        <v>86</v>
      </c>
      <c r="M3851" s="4" t="s">
        <v>90</v>
      </c>
      <c r="N3851" s="4">
        <v>1</v>
      </c>
      <c r="O3851" s="4">
        <v>1</v>
      </c>
      <c r="Q3851" s="4" t="s">
        <v>570</v>
      </c>
      <c r="S3851" s="18">
        <v>1072</v>
      </c>
      <c r="V3851" s="11">
        <v>0</v>
      </c>
      <c r="W3851" s="11">
        <v>1</v>
      </c>
      <c r="Z3851" s="14" t="s">
        <v>522</v>
      </c>
      <c r="AD3851" s="4" t="s">
        <v>571</v>
      </c>
      <c r="AE3851" s="4" t="b">
        <v>0</v>
      </c>
      <c r="AF3851" s="14" t="s">
        <v>94</v>
      </c>
      <c r="AI3851" s="4" t="s">
        <v>524</v>
      </c>
      <c r="AZ3851" s="4" t="s">
        <v>95</v>
      </c>
      <c r="BG3851" s="21">
        <v>42796.677321180556</v>
      </c>
      <c r="BI3851" s="17"/>
      <c r="BJ3851" s="7"/>
      <c r="BK3851" s="17"/>
      <c r="BN3851" s="9"/>
      <c r="BO3851" s="9"/>
    </row>
    <row r="3852" spans="1:67" ht="22.5" customHeight="1" x14ac:dyDescent="0.15">
      <c r="A3852" s="4">
        <v>1006</v>
      </c>
      <c r="B3852" s="4">
        <v>2568</v>
      </c>
      <c r="C3852" s="4">
        <v>0</v>
      </c>
      <c r="D3852" s="4" t="s">
        <v>83</v>
      </c>
      <c r="E3852" s="4" t="s">
        <v>1793</v>
      </c>
      <c r="F3852" s="4" t="s">
        <v>600</v>
      </c>
      <c r="H3852" s="20" t="s">
        <v>3937</v>
      </c>
      <c r="J3852" s="4" t="s">
        <v>223</v>
      </c>
      <c r="K3852" s="4" t="s">
        <v>86</v>
      </c>
      <c r="M3852" s="4" t="s">
        <v>90</v>
      </c>
      <c r="N3852" s="4">
        <v>1</v>
      </c>
      <c r="O3852" s="4">
        <v>1</v>
      </c>
      <c r="Q3852" s="4" t="s">
        <v>570</v>
      </c>
      <c r="S3852" s="18">
        <v>1829</v>
      </c>
      <c r="V3852" s="11">
        <v>0</v>
      </c>
      <c r="W3852" s="11">
        <v>1</v>
      </c>
      <c r="Z3852" s="14" t="s">
        <v>522</v>
      </c>
      <c r="AD3852" s="4" t="s">
        <v>571</v>
      </c>
      <c r="AE3852" s="4" t="b">
        <v>0</v>
      </c>
      <c r="AF3852" s="14" t="s">
        <v>94</v>
      </c>
      <c r="AI3852" s="4" t="s">
        <v>524</v>
      </c>
      <c r="AZ3852" s="4" t="s">
        <v>95</v>
      </c>
      <c r="BG3852" s="21">
        <v>42796.677321909723</v>
      </c>
      <c r="BI3852" s="17"/>
      <c r="BJ3852" s="7"/>
      <c r="BK3852" s="17"/>
      <c r="BN3852" s="9"/>
      <c r="BO3852" s="9"/>
    </row>
    <row r="3853" spans="1:67" ht="22.5" customHeight="1" x14ac:dyDescent="0.15">
      <c r="A3853" s="4">
        <v>1006</v>
      </c>
      <c r="B3853" s="4">
        <v>2569</v>
      </c>
      <c r="C3853" s="4">
        <v>0</v>
      </c>
      <c r="D3853" s="4" t="s">
        <v>83</v>
      </c>
      <c r="E3853" s="4" t="s">
        <v>1793</v>
      </c>
      <c r="F3853" s="4" t="s">
        <v>600</v>
      </c>
      <c r="H3853" s="20" t="s">
        <v>3938</v>
      </c>
      <c r="J3853" s="4" t="s">
        <v>223</v>
      </c>
      <c r="K3853" s="4" t="s">
        <v>86</v>
      </c>
      <c r="M3853" s="4" t="s">
        <v>90</v>
      </c>
      <c r="N3853" s="4">
        <v>1</v>
      </c>
      <c r="O3853" s="4">
        <v>1</v>
      </c>
      <c r="Q3853" s="4" t="s">
        <v>570</v>
      </c>
      <c r="S3853" s="18">
        <v>137</v>
      </c>
      <c r="V3853" s="11">
        <v>0</v>
      </c>
      <c r="W3853" s="11">
        <v>1</v>
      </c>
      <c r="Z3853" s="14" t="s">
        <v>522</v>
      </c>
      <c r="AD3853" s="4" t="s">
        <v>571</v>
      </c>
      <c r="AE3853" s="4" t="b">
        <v>0</v>
      </c>
      <c r="AF3853" s="14" t="s">
        <v>94</v>
      </c>
      <c r="AI3853" s="4" t="s">
        <v>524</v>
      </c>
      <c r="AZ3853" s="4" t="s">
        <v>95</v>
      </c>
      <c r="BG3853" s="21">
        <v>42796.67733564815</v>
      </c>
      <c r="BI3853" s="17"/>
      <c r="BJ3853" s="7"/>
      <c r="BK3853" s="17"/>
      <c r="BN3853" s="9"/>
      <c r="BO3853" s="9"/>
    </row>
    <row r="3854" spans="1:67" ht="22.5" customHeight="1" x14ac:dyDescent="0.15">
      <c r="A3854" s="4">
        <v>1006</v>
      </c>
      <c r="B3854" s="4">
        <v>2570</v>
      </c>
      <c r="C3854" s="4">
        <v>0</v>
      </c>
      <c r="D3854" s="4" t="s">
        <v>83</v>
      </c>
      <c r="E3854" s="4" t="s">
        <v>1793</v>
      </c>
      <c r="F3854" s="4" t="s">
        <v>600</v>
      </c>
      <c r="H3854" s="20" t="s">
        <v>3939</v>
      </c>
      <c r="J3854" s="4" t="s">
        <v>223</v>
      </c>
      <c r="K3854" s="4" t="s">
        <v>86</v>
      </c>
      <c r="M3854" s="4" t="s">
        <v>90</v>
      </c>
      <c r="N3854" s="4">
        <v>1</v>
      </c>
      <c r="O3854" s="4">
        <v>1</v>
      </c>
      <c r="Q3854" s="4" t="s">
        <v>570</v>
      </c>
      <c r="S3854" s="18">
        <v>298</v>
      </c>
      <c r="V3854" s="11">
        <v>0</v>
      </c>
      <c r="W3854" s="11">
        <v>1</v>
      </c>
      <c r="Z3854" s="14" t="s">
        <v>522</v>
      </c>
      <c r="AD3854" s="4" t="s">
        <v>571</v>
      </c>
      <c r="AE3854" s="4" t="b">
        <v>0</v>
      </c>
      <c r="AF3854" s="14" t="s">
        <v>94</v>
      </c>
      <c r="AI3854" s="4" t="s">
        <v>524</v>
      </c>
      <c r="AZ3854" s="4" t="s">
        <v>95</v>
      </c>
      <c r="BG3854" s="21">
        <v>42796.677344178242</v>
      </c>
      <c r="BI3854" s="17"/>
      <c r="BJ3854" s="7"/>
      <c r="BK3854" s="17"/>
      <c r="BN3854" s="9"/>
      <c r="BO3854" s="9"/>
    </row>
    <row r="3855" spans="1:67" ht="22.5" customHeight="1" x14ac:dyDescent="0.15">
      <c r="A3855" s="4">
        <v>1006</v>
      </c>
      <c r="B3855" s="4">
        <v>2571</v>
      </c>
      <c r="C3855" s="4">
        <v>0</v>
      </c>
      <c r="D3855" s="4" t="s">
        <v>83</v>
      </c>
      <c r="E3855" s="4" t="s">
        <v>1793</v>
      </c>
      <c r="F3855" s="4" t="s">
        <v>600</v>
      </c>
      <c r="H3855" s="20" t="s">
        <v>3940</v>
      </c>
      <c r="J3855" s="4" t="s">
        <v>223</v>
      </c>
      <c r="K3855" s="4" t="s">
        <v>86</v>
      </c>
      <c r="M3855" s="4" t="s">
        <v>90</v>
      </c>
      <c r="N3855" s="4">
        <v>1</v>
      </c>
      <c r="O3855" s="4">
        <v>1</v>
      </c>
      <c r="Q3855" s="4" t="s">
        <v>570</v>
      </c>
      <c r="S3855" s="18">
        <v>33</v>
      </c>
      <c r="V3855" s="11">
        <v>0</v>
      </c>
      <c r="W3855" s="11">
        <v>1</v>
      </c>
      <c r="Z3855" s="14" t="s">
        <v>522</v>
      </c>
      <c r="AD3855" s="4" t="s">
        <v>571</v>
      </c>
      <c r="AE3855" s="4" t="b">
        <v>0</v>
      </c>
      <c r="AF3855" s="14" t="s">
        <v>94</v>
      </c>
      <c r="AI3855" s="4" t="s">
        <v>524</v>
      </c>
      <c r="AZ3855" s="4" t="s">
        <v>95</v>
      </c>
      <c r="BG3855" s="21">
        <v>42796.677344710646</v>
      </c>
      <c r="BI3855" s="17"/>
      <c r="BJ3855" s="7"/>
      <c r="BK3855" s="17"/>
      <c r="BN3855" s="9"/>
      <c r="BO3855" s="9"/>
    </row>
    <row r="3856" spans="1:67" ht="22.5" customHeight="1" x14ac:dyDescent="0.15">
      <c r="A3856" s="4">
        <v>1006</v>
      </c>
      <c r="B3856" s="4">
        <v>2572</v>
      </c>
      <c r="C3856" s="4">
        <v>0</v>
      </c>
      <c r="D3856" s="4" t="s">
        <v>83</v>
      </c>
      <c r="E3856" s="4" t="s">
        <v>1793</v>
      </c>
      <c r="F3856" s="4" t="s">
        <v>600</v>
      </c>
      <c r="H3856" s="20" t="s">
        <v>3941</v>
      </c>
      <c r="J3856" s="4" t="s">
        <v>223</v>
      </c>
      <c r="K3856" s="4" t="s">
        <v>86</v>
      </c>
      <c r="M3856" s="4" t="s">
        <v>90</v>
      </c>
      <c r="N3856" s="4">
        <v>1</v>
      </c>
      <c r="O3856" s="4">
        <v>1</v>
      </c>
      <c r="Q3856" s="4" t="s">
        <v>570</v>
      </c>
      <c r="S3856" s="18">
        <v>45</v>
      </c>
      <c r="V3856" s="11">
        <v>0</v>
      </c>
      <c r="W3856" s="11">
        <v>1</v>
      </c>
      <c r="Z3856" s="14" t="s">
        <v>522</v>
      </c>
      <c r="AD3856" s="4" t="s">
        <v>571</v>
      </c>
      <c r="AE3856" s="4" t="b">
        <v>0</v>
      </c>
      <c r="AF3856" s="14" t="s">
        <v>94</v>
      </c>
      <c r="AI3856" s="4" t="s">
        <v>524</v>
      </c>
      <c r="AZ3856" s="4" t="s">
        <v>95</v>
      </c>
      <c r="BG3856" s="21">
        <v>42796.677345254633</v>
      </c>
      <c r="BI3856" s="17"/>
      <c r="BJ3856" s="7"/>
      <c r="BK3856" s="17"/>
      <c r="BN3856" s="9"/>
      <c r="BO3856" s="9"/>
    </row>
    <row r="3857" spans="1:70" ht="22.5" customHeight="1" x14ac:dyDescent="0.15">
      <c r="A3857" s="4">
        <v>1006</v>
      </c>
      <c r="B3857" s="4">
        <v>2573</v>
      </c>
      <c r="C3857" s="4">
        <v>0</v>
      </c>
      <c r="D3857" s="4" t="s">
        <v>83</v>
      </c>
      <c r="E3857" s="4" t="s">
        <v>1793</v>
      </c>
      <c r="F3857" s="4" t="s">
        <v>600</v>
      </c>
      <c r="H3857" s="20" t="s">
        <v>3942</v>
      </c>
      <c r="J3857" s="4" t="s">
        <v>223</v>
      </c>
      <c r="K3857" s="4" t="s">
        <v>86</v>
      </c>
      <c r="M3857" s="4" t="s">
        <v>90</v>
      </c>
      <c r="N3857" s="4">
        <v>1</v>
      </c>
      <c r="O3857" s="4">
        <v>1</v>
      </c>
      <c r="Q3857" s="4" t="s">
        <v>570</v>
      </c>
      <c r="S3857" s="18">
        <v>299</v>
      </c>
      <c r="V3857" s="11">
        <v>0</v>
      </c>
      <c r="W3857" s="11">
        <v>1</v>
      </c>
      <c r="Z3857" s="14" t="s">
        <v>522</v>
      </c>
      <c r="AD3857" s="4" t="s">
        <v>571</v>
      </c>
      <c r="AE3857" s="4" t="b">
        <v>0</v>
      </c>
      <c r="AF3857" s="14" t="s">
        <v>94</v>
      </c>
      <c r="AI3857" s="4" t="s">
        <v>524</v>
      </c>
      <c r="AZ3857" s="4" t="s">
        <v>95</v>
      </c>
      <c r="BG3857" s="21">
        <v>42796.677345798613</v>
      </c>
      <c r="BI3857" s="17"/>
      <c r="BJ3857" s="7"/>
      <c r="BK3857" s="17"/>
      <c r="BN3857" s="9"/>
      <c r="BO3857" s="9"/>
    </row>
    <row r="3858" spans="1:70" ht="22.5" customHeight="1" x14ac:dyDescent="0.15">
      <c r="A3858" s="4">
        <v>1006</v>
      </c>
      <c r="B3858" s="4">
        <v>2574</v>
      </c>
      <c r="C3858" s="4">
        <v>0</v>
      </c>
      <c r="D3858" s="4" t="s">
        <v>83</v>
      </c>
      <c r="E3858" s="4" t="s">
        <v>1793</v>
      </c>
      <c r="F3858" s="4" t="s">
        <v>600</v>
      </c>
      <c r="H3858" s="20" t="s">
        <v>3943</v>
      </c>
      <c r="J3858" s="4" t="s">
        <v>223</v>
      </c>
      <c r="K3858" s="4" t="s">
        <v>86</v>
      </c>
      <c r="M3858" s="4" t="s">
        <v>90</v>
      </c>
      <c r="N3858" s="4">
        <v>1</v>
      </c>
      <c r="O3858" s="4">
        <v>1</v>
      </c>
      <c r="Q3858" s="4" t="s">
        <v>570</v>
      </c>
      <c r="S3858" s="18">
        <v>5</v>
      </c>
      <c r="V3858" s="11">
        <v>0</v>
      </c>
      <c r="W3858" s="11">
        <v>1</v>
      </c>
      <c r="Z3858" s="14" t="s">
        <v>522</v>
      </c>
      <c r="AD3858" s="4" t="s">
        <v>571</v>
      </c>
      <c r="AE3858" s="4" t="b">
        <v>0</v>
      </c>
      <c r="AF3858" s="14" t="s">
        <v>94</v>
      </c>
      <c r="AI3858" s="4" t="s">
        <v>524</v>
      </c>
      <c r="AZ3858" s="4" t="s">
        <v>95</v>
      </c>
      <c r="BG3858" s="21">
        <v>42796.677346331016</v>
      </c>
      <c r="BI3858" s="17"/>
      <c r="BJ3858" s="7"/>
      <c r="BK3858" s="17"/>
      <c r="BN3858" s="9"/>
      <c r="BO3858" s="9"/>
    </row>
    <row r="3859" spans="1:70" ht="22.5" customHeight="1" x14ac:dyDescent="0.15">
      <c r="A3859" s="4">
        <v>1006</v>
      </c>
      <c r="B3859" s="4">
        <v>2575</v>
      </c>
      <c r="C3859" s="4">
        <v>0</v>
      </c>
      <c r="D3859" s="4" t="s">
        <v>83</v>
      </c>
      <c r="E3859" s="4" t="s">
        <v>1793</v>
      </c>
      <c r="F3859" s="4" t="s">
        <v>600</v>
      </c>
      <c r="H3859" s="20" t="s">
        <v>3944</v>
      </c>
      <c r="J3859" s="4" t="s">
        <v>223</v>
      </c>
      <c r="K3859" s="4" t="s">
        <v>86</v>
      </c>
      <c r="M3859" s="4" t="s">
        <v>90</v>
      </c>
      <c r="N3859" s="4">
        <v>1</v>
      </c>
      <c r="O3859" s="4">
        <v>1</v>
      </c>
      <c r="Q3859" s="4" t="s">
        <v>570</v>
      </c>
      <c r="S3859" s="18">
        <v>32</v>
      </c>
      <c r="V3859" s="11">
        <v>0</v>
      </c>
      <c r="W3859" s="11">
        <v>1</v>
      </c>
      <c r="Z3859" s="14" t="s">
        <v>522</v>
      </c>
      <c r="AD3859" s="4" t="s">
        <v>571</v>
      </c>
      <c r="AE3859" s="4" t="b">
        <v>0</v>
      </c>
      <c r="AF3859" s="14" t="s">
        <v>94</v>
      </c>
      <c r="AI3859" s="4" t="s">
        <v>524</v>
      </c>
      <c r="AZ3859" s="4" t="s">
        <v>95</v>
      </c>
      <c r="BG3859" s="21">
        <v>42796.677347256948</v>
      </c>
      <c r="BI3859" s="17"/>
      <c r="BJ3859" s="7"/>
      <c r="BK3859" s="17"/>
      <c r="BN3859" s="9"/>
      <c r="BO3859" s="9"/>
    </row>
    <row r="3860" spans="1:70" ht="22.5" customHeight="1" x14ac:dyDescent="0.15">
      <c r="A3860" s="4">
        <v>1006</v>
      </c>
      <c r="B3860" s="4">
        <v>2576</v>
      </c>
      <c r="C3860" s="4">
        <v>0</v>
      </c>
      <c r="D3860" s="4" t="s">
        <v>83</v>
      </c>
      <c r="E3860" s="4" t="s">
        <v>1793</v>
      </c>
      <c r="F3860" s="4" t="s">
        <v>600</v>
      </c>
      <c r="H3860" s="20" t="s">
        <v>3945</v>
      </c>
      <c r="J3860" s="4" t="s">
        <v>223</v>
      </c>
      <c r="K3860" s="4" t="s">
        <v>86</v>
      </c>
      <c r="M3860" s="4" t="s">
        <v>90</v>
      </c>
      <c r="N3860" s="4">
        <v>1</v>
      </c>
      <c r="O3860" s="4">
        <v>1</v>
      </c>
      <c r="Q3860" s="4" t="s">
        <v>570</v>
      </c>
      <c r="S3860" s="18">
        <v>99</v>
      </c>
      <c r="V3860" s="11">
        <v>0</v>
      </c>
      <c r="W3860" s="11">
        <v>1</v>
      </c>
      <c r="Z3860" s="14" t="s">
        <v>522</v>
      </c>
      <c r="AD3860" s="4" t="s">
        <v>571</v>
      </c>
      <c r="AE3860" s="4" t="b">
        <v>0</v>
      </c>
      <c r="AF3860" s="14" t="s">
        <v>94</v>
      </c>
      <c r="AI3860" s="4" t="s">
        <v>524</v>
      </c>
      <c r="AZ3860" s="4" t="s">
        <v>95</v>
      </c>
      <c r="BG3860" s="21">
        <v>42796.677347800927</v>
      </c>
      <c r="BI3860" s="17"/>
      <c r="BJ3860" s="7"/>
      <c r="BK3860" s="17"/>
      <c r="BN3860" s="9"/>
      <c r="BO3860" s="9"/>
    </row>
    <row r="3861" spans="1:70" ht="22.5" customHeight="1" x14ac:dyDescent="0.15">
      <c r="A3861" s="4">
        <v>1006</v>
      </c>
      <c r="B3861" s="4">
        <v>2577</v>
      </c>
      <c r="C3861" s="4">
        <v>0</v>
      </c>
      <c r="D3861" s="4" t="s">
        <v>83</v>
      </c>
      <c r="E3861" s="4" t="s">
        <v>1793</v>
      </c>
      <c r="F3861" s="4" t="s">
        <v>600</v>
      </c>
      <c r="H3861" s="20" t="s">
        <v>3946</v>
      </c>
      <c r="J3861" s="4" t="s">
        <v>223</v>
      </c>
      <c r="K3861" s="4" t="s">
        <v>86</v>
      </c>
      <c r="M3861" s="4" t="s">
        <v>90</v>
      </c>
      <c r="N3861" s="4">
        <v>1</v>
      </c>
      <c r="O3861" s="4">
        <v>1</v>
      </c>
      <c r="Q3861" s="4" t="s">
        <v>570</v>
      </c>
      <c r="S3861" s="18">
        <v>280</v>
      </c>
      <c r="V3861" s="11">
        <v>0</v>
      </c>
      <c r="W3861" s="11">
        <v>1</v>
      </c>
      <c r="Z3861" s="14" t="s">
        <v>522</v>
      </c>
      <c r="AD3861" s="4" t="s">
        <v>571</v>
      </c>
      <c r="AE3861" s="4" t="b">
        <v>0</v>
      </c>
      <c r="AF3861" s="14" t="s">
        <v>94</v>
      </c>
      <c r="AI3861" s="4" t="s">
        <v>524</v>
      </c>
      <c r="AZ3861" s="4" t="s">
        <v>95</v>
      </c>
      <c r="BG3861" s="21">
        <v>42796.677348344907</v>
      </c>
      <c r="BI3861" s="17"/>
      <c r="BJ3861" s="7"/>
      <c r="BK3861" s="17"/>
      <c r="BN3861" s="9"/>
      <c r="BO3861" s="9"/>
    </row>
    <row r="3862" spans="1:70" ht="22.5" customHeight="1" x14ac:dyDescent="0.15">
      <c r="A3862" s="4">
        <v>1006</v>
      </c>
      <c r="B3862" s="4">
        <v>2578</v>
      </c>
      <c r="C3862" s="4">
        <v>0</v>
      </c>
      <c r="D3862" s="4" t="s">
        <v>83</v>
      </c>
      <c r="E3862" s="4" t="s">
        <v>1793</v>
      </c>
      <c r="F3862" s="4" t="s">
        <v>600</v>
      </c>
      <c r="H3862" s="20" t="s">
        <v>3947</v>
      </c>
      <c r="J3862" s="4" t="s">
        <v>223</v>
      </c>
      <c r="K3862" s="4" t="s">
        <v>86</v>
      </c>
      <c r="M3862" s="4" t="s">
        <v>90</v>
      </c>
      <c r="N3862" s="4">
        <v>1</v>
      </c>
      <c r="O3862" s="4">
        <v>1</v>
      </c>
      <c r="Q3862" s="4" t="s">
        <v>570</v>
      </c>
      <c r="S3862" s="18">
        <v>278</v>
      </c>
      <c r="V3862" s="11">
        <v>0</v>
      </c>
      <c r="W3862" s="11">
        <v>1</v>
      </c>
      <c r="Z3862" s="14" t="s">
        <v>522</v>
      </c>
      <c r="AD3862" s="4" t="s">
        <v>571</v>
      </c>
      <c r="AE3862" s="4" t="b">
        <v>0</v>
      </c>
      <c r="AF3862" s="14" t="s">
        <v>94</v>
      </c>
      <c r="AI3862" s="4" t="s">
        <v>524</v>
      </c>
      <c r="AZ3862" s="4" t="s">
        <v>95</v>
      </c>
      <c r="BG3862" s="21">
        <v>42796.677349039353</v>
      </c>
      <c r="BI3862" s="17"/>
      <c r="BJ3862" s="7"/>
      <c r="BK3862" s="17"/>
      <c r="BN3862" s="9"/>
      <c r="BO3862" s="9"/>
    </row>
    <row r="3863" spans="1:70" ht="22.5" customHeight="1" x14ac:dyDescent="0.15">
      <c r="A3863" s="4">
        <v>1006</v>
      </c>
      <c r="B3863" s="4">
        <v>2579</v>
      </c>
      <c r="C3863" s="4">
        <v>0</v>
      </c>
      <c r="D3863" s="4" t="s">
        <v>83</v>
      </c>
      <c r="E3863" s="4" t="s">
        <v>1793</v>
      </c>
      <c r="F3863" s="4" t="s">
        <v>600</v>
      </c>
      <c r="H3863" s="20" t="s">
        <v>3948</v>
      </c>
      <c r="J3863" s="4" t="s">
        <v>223</v>
      </c>
      <c r="K3863" s="4" t="s">
        <v>86</v>
      </c>
      <c r="M3863" s="4" t="s">
        <v>90</v>
      </c>
      <c r="N3863" s="4">
        <v>1</v>
      </c>
      <c r="O3863" s="4">
        <v>1</v>
      </c>
      <c r="Q3863" s="4" t="s">
        <v>570</v>
      </c>
      <c r="S3863" s="18">
        <v>189</v>
      </c>
      <c r="V3863" s="11">
        <v>0</v>
      </c>
      <c r="W3863" s="11">
        <v>1</v>
      </c>
      <c r="Z3863" s="14" t="s">
        <v>522</v>
      </c>
      <c r="AD3863" s="4" t="s">
        <v>571</v>
      </c>
      <c r="AE3863" s="4" t="b">
        <v>0</v>
      </c>
      <c r="AF3863" s="14" t="s">
        <v>94</v>
      </c>
      <c r="AI3863" s="4" t="s">
        <v>524</v>
      </c>
      <c r="AZ3863" s="4" t="s">
        <v>95</v>
      </c>
      <c r="BG3863" s="21">
        <v>42796.677350150465</v>
      </c>
      <c r="BI3863" s="17"/>
      <c r="BJ3863" s="7"/>
      <c r="BK3863" s="17"/>
      <c r="BN3863" s="9"/>
      <c r="BO3863" s="9"/>
    </row>
    <row r="3864" spans="1:70" ht="22.5" customHeight="1" x14ac:dyDescent="0.15">
      <c r="A3864" s="4">
        <v>1006</v>
      </c>
      <c r="B3864" s="4">
        <v>2580</v>
      </c>
      <c r="C3864" s="4">
        <v>0</v>
      </c>
      <c r="D3864" s="4" t="s">
        <v>83</v>
      </c>
      <c r="E3864" s="4" t="s">
        <v>1793</v>
      </c>
      <c r="F3864" s="4" t="s">
        <v>600</v>
      </c>
      <c r="H3864" s="20" t="s">
        <v>3949</v>
      </c>
      <c r="J3864" s="4" t="s">
        <v>223</v>
      </c>
      <c r="K3864" s="4" t="s">
        <v>86</v>
      </c>
      <c r="M3864" s="4" t="s">
        <v>90</v>
      </c>
      <c r="N3864" s="4">
        <v>1</v>
      </c>
      <c r="O3864" s="4">
        <v>1</v>
      </c>
      <c r="Q3864" s="4" t="s">
        <v>570</v>
      </c>
      <c r="S3864" s="18">
        <v>72</v>
      </c>
      <c r="V3864" s="11">
        <v>0</v>
      </c>
      <c r="W3864" s="11">
        <v>1</v>
      </c>
      <c r="Z3864" s="14" t="s">
        <v>522</v>
      </c>
      <c r="AD3864" s="4" t="s">
        <v>571</v>
      </c>
      <c r="AE3864" s="4" t="b">
        <v>0</v>
      </c>
      <c r="AF3864" s="14" t="s">
        <v>94</v>
      </c>
      <c r="AI3864" s="4" t="s">
        <v>524</v>
      </c>
      <c r="AZ3864" s="4" t="s">
        <v>95</v>
      </c>
      <c r="BG3864" s="21">
        <v>42796.677350694445</v>
      </c>
      <c r="BI3864" s="17"/>
      <c r="BJ3864" s="7"/>
      <c r="BK3864" s="17"/>
      <c r="BN3864" s="9"/>
      <c r="BO3864" s="9"/>
    </row>
    <row r="3865" spans="1:70" ht="22.5" customHeight="1" x14ac:dyDescent="0.15">
      <c r="A3865" s="4">
        <v>1009</v>
      </c>
      <c r="B3865" s="4">
        <v>1</v>
      </c>
      <c r="C3865" s="4">
        <v>0</v>
      </c>
      <c r="D3865" s="4" t="s">
        <v>83</v>
      </c>
      <c r="E3865" s="4" t="s">
        <v>470</v>
      </c>
      <c r="F3865" s="4" t="s">
        <v>525</v>
      </c>
      <c r="H3865" s="20" t="s">
        <v>3950</v>
      </c>
      <c r="J3865" s="4" t="s">
        <v>85</v>
      </c>
      <c r="K3865" s="4" t="s">
        <v>86</v>
      </c>
      <c r="L3865" s="4" t="s">
        <v>242</v>
      </c>
      <c r="M3865" s="4" t="s">
        <v>244</v>
      </c>
      <c r="N3865" s="4">
        <v>1</v>
      </c>
      <c r="O3865" s="4">
        <v>1</v>
      </c>
      <c r="Q3865" s="4" t="s">
        <v>514</v>
      </c>
      <c r="S3865" s="18">
        <v>181.81</v>
      </c>
      <c r="V3865" s="11">
        <v>0</v>
      </c>
      <c r="W3865" s="11">
        <v>981046</v>
      </c>
      <c r="Z3865" s="14" t="s">
        <v>515</v>
      </c>
      <c r="AD3865" s="4" t="s">
        <v>246</v>
      </c>
      <c r="AE3865" s="4" t="b">
        <v>0</v>
      </c>
      <c r="AI3865" s="4" t="s">
        <v>514</v>
      </c>
      <c r="AN3865" s="9">
        <v>0</v>
      </c>
      <c r="AO3865" s="9">
        <v>0</v>
      </c>
      <c r="AP3865" s="9">
        <v>0</v>
      </c>
      <c r="AQ3865" s="9">
        <v>0</v>
      </c>
      <c r="AR3865" s="9">
        <v>0</v>
      </c>
      <c r="AV3865" s="7">
        <v>0</v>
      </c>
      <c r="AZ3865" s="4" t="s">
        <v>472</v>
      </c>
      <c r="BA3865" s="4">
        <v>106</v>
      </c>
      <c r="BB3865" s="4">
        <v>1</v>
      </c>
      <c r="BC3865" s="4">
        <v>0</v>
      </c>
      <c r="BG3865" s="21">
        <v>43150.822207025463</v>
      </c>
      <c r="BI3865" s="17"/>
      <c r="BJ3865" s="7"/>
      <c r="BK3865" s="17"/>
      <c r="BN3865" s="9"/>
      <c r="BO3865" s="9"/>
      <c r="BR3865" s="7">
        <v>0</v>
      </c>
    </row>
  </sheetData>
  <autoFilter ref="A1:BZ1"/>
  <phoneticPr fontId="2"/>
  <pageMargins left="0.70866141732283472" right="0.70866141732283472" top="0.74803149606299213" bottom="0.74803149606299213" header="0.31496062992125984" footer="0.31496062992125984"/>
  <pageSetup paperSize="8" scale="61" orientation="landscape" r:id="rId1"/>
  <headerFooter>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513"/>
  <sheetViews>
    <sheetView zoomScaleNormal="100" workbookViewId="0">
      <selection activeCell="C5" sqref="C5"/>
    </sheetView>
  </sheetViews>
  <sheetFormatPr defaultRowHeight="22.5" customHeight="1" x14ac:dyDescent="0.15"/>
  <cols>
    <col min="1" max="3" width="11.25" style="4" customWidth="1"/>
    <col min="4" max="4" width="10" style="4" customWidth="1"/>
    <col min="5" max="5" width="13.75" style="4" customWidth="1"/>
    <col min="6" max="7" width="24.125" style="4" customWidth="1"/>
    <col min="8" max="9" width="17.625" style="4" customWidth="1"/>
    <col min="10" max="10" width="17.625" style="4" hidden="1" customWidth="1"/>
    <col min="11" max="11" width="18.75" style="4" customWidth="1"/>
    <col min="12" max="12" width="18.75" style="4" hidden="1" customWidth="1"/>
    <col min="13" max="13" width="18.75" style="11" customWidth="1"/>
    <col min="14" max="14" width="10" style="19" customWidth="1"/>
    <col min="15" max="15" width="18.75" style="8" customWidth="1"/>
    <col min="16" max="19" width="18.75" style="11" customWidth="1"/>
    <col min="20" max="20" width="13" style="11" bestFit="1" customWidth="1"/>
    <col min="21" max="22" width="13" style="4" bestFit="1" customWidth="1"/>
    <col min="23" max="24" width="18.75" style="4" hidden="1" customWidth="1"/>
    <col min="25" max="25" width="18.75" style="4" customWidth="1"/>
    <col min="26" max="26" width="10" style="4" hidden="1" customWidth="1"/>
    <col min="27" max="27" width="16.25" style="4" hidden="1" customWidth="1"/>
    <col min="28" max="28" width="21.875" style="38" customWidth="1"/>
    <col min="29" max="30" width="21.875" style="38" bestFit="1" customWidth="1"/>
    <col min="31" max="31" width="21.875" style="38" customWidth="1"/>
    <col min="32" max="33" width="16.25" style="38" customWidth="1"/>
    <col min="34" max="34" width="34.125" style="38" bestFit="1" customWidth="1"/>
    <col min="35" max="35" width="16.25" style="38" customWidth="1"/>
    <col min="36" max="36" width="25" style="4" hidden="1" customWidth="1"/>
    <col min="37" max="38" width="26.625" style="39" hidden="1" customWidth="1"/>
    <col min="39" max="39" width="18.75" style="40" customWidth="1"/>
    <col min="40" max="40" width="12.5" style="4" customWidth="1"/>
    <col min="41" max="42" width="12.5" style="38" customWidth="1"/>
    <col min="43" max="49" width="18.75" style="4" hidden="1" customWidth="1"/>
    <col min="50" max="50" width="15" style="40" hidden="1" customWidth="1"/>
    <col min="51" max="51" width="18.75" style="4" hidden="1" customWidth="1"/>
    <col min="52" max="52" width="5.5" style="4" hidden="1" customWidth="1"/>
    <col min="53" max="54" width="18.75" style="39" customWidth="1"/>
    <col min="55" max="55" width="18.75" style="41" customWidth="1"/>
    <col min="56" max="57" width="18.75" style="39" customWidth="1"/>
    <col min="58" max="60" width="17.5" style="4" customWidth="1"/>
    <col min="61" max="61" width="31.25" style="4" customWidth="1"/>
    <col min="62" max="63" width="17.5" style="4" customWidth="1"/>
    <col min="64" max="64" width="17.5" style="4" hidden="1" customWidth="1"/>
    <col min="65" max="65" width="17.5" style="7" customWidth="1"/>
    <col min="66" max="66" width="17.5" style="7" hidden="1" customWidth="1"/>
    <col min="67" max="71" width="17.5" style="9" hidden="1" customWidth="1"/>
    <col min="72" max="76" width="17.5" style="7" hidden="1" customWidth="1"/>
    <col min="77" max="77" width="17.5" style="9" hidden="1" customWidth="1"/>
    <col min="78" max="78" width="17.5" style="4" hidden="1" customWidth="1"/>
    <col min="79" max="79" width="17.5" style="4" customWidth="1"/>
    <col min="80" max="85" width="17.5" style="4" hidden="1" customWidth="1"/>
    <col min="86" max="87" width="17.5" style="21" hidden="1" customWidth="1"/>
    <col min="88" max="96" width="17.5" style="4" hidden="1" customWidth="1"/>
    <col min="97" max="100" width="17.5" style="7" hidden="1" customWidth="1"/>
    <col min="101" max="101" width="17.5" style="4" hidden="1" customWidth="1"/>
    <col min="102" max="16384" width="9" style="13"/>
  </cols>
  <sheetData>
    <row r="1" spans="1:101" ht="15.75" customHeight="1" x14ac:dyDescent="0.15">
      <c r="A1" s="22" t="s">
        <v>3951</v>
      </c>
      <c r="B1" s="22"/>
      <c r="C1" s="22"/>
      <c r="D1" s="22"/>
      <c r="E1" s="22"/>
      <c r="F1" s="22"/>
      <c r="G1" s="22"/>
      <c r="H1" s="22"/>
      <c r="I1" s="22"/>
      <c r="J1" s="22"/>
      <c r="K1" s="22"/>
      <c r="L1" s="22"/>
      <c r="M1" s="22"/>
      <c r="N1" s="22"/>
      <c r="O1" s="22"/>
      <c r="P1" s="22"/>
      <c r="Q1" s="22"/>
      <c r="R1" s="22"/>
      <c r="S1" s="22"/>
      <c r="T1" s="22"/>
      <c r="U1" s="22"/>
      <c r="V1" s="22"/>
      <c r="W1" s="22"/>
      <c r="X1" s="22"/>
      <c r="Y1" s="22"/>
      <c r="Z1" s="22"/>
      <c r="AA1" s="23" t="s">
        <v>3952</v>
      </c>
      <c r="AB1" s="24"/>
      <c r="AC1" s="24"/>
      <c r="AD1" s="24"/>
      <c r="AE1" s="24"/>
      <c r="AF1" s="24"/>
      <c r="AG1" s="25"/>
      <c r="AH1" s="26" t="s">
        <v>3953</v>
      </c>
      <c r="AI1" s="26" t="s">
        <v>3954</v>
      </c>
      <c r="AJ1" s="27" t="s">
        <v>3955</v>
      </c>
      <c r="AK1" s="28" t="s">
        <v>3956</v>
      </c>
      <c r="AL1" s="29"/>
      <c r="AM1" s="30" t="s">
        <v>3957</v>
      </c>
      <c r="AN1" s="22" t="s">
        <v>3958</v>
      </c>
      <c r="AO1" s="22"/>
      <c r="AP1" s="22"/>
      <c r="AQ1" s="22" t="s">
        <v>3959</v>
      </c>
      <c r="AR1" s="22"/>
      <c r="AS1" s="27" t="s">
        <v>2314</v>
      </c>
      <c r="AT1" s="27" t="s">
        <v>1873</v>
      </c>
      <c r="AU1" s="22" t="s">
        <v>326</v>
      </c>
      <c r="AV1" s="22"/>
      <c r="AW1" s="22"/>
      <c r="AX1" s="30" t="s">
        <v>3960</v>
      </c>
      <c r="AY1" s="22" t="s">
        <v>3961</v>
      </c>
      <c r="AZ1" s="22"/>
      <c r="BA1" s="28" t="s">
        <v>3962</v>
      </c>
      <c r="BB1" s="31"/>
      <c r="BC1" s="31"/>
      <c r="BD1" s="31"/>
      <c r="BE1" s="29"/>
      <c r="BF1" s="22" t="s">
        <v>3963</v>
      </c>
      <c r="BG1" s="22"/>
      <c r="BH1" s="22"/>
      <c r="BI1" s="22"/>
      <c r="BJ1" s="13"/>
      <c r="BK1" s="13"/>
      <c r="BL1" s="13"/>
      <c r="BM1" s="32"/>
      <c r="BN1" s="32"/>
      <c r="BO1" s="33"/>
      <c r="BP1" s="33"/>
      <c r="BQ1" s="33"/>
      <c r="BR1" s="33"/>
      <c r="BS1" s="33"/>
      <c r="BT1" s="32"/>
      <c r="BU1" s="32"/>
      <c r="BV1" s="32"/>
      <c r="BW1" s="32"/>
      <c r="BX1" s="32"/>
      <c r="BY1" s="33"/>
      <c r="BZ1" s="13"/>
      <c r="CA1" s="13"/>
      <c r="CB1" s="13"/>
      <c r="CC1" s="13"/>
      <c r="CD1" s="13"/>
      <c r="CE1" s="13"/>
      <c r="CF1" s="13"/>
      <c r="CG1" s="13"/>
      <c r="CH1" s="34"/>
      <c r="CI1" s="34"/>
      <c r="CJ1" s="13"/>
      <c r="CK1" s="13"/>
      <c r="CL1" s="13"/>
      <c r="CM1" s="13"/>
      <c r="CN1" s="13"/>
      <c r="CO1" s="13"/>
      <c r="CP1" s="13"/>
      <c r="CQ1" s="13"/>
      <c r="CR1" s="13"/>
      <c r="CS1" s="32"/>
      <c r="CT1" s="32"/>
      <c r="CU1" s="32"/>
      <c r="CV1" s="32"/>
      <c r="CW1" s="13"/>
    </row>
    <row r="2" spans="1:101" ht="22.5" customHeight="1" x14ac:dyDescent="0.15">
      <c r="A2" s="1" t="s">
        <v>0</v>
      </c>
      <c r="B2" s="1" t="s">
        <v>1</v>
      </c>
      <c r="C2" s="1" t="s">
        <v>2</v>
      </c>
      <c r="D2" s="1" t="s">
        <v>3</v>
      </c>
      <c r="E2" s="1" t="s">
        <v>3964</v>
      </c>
      <c r="F2" s="1" t="s">
        <v>3965</v>
      </c>
      <c r="G2" s="1" t="s">
        <v>4</v>
      </c>
      <c r="H2" s="1" t="s">
        <v>26</v>
      </c>
      <c r="I2" s="1" t="s">
        <v>76</v>
      </c>
      <c r="J2" s="1" t="s">
        <v>77</v>
      </c>
      <c r="K2" s="1" t="s">
        <v>7</v>
      </c>
      <c r="L2" s="1" t="s">
        <v>19</v>
      </c>
      <c r="M2" s="3" t="s">
        <v>3966</v>
      </c>
      <c r="N2" s="1" t="s">
        <v>3967</v>
      </c>
      <c r="O2" s="6" t="s">
        <v>3968</v>
      </c>
      <c r="P2" s="3" t="s">
        <v>31</v>
      </c>
      <c r="Q2" s="3" t="s">
        <v>32</v>
      </c>
      <c r="R2" s="3" t="s">
        <v>33</v>
      </c>
      <c r="S2" s="3" t="s">
        <v>34</v>
      </c>
      <c r="T2" s="3" t="s">
        <v>81</v>
      </c>
      <c r="U2" s="1" t="s">
        <v>15</v>
      </c>
      <c r="V2" s="1" t="s">
        <v>16</v>
      </c>
      <c r="W2" s="1" t="s">
        <v>17</v>
      </c>
      <c r="X2" s="1" t="s">
        <v>3969</v>
      </c>
      <c r="Y2" s="1" t="s">
        <v>21</v>
      </c>
      <c r="Z2" s="1" t="s">
        <v>22</v>
      </c>
      <c r="AA2" s="1" t="s">
        <v>3970</v>
      </c>
      <c r="AB2" s="35" t="s">
        <v>3971</v>
      </c>
      <c r="AC2" s="35" t="s">
        <v>3972</v>
      </c>
      <c r="AD2" s="35" t="s">
        <v>3973</v>
      </c>
      <c r="AE2" s="35" t="s">
        <v>3974</v>
      </c>
      <c r="AF2" s="35" t="s">
        <v>3975</v>
      </c>
      <c r="AG2" s="35" t="s">
        <v>3976</v>
      </c>
      <c r="AH2" s="35" t="s">
        <v>3977</v>
      </c>
      <c r="AI2" s="35" t="s">
        <v>3978</v>
      </c>
      <c r="AJ2" s="1" t="s">
        <v>3979</v>
      </c>
      <c r="AK2" s="1" t="s">
        <v>3980</v>
      </c>
      <c r="AL2" s="1" t="s">
        <v>3981</v>
      </c>
      <c r="AM2" s="5" t="s">
        <v>3982</v>
      </c>
      <c r="AN2" s="1" t="s">
        <v>3983</v>
      </c>
      <c r="AO2" s="35" t="s">
        <v>3984</v>
      </c>
      <c r="AP2" s="35" t="s">
        <v>3985</v>
      </c>
      <c r="AQ2" s="1" t="s">
        <v>3986</v>
      </c>
      <c r="AR2" s="1" t="s">
        <v>3987</v>
      </c>
      <c r="AS2" s="1" t="s">
        <v>3988</v>
      </c>
      <c r="AT2" s="1" t="s">
        <v>3989</v>
      </c>
      <c r="AU2" s="1" t="s">
        <v>3990</v>
      </c>
      <c r="AV2" s="1" t="s">
        <v>3991</v>
      </c>
      <c r="AW2" s="1" t="s">
        <v>3992</v>
      </c>
      <c r="AX2" s="5" t="s">
        <v>3993</v>
      </c>
      <c r="AY2" s="1" t="s">
        <v>3994</v>
      </c>
      <c r="AZ2" s="1" t="s">
        <v>3995</v>
      </c>
      <c r="BA2" s="36" t="s">
        <v>3996</v>
      </c>
      <c r="BB2" s="36" t="s">
        <v>3997</v>
      </c>
      <c r="BC2" s="37" t="s">
        <v>3998</v>
      </c>
      <c r="BD2" s="36" t="s">
        <v>3999</v>
      </c>
      <c r="BE2" s="36" t="s">
        <v>4000</v>
      </c>
      <c r="BF2" s="1" t="s">
        <v>4001</v>
      </c>
      <c r="BG2" s="1" t="s">
        <v>4002</v>
      </c>
      <c r="BH2" s="1" t="s">
        <v>4003</v>
      </c>
      <c r="BI2" s="1" t="s">
        <v>23</v>
      </c>
      <c r="BJ2" s="1" t="s">
        <v>4004</v>
      </c>
      <c r="BK2" s="1" t="s">
        <v>4005</v>
      </c>
      <c r="BL2" s="1" t="s">
        <v>36</v>
      </c>
      <c r="BM2" s="2" t="s">
        <v>4006</v>
      </c>
      <c r="BN2" s="2" t="s">
        <v>43</v>
      </c>
      <c r="BO2" s="5" t="s">
        <v>44</v>
      </c>
      <c r="BP2" s="5" t="s">
        <v>45</v>
      </c>
      <c r="BQ2" s="5" t="s">
        <v>46</v>
      </c>
      <c r="BR2" s="5" t="s">
        <v>47</v>
      </c>
      <c r="BS2" s="5" t="s">
        <v>48</v>
      </c>
      <c r="BT2" s="2" t="s">
        <v>49</v>
      </c>
      <c r="BU2" s="2" t="s">
        <v>50</v>
      </c>
      <c r="BV2" s="2" t="s">
        <v>51</v>
      </c>
      <c r="BW2" s="2" t="s">
        <v>52</v>
      </c>
      <c r="BX2" s="2" t="s">
        <v>53</v>
      </c>
      <c r="BY2" s="5" t="s">
        <v>54</v>
      </c>
      <c r="BZ2" s="1" t="s">
        <v>55</v>
      </c>
      <c r="CA2" s="1" t="s">
        <v>56</v>
      </c>
      <c r="CB2" s="1" t="s">
        <v>57</v>
      </c>
      <c r="CC2" s="1" t="s">
        <v>58</v>
      </c>
      <c r="CD2" s="1" t="s">
        <v>59</v>
      </c>
      <c r="CE2" s="1" t="s">
        <v>60</v>
      </c>
      <c r="CF2" s="1" t="s">
        <v>61</v>
      </c>
      <c r="CG2" s="1" t="s">
        <v>62</v>
      </c>
      <c r="CH2" s="6" t="s">
        <v>63</v>
      </c>
      <c r="CI2" s="6" t="s">
        <v>4007</v>
      </c>
      <c r="CJ2" s="1" t="s">
        <v>4008</v>
      </c>
      <c r="CK2" s="1" t="s">
        <v>4009</v>
      </c>
      <c r="CL2" s="1" t="s">
        <v>4010</v>
      </c>
      <c r="CM2" s="1" t="s">
        <v>4011</v>
      </c>
      <c r="CN2" s="1" t="s">
        <v>67</v>
      </c>
      <c r="CO2" s="1" t="s">
        <v>68</v>
      </c>
      <c r="CP2" s="1" t="s">
        <v>69</v>
      </c>
      <c r="CQ2" s="1" t="s">
        <v>70</v>
      </c>
      <c r="CR2" s="1" t="s">
        <v>71</v>
      </c>
      <c r="CS2" s="2" t="s">
        <v>72</v>
      </c>
      <c r="CT2" s="2" t="s">
        <v>73</v>
      </c>
      <c r="CU2" s="2" t="s">
        <v>74</v>
      </c>
      <c r="CV2" s="2" t="s">
        <v>75</v>
      </c>
      <c r="CW2" s="1" t="s">
        <v>82</v>
      </c>
    </row>
    <row r="3" spans="1:101" ht="22.5" customHeight="1" x14ac:dyDescent="0.15">
      <c r="A3" s="4">
        <v>3</v>
      </c>
      <c r="B3" s="4">
        <v>1</v>
      </c>
      <c r="C3" s="4">
        <v>0</v>
      </c>
      <c r="D3" s="4" t="s">
        <v>83</v>
      </c>
      <c r="E3" s="4" t="s">
        <v>107</v>
      </c>
      <c r="F3" s="4" t="s">
        <v>4012</v>
      </c>
      <c r="G3" s="4" t="s">
        <v>116</v>
      </c>
      <c r="H3" s="4" t="s">
        <v>85</v>
      </c>
      <c r="I3" s="4" t="s">
        <v>86</v>
      </c>
      <c r="J3" s="4" t="s">
        <v>113</v>
      </c>
      <c r="K3" s="4" t="s">
        <v>90</v>
      </c>
      <c r="M3" s="11">
        <v>15828412</v>
      </c>
      <c r="N3" s="19">
        <v>2017</v>
      </c>
      <c r="O3" s="8">
        <v>43154</v>
      </c>
      <c r="P3" s="11">
        <v>15828412</v>
      </c>
      <c r="Q3" s="11">
        <v>15828412</v>
      </c>
      <c r="R3" s="11">
        <v>0</v>
      </c>
      <c r="S3" s="11">
        <v>0</v>
      </c>
      <c r="T3" s="11">
        <v>50</v>
      </c>
      <c r="U3" s="4">
        <v>0</v>
      </c>
      <c r="V3" s="4">
        <v>50</v>
      </c>
      <c r="Y3" s="4" t="s">
        <v>127</v>
      </c>
      <c r="Z3" s="4" t="b">
        <v>0</v>
      </c>
      <c r="AB3" s="38">
        <v>0</v>
      </c>
      <c r="AC3" s="38">
        <v>0</v>
      </c>
      <c r="AD3" s="38">
        <v>0</v>
      </c>
      <c r="AE3" s="38">
        <v>0</v>
      </c>
      <c r="AF3" s="38">
        <v>0</v>
      </c>
      <c r="AG3" s="38">
        <v>0</v>
      </c>
      <c r="AH3" s="38">
        <v>0</v>
      </c>
      <c r="BF3" s="4" t="s">
        <v>4013</v>
      </c>
      <c r="BG3" s="4" t="s">
        <v>4014</v>
      </c>
      <c r="BH3" s="4" t="s">
        <v>4015</v>
      </c>
      <c r="BI3" s="4" t="s">
        <v>4016</v>
      </c>
      <c r="BK3" s="4" t="s">
        <v>4017</v>
      </c>
      <c r="CA3" s="4" t="s">
        <v>4018</v>
      </c>
      <c r="CH3" s="21">
        <v>43521.559015312501</v>
      </c>
      <c r="CK3" s="7"/>
      <c r="CL3" s="17"/>
    </row>
    <row r="4" spans="1:101" ht="22.5" customHeight="1" x14ac:dyDescent="0.15">
      <c r="A4" s="4">
        <v>135</v>
      </c>
      <c r="B4" s="4">
        <v>1</v>
      </c>
      <c r="C4" s="4">
        <v>0</v>
      </c>
      <c r="D4" s="4" t="s">
        <v>83</v>
      </c>
      <c r="E4" s="4" t="s">
        <v>3990</v>
      </c>
      <c r="F4" s="4" t="s">
        <v>4019</v>
      </c>
      <c r="G4" s="4" t="s">
        <v>277</v>
      </c>
      <c r="H4" s="4" t="s">
        <v>223</v>
      </c>
      <c r="I4" s="4" t="s">
        <v>86</v>
      </c>
      <c r="J4" s="4" t="s">
        <v>276</v>
      </c>
      <c r="K4" s="4" t="s">
        <v>278</v>
      </c>
      <c r="M4" s="11">
        <v>1358091000</v>
      </c>
      <c r="N4" s="19">
        <v>2000</v>
      </c>
      <c r="O4" s="8">
        <v>36631</v>
      </c>
      <c r="P4" s="11">
        <v>1358091000</v>
      </c>
      <c r="Q4" s="11">
        <v>780902325</v>
      </c>
      <c r="R4" s="11">
        <v>577188675</v>
      </c>
      <c r="S4" s="11">
        <v>33952275</v>
      </c>
      <c r="T4" s="11">
        <v>40</v>
      </c>
      <c r="U4" s="4">
        <v>17</v>
      </c>
      <c r="V4" s="4">
        <v>23</v>
      </c>
      <c r="Y4" s="4" t="s">
        <v>279</v>
      </c>
      <c r="Z4" s="4" t="b">
        <v>0</v>
      </c>
      <c r="AB4" s="38">
        <v>0</v>
      </c>
      <c r="AC4" s="38">
        <v>0</v>
      </c>
      <c r="AD4" s="38">
        <v>0</v>
      </c>
      <c r="AE4" s="38">
        <v>0</v>
      </c>
      <c r="AF4" s="38">
        <v>0</v>
      </c>
      <c r="AG4" s="38">
        <v>0</v>
      </c>
      <c r="AH4" s="38">
        <v>0</v>
      </c>
      <c r="AM4" s="40">
        <v>118100</v>
      </c>
      <c r="BK4" s="4" t="s">
        <v>326</v>
      </c>
      <c r="BM4" s="7">
        <v>1</v>
      </c>
      <c r="CA4" s="4" t="s">
        <v>95</v>
      </c>
      <c r="CH4" s="21">
        <v>42755.645690891201</v>
      </c>
      <c r="CK4" s="7"/>
      <c r="CL4" s="17"/>
    </row>
    <row r="5" spans="1:101" ht="22.5" customHeight="1" x14ac:dyDescent="0.15">
      <c r="A5" s="4">
        <v>137</v>
      </c>
      <c r="B5" s="4">
        <v>1</v>
      </c>
      <c r="C5" s="4">
        <v>0</v>
      </c>
      <c r="D5" s="4" t="s">
        <v>83</v>
      </c>
      <c r="E5" s="4" t="s">
        <v>3990</v>
      </c>
      <c r="F5" s="4" t="s">
        <v>325</v>
      </c>
      <c r="G5" s="4" t="s">
        <v>325</v>
      </c>
      <c r="H5" s="4" t="s">
        <v>223</v>
      </c>
      <c r="I5" s="4" t="s">
        <v>86</v>
      </c>
      <c r="J5" s="4" t="s">
        <v>276</v>
      </c>
      <c r="K5" s="4" t="s">
        <v>278</v>
      </c>
      <c r="M5" s="11">
        <v>90600000</v>
      </c>
      <c r="N5" s="19">
        <v>1995</v>
      </c>
      <c r="O5" s="8">
        <v>34790</v>
      </c>
      <c r="P5" s="11">
        <v>90600000</v>
      </c>
      <c r="Q5" s="11">
        <v>40770000</v>
      </c>
      <c r="R5" s="11">
        <v>49830000</v>
      </c>
      <c r="S5" s="11">
        <v>2265000</v>
      </c>
      <c r="T5" s="11">
        <v>40</v>
      </c>
      <c r="U5" s="4">
        <v>22</v>
      </c>
      <c r="V5" s="4">
        <v>18</v>
      </c>
      <c r="Y5" s="4" t="s">
        <v>279</v>
      </c>
      <c r="Z5" s="4" t="b">
        <v>0</v>
      </c>
      <c r="AB5" s="38">
        <v>0</v>
      </c>
      <c r="AC5" s="38">
        <v>0</v>
      </c>
      <c r="AD5" s="38">
        <v>0</v>
      </c>
      <c r="AE5" s="38">
        <v>0</v>
      </c>
      <c r="AF5" s="38">
        <v>0</v>
      </c>
      <c r="AG5" s="38">
        <v>0</v>
      </c>
      <c r="AH5" s="38">
        <v>0</v>
      </c>
      <c r="AM5" s="40">
        <v>12448.3</v>
      </c>
      <c r="BK5" s="4" t="s">
        <v>326</v>
      </c>
      <c r="BM5" s="7">
        <v>1</v>
      </c>
      <c r="CA5" s="4" t="s">
        <v>95</v>
      </c>
      <c r="CH5" s="21">
        <v>42755.64569070602</v>
      </c>
      <c r="CK5" s="7"/>
      <c r="CL5" s="17"/>
    </row>
    <row r="6" spans="1:101" ht="22.5" customHeight="1" x14ac:dyDescent="0.15">
      <c r="A6" s="4">
        <v>139</v>
      </c>
      <c r="B6" s="4">
        <v>1</v>
      </c>
      <c r="C6" s="4">
        <v>0</v>
      </c>
      <c r="D6" s="4" t="s">
        <v>83</v>
      </c>
      <c r="E6" s="4" t="s">
        <v>3990</v>
      </c>
      <c r="F6" s="4" t="s">
        <v>330</v>
      </c>
      <c r="G6" s="4" t="s">
        <v>330</v>
      </c>
      <c r="H6" s="4" t="s">
        <v>223</v>
      </c>
      <c r="I6" s="4" t="s">
        <v>86</v>
      </c>
      <c r="J6" s="4" t="s">
        <v>276</v>
      </c>
      <c r="K6" s="4" t="s">
        <v>278</v>
      </c>
      <c r="M6" s="11">
        <v>360000000</v>
      </c>
      <c r="N6" s="19">
        <v>2005</v>
      </c>
      <c r="O6" s="8">
        <v>38443</v>
      </c>
      <c r="P6" s="11">
        <v>360000000</v>
      </c>
      <c r="Q6" s="11">
        <v>252000000</v>
      </c>
      <c r="R6" s="11">
        <v>108000000</v>
      </c>
      <c r="S6" s="11">
        <v>9000000</v>
      </c>
      <c r="T6" s="11">
        <v>40</v>
      </c>
      <c r="U6" s="4">
        <v>12</v>
      </c>
      <c r="V6" s="4">
        <v>28</v>
      </c>
      <c r="Y6" s="4" t="s">
        <v>279</v>
      </c>
      <c r="Z6" s="4" t="b">
        <v>0</v>
      </c>
      <c r="AB6" s="38">
        <v>0</v>
      </c>
      <c r="AC6" s="38">
        <v>0</v>
      </c>
      <c r="AD6" s="38">
        <v>0</v>
      </c>
      <c r="AE6" s="38">
        <v>0</v>
      </c>
      <c r="AF6" s="38">
        <v>0</v>
      </c>
      <c r="AG6" s="38">
        <v>0</v>
      </c>
      <c r="AH6" s="38">
        <v>0</v>
      </c>
      <c r="AM6" s="40">
        <v>21458.76</v>
      </c>
      <c r="BK6" s="4" t="s">
        <v>326</v>
      </c>
      <c r="BM6" s="7">
        <v>1</v>
      </c>
      <c r="CA6" s="4" t="s">
        <v>95</v>
      </c>
      <c r="CH6" s="21">
        <v>42755.64569070602</v>
      </c>
      <c r="CK6" s="7"/>
      <c r="CL6" s="17"/>
    </row>
    <row r="7" spans="1:101" ht="22.5" customHeight="1" x14ac:dyDescent="0.15">
      <c r="A7" s="4">
        <v>153</v>
      </c>
      <c r="B7" s="4">
        <v>1</v>
      </c>
      <c r="C7" s="4">
        <v>0</v>
      </c>
      <c r="D7" s="4" t="s">
        <v>83</v>
      </c>
      <c r="E7" s="4" t="s">
        <v>4020</v>
      </c>
      <c r="F7" s="4" t="s">
        <v>4021</v>
      </c>
      <c r="G7" s="4" t="s">
        <v>366</v>
      </c>
      <c r="H7" s="4" t="s">
        <v>85</v>
      </c>
      <c r="I7" s="4" t="s">
        <v>86</v>
      </c>
      <c r="J7" s="4" t="s">
        <v>355</v>
      </c>
      <c r="K7" s="4" t="s">
        <v>358</v>
      </c>
      <c r="M7" s="11">
        <v>105446</v>
      </c>
      <c r="N7" s="19">
        <v>1997</v>
      </c>
      <c r="O7" s="8">
        <v>35676</v>
      </c>
      <c r="P7" s="11">
        <v>105446</v>
      </c>
      <c r="Q7" s="11">
        <v>33746</v>
      </c>
      <c r="R7" s="11">
        <v>71700</v>
      </c>
      <c r="S7" s="11">
        <v>3585</v>
      </c>
      <c r="T7" s="11">
        <v>30</v>
      </c>
      <c r="U7" s="4">
        <v>20</v>
      </c>
      <c r="V7" s="4">
        <v>10</v>
      </c>
      <c r="Y7" s="4" t="s">
        <v>359</v>
      </c>
      <c r="Z7" s="4" t="b">
        <v>0</v>
      </c>
      <c r="AB7" s="38">
        <v>0</v>
      </c>
      <c r="AC7" s="38">
        <v>0</v>
      </c>
      <c r="AD7" s="38">
        <v>0</v>
      </c>
      <c r="AE7" s="38">
        <v>0</v>
      </c>
      <c r="AF7" s="38">
        <v>0</v>
      </c>
      <c r="AG7" s="38">
        <v>0</v>
      </c>
      <c r="AH7" s="38">
        <v>0</v>
      </c>
      <c r="AM7" s="40">
        <v>1057</v>
      </c>
      <c r="BK7" s="4" t="s">
        <v>4022</v>
      </c>
      <c r="BM7" s="7">
        <v>1</v>
      </c>
      <c r="CA7" s="4" t="s">
        <v>95</v>
      </c>
      <c r="CH7" s="21">
        <v>42718.457646643517</v>
      </c>
      <c r="CK7" s="7"/>
      <c r="CL7" s="17"/>
    </row>
    <row r="8" spans="1:101" ht="22.5" customHeight="1" x14ac:dyDescent="0.15">
      <c r="A8" s="4">
        <v>154</v>
      </c>
      <c r="B8" s="4">
        <v>1</v>
      </c>
      <c r="C8" s="4">
        <v>0</v>
      </c>
      <c r="D8" s="4" t="s">
        <v>83</v>
      </c>
      <c r="E8" s="4" t="s">
        <v>4020</v>
      </c>
      <c r="F8" s="4" t="s">
        <v>4023</v>
      </c>
      <c r="G8" s="4" t="s">
        <v>371</v>
      </c>
      <c r="H8" s="4" t="s">
        <v>85</v>
      </c>
      <c r="I8" s="4" t="s">
        <v>86</v>
      </c>
      <c r="J8" s="4" t="s">
        <v>355</v>
      </c>
      <c r="K8" s="4" t="s">
        <v>358</v>
      </c>
      <c r="M8" s="11">
        <v>53506</v>
      </c>
      <c r="N8" s="19">
        <v>1990</v>
      </c>
      <c r="O8" s="8">
        <v>33239</v>
      </c>
      <c r="P8" s="11">
        <v>53506</v>
      </c>
      <c r="Q8" s="11">
        <v>4393</v>
      </c>
      <c r="R8" s="11">
        <v>49113</v>
      </c>
      <c r="S8" s="11">
        <v>1819</v>
      </c>
      <c r="T8" s="11">
        <v>30</v>
      </c>
      <c r="U8" s="4">
        <v>27</v>
      </c>
      <c r="V8" s="4">
        <v>3</v>
      </c>
      <c r="Y8" s="4" t="s">
        <v>359</v>
      </c>
      <c r="Z8" s="4" t="b">
        <v>0</v>
      </c>
      <c r="AB8" s="38">
        <v>0</v>
      </c>
      <c r="AC8" s="38">
        <v>0</v>
      </c>
      <c r="AD8" s="38">
        <v>0</v>
      </c>
      <c r="AE8" s="38">
        <v>0</v>
      </c>
      <c r="AF8" s="38">
        <v>0</v>
      </c>
      <c r="AG8" s="38">
        <v>0</v>
      </c>
      <c r="AH8" s="38">
        <v>0</v>
      </c>
      <c r="AM8" s="40">
        <v>488</v>
      </c>
      <c r="BK8" s="4" t="s">
        <v>4022</v>
      </c>
      <c r="BM8" s="7">
        <v>1</v>
      </c>
      <c r="CA8" s="4" t="s">
        <v>95</v>
      </c>
      <c r="CH8" s="21">
        <v>42718.457651585646</v>
      </c>
      <c r="CK8" s="7"/>
      <c r="CL8" s="17"/>
    </row>
    <row r="9" spans="1:101" ht="22.5" customHeight="1" x14ac:dyDescent="0.15">
      <c r="A9" s="4">
        <v>155</v>
      </c>
      <c r="B9" s="4">
        <v>1</v>
      </c>
      <c r="C9" s="4">
        <v>0</v>
      </c>
      <c r="D9" s="4" t="s">
        <v>83</v>
      </c>
      <c r="E9" s="4" t="s">
        <v>4020</v>
      </c>
      <c r="F9" s="4" t="s">
        <v>4024</v>
      </c>
      <c r="G9" s="4" t="s">
        <v>376</v>
      </c>
      <c r="H9" s="4" t="s">
        <v>85</v>
      </c>
      <c r="I9" s="4" t="s">
        <v>86</v>
      </c>
      <c r="J9" s="4" t="s">
        <v>355</v>
      </c>
      <c r="K9" s="4" t="s">
        <v>358</v>
      </c>
      <c r="M9" s="11">
        <v>41590</v>
      </c>
      <c r="N9" s="19">
        <v>1979</v>
      </c>
      <c r="O9" s="8">
        <v>29129</v>
      </c>
      <c r="P9" s="11">
        <v>41590</v>
      </c>
      <c r="Q9" s="11">
        <v>1</v>
      </c>
      <c r="R9" s="11">
        <v>41589</v>
      </c>
      <c r="S9" s="11">
        <v>0</v>
      </c>
      <c r="T9" s="11">
        <v>30</v>
      </c>
      <c r="U9" s="4">
        <v>38</v>
      </c>
      <c r="V9" s="4">
        <v>0</v>
      </c>
      <c r="Y9" s="4" t="s">
        <v>359</v>
      </c>
      <c r="Z9" s="4" t="b">
        <v>0</v>
      </c>
      <c r="AB9" s="38">
        <v>0</v>
      </c>
      <c r="AC9" s="38">
        <v>0</v>
      </c>
      <c r="AD9" s="38">
        <v>0</v>
      </c>
      <c r="AE9" s="38">
        <v>0</v>
      </c>
      <c r="AF9" s="38">
        <v>0</v>
      </c>
      <c r="AG9" s="38">
        <v>0</v>
      </c>
      <c r="AH9" s="38">
        <v>0</v>
      </c>
      <c r="AM9" s="40">
        <v>810</v>
      </c>
      <c r="BK9" s="4" t="s">
        <v>4022</v>
      </c>
      <c r="BM9" s="7">
        <v>1</v>
      </c>
      <c r="CA9" s="4" t="s">
        <v>95</v>
      </c>
      <c r="CH9" s="21">
        <v>42718.457651585646</v>
      </c>
      <c r="CK9" s="7"/>
      <c r="CL9" s="17"/>
    </row>
    <row r="10" spans="1:101" ht="22.5" customHeight="1" x14ac:dyDescent="0.15">
      <c r="A10" s="4">
        <v>156</v>
      </c>
      <c r="B10" s="4">
        <v>1</v>
      </c>
      <c r="C10" s="4">
        <v>0</v>
      </c>
      <c r="D10" s="4" t="s">
        <v>83</v>
      </c>
      <c r="E10" s="4" t="s">
        <v>4020</v>
      </c>
      <c r="F10" s="4" t="s">
        <v>4025</v>
      </c>
      <c r="G10" s="4" t="s">
        <v>381</v>
      </c>
      <c r="H10" s="4" t="s">
        <v>85</v>
      </c>
      <c r="I10" s="4" t="s">
        <v>86</v>
      </c>
      <c r="J10" s="4" t="s">
        <v>355</v>
      </c>
      <c r="K10" s="4" t="s">
        <v>358</v>
      </c>
      <c r="M10" s="11">
        <v>50353</v>
      </c>
      <c r="N10" s="19">
        <v>1981</v>
      </c>
      <c r="O10" s="8">
        <v>29860</v>
      </c>
      <c r="P10" s="11">
        <v>50353</v>
      </c>
      <c r="Q10" s="11">
        <v>1</v>
      </c>
      <c r="R10" s="11">
        <v>50352</v>
      </c>
      <c r="S10" s="11">
        <v>0</v>
      </c>
      <c r="T10" s="11">
        <v>30</v>
      </c>
      <c r="U10" s="4">
        <v>36</v>
      </c>
      <c r="V10" s="4">
        <v>0</v>
      </c>
      <c r="Y10" s="4" t="s">
        <v>359</v>
      </c>
      <c r="Z10" s="4" t="b">
        <v>0</v>
      </c>
      <c r="AB10" s="38">
        <v>0</v>
      </c>
      <c r="AC10" s="38">
        <v>0</v>
      </c>
      <c r="AD10" s="38">
        <v>0</v>
      </c>
      <c r="AE10" s="38">
        <v>0</v>
      </c>
      <c r="AF10" s="38">
        <v>0</v>
      </c>
      <c r="AG10" s="38">
        <v>0</v>
      </c>
      <c r="AH10" s="38">
        <v>0</v>
      </c>
      <c r="AM10" s="40">
        <v>773</v>
      </c>
      <c r="BK10" s="4" t="s">
        <v>4022</v>
      </c>
      <c r="BM10" s="7">
        <v>1</v>
      </c>
      <c r="CA10" s="4" t="s">
        <v>95</v>
      </c>
      <c r="CH10" s="21">
        <v>42718.457651770834</v>
      </c>
      <c r="CK10" s="7"/>
      <c r="CL10" s="17"/>
    </row>
    <row r="11" spans="1:101" ht="22.5" customHeight="1" x14ac:dyDescent="0.15">
      <c r="A11" s="4">
        <v>156</v>
      </c>
      <c r="B11" s="4">
        <v>2</v>
      </c>
      <c r="C11" s="4">
        <v>0</v>
      </c>
      <c r="D11" s="4" t="s">
        <v>83</v>
      </c>
      <c r="E11" s="4" t="s">
        <v>107</v>
      </c>
      <c r="F11" s="4" t="s">
        <v>4026</v>
      </c>
      <c r="G11" s="4" t="s">
        <v>381</v>
      </c>
      <c r="H11" s="4" t="s">
        <v>85</v>
      </c>
      <c r="I11" s="4" t="s">
        <v>86</v>
      </c>
      <c r="J11" s="4" t="s">
        <v>355</v>
      </c>
      <c r="K11" s="4" t="s">
        <v>358</v>
      </c>
      <c r="M11" s="11">
        <v>2376000</v>
      </c>
      <c r="N11" s="19">
        <v>2017</v>
      </c>
      <c r="O11" s="8">
        <v>43159</v>
      </c>
      <c r="P11" s="11">
        <v>2376000</v>
      </c>
      <c r="Q11" s="11">
        <v>2376000</v>
      </c>
      <c r="R11" s="11">
        <v>0</v>
      </c>
      <c r="S11" s="11">
        <v>0</v>
      </c>
      <c r="T11" s="11">
        <v>10</v>
      </c>
      <c r="U11" s="4">
        <v>0</v>
      </c>
      <c r="V11" s="4">
        <v>10</v>
      </c>
      <c r="Y11" s="4" t="s">
        <v>359</v>
      </c>
      <c r="Z11" s="4" t="b">
        <v>0</v>
      </c>
      <c r="AB11" s="38">
        <v>0</v>
      </c>
      <c r="AC11" s="38">
        <v>0</v>
      </c>
      <c r="AD11" s="38">
        <v>0</v>
      </c>
      <c r="AE11" s="38">
        <v>0</v>
      </c>
      <c r="AF11" s="38">
        <v>0</v>
      </c>
      <c r="AG11" s="38">
        <v>0</v>
      </c>
      <c r="AH11" s="38">
        <v>0</v>
      </c>
      <c r="BF11" s="4" t="s">
        <v>4013</v>
      </c>
      <c r="BG11" s="4" t="s">
        <v>4027</v>
      </c>
      <c r="BH11" s="4" t="s">
        <v>4028</v>
      </c>
      <c r="BI11" s="4" t="s">
        <v>4029</v>
      </c>
      <c r="BK11" s="4" t="s">
        <v>4022</v>
      </c>
      <c r="CA11" s="4" t="s">
        <v>4018</v>
      </c>
      <c r="CH11" s="21">
        <v>43521.559015659725</v>
      </c>
      <c r="CK11" s="7"/>
      <c r="CL11" s="17"/>
    </row>
    <row r="12" spans="1:101" ht="22.5" customHeight="1" x14ac:dyDescent="0.15">
      <c r="A12" s="4">
        <v>500</v>
      </c>
      <c r="B12" s="4">
        <v>1</v>
      </c>
      <c r="C12" s="4">
        <v>0</v>
      </c>
      <c r="D12" s="4" t="s">
        <v>83</v>
      </c>
      <c r="E12" s="4" t="s">
        <v>4020</v>
      </c>
      <c r="F12" s="4" t="s">
        <v>4030</v>
      </c>
      <c r="G12" s="4" t="s">
        <v>4031</v>
      </c>
      <c r="H12" s="4" t="s">
        <v>85</v>
      </c>
      <c r="I12" s="4" t="s">
        <v>86</v>
      </c>
      <c r="K12" s="4" t="s">
        <v>358</v>
      </c>
      <c r="M12" s="11">
        <v>156663</v>
      </c>
      <c r="N12" s="19">
        <v>1994</v>
      </c>
      <c r="O12" s="8">
        <v>34700</v>
      </c>
      <c r="P12" s="11">
        <v>156663</v>
      </c>
      <c r="Q12" s="11">
        <v>34165</v>
      </c>
      <c r="R12" s="11">
        <v>122498</v>
      </c>
      <c r="S12" s="11">
        <v>5326</v>
      </c>
      <c r="T12" s="11">
        <v>30</v>
      </c>
      <c r="U12" s="4">
        <v>23</v>
      </c>
      <c r="V12" s="4">
        <v>7</v>
      </c>
      <c r="Y12" s="4" t="s">
        <v>359</v>
      </c>
      <c r="Z12" s="4" t="b">
        <v>0</v>
      </c>
      <c r="AM12" s="40">
        <v>1107</v>
      </c>
      <c r="BK12" s="4" t="s">
        <v>4032</v>
      </c>
      <c r="BM12" s="7">
        <v>1</v>
      </c>
      <c r="BO12" s="9">
        <v>0</v>
      </c>
      <c r="BP12" s="9">
        <v>0</v>
      </c>
      <c r="BQ12" s="9">
        <v>0</v>
      </c>
      <c r="BR12" s="9">
        <v>0</v>
      </c>
      <c r="BS12" s="9">
        <v>0</v>
      </c>
      <c r="BW12" s="7">
        <v>0</v>
      </c>
      <c r="CA12" s="4" t="s">
        <v>95</v>
      </c>
      <c r="CH12" s="21">
        <v>42718.457650462966</v>
      </c>
      <c r="CK12" s="7"/>
      <c r="CL12" s="17"/>
      <c r="CS12" s="7">
        <v>156663</v>
      </c>
    </row>
    <row r="13" spans="1:101" ht="22.5" customHeight="1" x14ac:dyDescent="0.15">
      <c r="A13" s="4">
        <v>501</v>
      </c>
      <c r="B13" s="4">
        <v>1</v>
      </c>
      <c r="C13" s="4">
        <v>0</v>
      </c>
      <c r="D13" s="4" t="s">
        <v>83</v>
      </c>
      <c r="E13" s="4" t="s">
        <v>3959</v>
      </c>
      <c r="F13" s="4" t="s">
        <v>4033</v>
      </c>
      <c r="G13" s="4" t="s">
        <v>4034</v>
      </c>
      <c r="H13" s="4" t="s">
        <v>223</v>
      </c>
      <c r="I13" s="4" t="s">
        <v>86</v>
      </c>
      <c r="K13" s="4" t="s">
        <v>109</v>
      </c>
      <c r="M13" s="11">
        <v>29375000</v>
      </c>
      <c r="O13" s="8">
        <v>1</v>
      </c>
      <c r="P13" s="11">
        <v>29375000</v>
      </c>
      <c r="Q13" s="11">
        <v>1</v>
      </c>
      <c r="R13" s="11">
        <v>29374999</v>
      </c>
      <c r="S13" s="11">
        <v>0</v>
      </c>
      <c r="T13" s="11">
        <v>40</v>
      </c>
      <c r="U13" s="4">
        <v>118</v>
      </c>
      <c r="V13" s="4">
        <v>0</v>
      </c>
      <c r="Y13" s="4" t="s">
        <v>127</v>
      </c>
      <c r="Z13" s="4" t="b">
        <v>0</v>
      </c>
      <c r="AB13" s="38">
        <v>0</v>
      </c>
      <c r="AC13" s="38">
        <v>0</v>
      </c>
      <c r="AD13" s="38">
        <v>0</v>
      </c>
      <c r="AE13" s="38">
        <v>0</v>
      </c>
      <c r="AF13" s="38">
        <v>0</v>
      </c>
      <c r="AG13" s="38">
        <v>0</v>
      </c>
      <c r="AH13" s="38">
        <v>0</v>
      </c>
      <c r="BK13" s="4" t="s">
        <v>3959</v>
      </c>
      <c r="BM13" s="7">
        <v>1</v>
      </c>
      <c r="CA13" s="4" t="s">
        <v>95</v>
      </c>
      <c r="CH13" s="21">
        <v>42755.611328784726</v>
      </c>
      <c r="CK13" s="7"/>
      <c r="CL13" s="17"/>
    </row>
    <row r="14" spans="1:101" ht="22.5" customHeight="1" x14ac:dyDescent="0.15">
      <c r="A14" s="4">
        <v>501</v>
      </c>
      <c r="B14" s="4">
        <v>2</v>
      </c>
      <c r="C14" s="4">
        <v>0</v>
      </c>
      <c r="D14" s="4" t="s">
        <v>83</v>
      </c>
      <c r="E14" s="4" t="s">
        <v>3959</v>
      </c>
      <c r="F14" s="4" t="s">
        <v>4035</v>
      </c>
      <c r="G14" s="4" t="s">
        <v>4034</v>
      </c>
      <c r="H14" s="4" t="s">
        <v>223</v>
      </c>
      <c r="I14" s="4" t="s">
        <v>86</v>
      </c>
      <c r="K14" s="4" t="s">
        <v>109</v>
      </c>
      <c r="O14" s="8">
        <v>1</v>
      </c>
      <c r="P14" s="11">
        <v>1</v>
      </c>
      <c r="Q14" s="11">
        <v>1</v>
      </c>
      <c r="R14" s="11">
        <v>0</v>
      </c>
      <c r="S14" s="11">
        <v>0</v>
      </c>
      <c r="T14" s="11">
        <v>40</v>
      </c>
      <c r="U14" s="4">
        <v>0</v>
      </c>
      <c r="V14" s="4">
        <v>40</v>
      </c>
      <c r="Y14" s="4" t="s">
        <v>127</v>
      </c>
      <c r="Z14" s="4" t="b">
        <v>0</v>
      </c>
      <c r="AB14" s="38">
        <v>0</v>
      </c>
      <c r="AC14" s="38">
        <v>0</v>
      </c>
      <c r="AD14" s="38">
        <v>0</v>
      </c>
      <c r="AE14" s="38">
        <v>0</v>
      </c>
      <c r="AF14" s="38">
        <v>0</v>
      </c>
      <c r="AG14" s="38">
        <v>0</v>
      </c>
      <c r="AH14" s="38">
        <v>0</v>
      </c>
      <c r="BK14" s="4" t="s">
        <v>3959</v>
      </c>
      <c r="BM14" s="7">
        <v>1</v>
      </c>
      <c r="CA14" s="4" t="s">
        <v>95</v>
      </c>
      <c r="CH14" s="21">
        <v>42755.611328935185</v>
      </c>
      <c r="CK14" s="7"/>
      <c r="CL14" s="17"/>
    </row>
    <row r="15" spans="1:101" ht="22.5" customHeight="1" x14ac:dyDescent="0.15">
      <c r="A15" s="4">
        <v>501</v>
      </c>
      <c r="B15" s="4">
        <v>3</v>
      </c>
      <c r="C15" s="4">
        <v>0</v>
      </c>
      <c r="D15" s="4" t="s">
        <v>83</v>
      </c>
      <c r="E15" s="4" t="s">
        <v>3959</v>
      </c>
      <c r="F15" s="4" t="s">
        <v>4036</v>
      </c>
      <c r="G15" s="4" t="s">
        <v>4034</v>
      </c>
      <c r="H15" s="4" t="s">
        <v>223</v>
      </c>
      <c r="I15" s="4" t="s">
        <v>86</v>
      </c>
      <c r="K15" s="4" t="s">
        <v>109</v>
      </c>
      <c r="O15" s="8">
        <v>1</v>
      </c>
      <c r="P15" s="11">
        <v>1</v>
      </c>
      <c r="Q15" s="11">
        <v>1</v>
      </c>
      <c r="R15" s="11">
        <v>0</v>
      </c>
      <c r="S15" s="11">
        <v>0</v>
      </c>
      <c r="T15" s="11">
        <v>40</v>
      </c>
      <c r="U15" s="4">
        <v>0</v>
      </c>
      <c r="V15" s="4">
        <v>40</v>
      </c>
      <c r="Y15" s="4" t="s">
        <v>127</v>
      </c>
      <c r="Z15" s="4" t="b">
        <v>0</v>
      </c>
      <c r="AB15" s="38">
        <v>0</v>
      </c>
      <c r="AC15" s="38">
        <v>0</v>
      </c>
      <c r="AD15" s="38">
        <v>0</v>
      </c>
      <c r="AE15" s="38">
        <v>0</v>
      </c>
      <c r="AF15" s="38">
        <v>0</v>
      </c>
      <c r="AG15" s="38">
        <v>0</v>
      </c>
      <c r="AH15" s="38">
        <v>0</v>
      </c>
      <c r="BK15" s="4" t="s">
        <v>3959</v>
      </c>
      <c r="BM15" s="7">
        <v>1</v>
      </c>
      <c r="CA15" s="4" t="s">
        <v>95</v>
      </c>
      <c r="CH15" s="21">
        <v>42755.611328935185</v>
      </c>
      <c r="CK15" s="7"/>
      <c r="CL15" s="17"/>
    </row>
    <row r="16" spans="1:101" ht="22.5" customHeight="1" x14ac:dyDescent="0.15">
      <c r="A16" s="4">
        <v>501</v>
      </c>
      <c r="B16" s="4">
        <v>4</v>
      </c>
      <c r="C16" s="4">
        <v>0</v>
      </c>
      <c r="D16" s="4" t="s">
        <v>83</v>
      </c>
      <c r="E16" s="4" t="s">
        <v>3959</v>
      </c>
      <c r="F16" s="4" t="s">
        <v>4037</v>
      </c>
      <c r="G16" s="4" t="s">
        <v>4034</v>
      </c>
      <c r="H16" s="4" t="s">
        <v>223</v>
      </c>
      <c r="I16" s="4" t="s">
        <v>86</v>
      </c>
      <c r="K16" s="4" t="s">
        <v>109</v>
      </c>
      <c r="O16" s="8">
        <v>1</v>
      </c>
      <c r="P16" s="11">
        <v>1</v>
      </c>
      <c r="Q16" s="11">
        <v>1</v>
      </c>
      <c r="R16" s="11">
        <v>0</v>
      </c>
      <c r="S16" s="11">
        <v>0</v>
      </c>
      <c r="T16" s="11">
        <v>40</v>
      </c>
      <c r="U16" s="4">
        <v>0</v>
      </c>
      <c r="V16" s="4">
        <v>40</v>
      </c>
      <c r="Y16" s="4" t="s">
        <v>127</v>
      </c>
      <c r="Z16" s="4" t="b">
        <v>0</v>
      </c>
      <c r="AB16" s="38">
        <v>0</v>
      </c>
      <c r="AC16" s="38">
        <v>0</v>
      </c>
      <c r="AD16" s="38">
        <v>0</v>
      </c>
      <c r="AE16" s="38">
        <v>0</v>
      </c>
      <c r="AF16" s="38">
        <v>0</v>
      </c>
      <c r="AG16" s="38">
        <v>0</v>
      </c>
      <c r="AH16" s="38">
        <v>0</v>
      </c>
      <c r="BK16" s="4" t="s">
        <v>3959</v>
      </c>
      <c r="BM16" s="7">
        <v>1</v>
      </c>
      <c r="CA16" s="4" t="s">
        <v>95</v>
      </c>
      <c r="CH16" s="21">
        <v>42755.611329131942</v>
      </c>
      <c r="CK16" s="7"/>
      <c r="CL16" s="17"/>
    </row>
    <row r="17" spans="1:90" ht="22.5" customHeight="1" x14ac:dyDescent="0.15">
      <c r="A17" s="4">
        <v>501</v>
      </c>
      <c r="B17" s="4">
        <v>5</v>
      </c>
      <c r="C17" s="4">
        <v>0</v>
      </c>
      <c r="D17" s="4" t="s">
        <v>83</v>
      </c>
      <c r="E17" s="4" t="s">
        <v>3959</v>
      </c>
      <c r="F17" s="4" t="s">
        <v>4038</v>
      </c>
      <c r="G17" s="4" t="s">
        <v>4034</v>
      </c>
      <c r="H17" s="4" t="s">
        <v>223</v>
      </c>
      <c r="I17" s="4" t="s">
        <v>86</v>
      </c>
      <c r="K17" s="4" t="s">
        <v>109</v>
      </c>
      <c r="M17" s="11">
        <v>66990000</v>
      </c>
      <c r="O17" s="8">
        <v>1</v>
      </c>
      <c r="P17" s="11">
        <v>66990000</v>
      </c>
      <c r="Q17" s="11">
        <v>1</v>
      </c>
      <c r="R17" s="11">
        <v>66989999</v>
      </c>
      <c r="S17" s="11">
        <v>0</v>
      </c>
      <c r="T17" s="11">
        <v>40</v>
      </c>
      <c r="U17" s="4">
        <v>118</v>
      </c>
      <c r="V17" s="4">
        <v>0</v>
      </c>
      <c r="Y17" s="4" t="s">
        <v>127</v>
      </c>
      <c r="Z17" s="4" t="b">
        <v>0</v>
      </c>
      <c r="AB17" s="38">
        <v>0</v>
      </c>
      <c r="AC17" s="38">
        <v>0</v>
      </c>
      <c r="AD17" s="38">
        <v>0</v>
      </c>
      <c r="AE17" s="38">
        <v>0</v>
      </c>
      <c r="AF17" s="38">
        <v>0</v>
      </c>
      <c r="AG17" s="38">
        <v>0</v>
      </c>
      <c r="AH17" s="38">
        <v>0</v>
      </c>
      <c r="BK17" s="4" t="s">
        <v>3959</v>
      </c>
      <c r="BM17" s="7">
        <v>1</v>
      </c>
      <c r="CA17" s="4" t="s">
        <v>95</v>
      </c>
      <c r="CH17" s="21">
        <v>42755.611329131942</v>
      </c>
      <c r="CK17" s="7"/>
      <c r="CL17" s="17"/>
    </row>
    <row r="18" spans="1:90" ht="22.5" customHeight="1" x14ac:dyDescent="0.15">
      <c r="A18" s="4">
        <v>501</v>
      </c>
      <c r="B18" s="4">
        <v>6</v>
      </c>
      <c r="C18" s="4">
        <v>0</v>
      </c>
      <c r="D18" s="4" t="s">
        <v>83</v>
      </c>
      <c r="E18" s="4" t="s">
        <v>3959</v>
      </c>
      <c r="F18" s="4" t="s">
        <v>4039</v>
      </c>
      <c r="G18" s="4" t="s">
        <v>4034</v>
      </c>
      <c r="H18" s="4" t="s">
        <v>223</v>
      </c>
      <c r="I18" s="4" t="s">
        <v>86</v>
      </c>
      <c r="K18" s="4" t="s">
        <v>109</v>
      </c>
      <c r="M18" s="11">
        <v>17973500</v>
      </c>
      <c r="O18" s="8">
        <v>1</v>
      </c>
      <c r="P18" s="11">
        <v>17973500</v>
      </c>
      <c r="Q18" s="11">
        <v>1</v>
      </c>
      <c r="R18" s="11">
        <v>17973499</v>
      </c>
      <c r="S18" s="11">
        <v>0</v>
      </c>
      <c r="T18" s="11">
        <v>40</v>
      </c>
      <c r="U18" s="4">
        <v>118</v>
      </c>
      <c r="V18" s="4">
        <v>0</v>
      </c>
      <c r="Y18" s="4" t="s">
        <v>127</v>
      </c>
      <c r="Z18" s="4" t="b">
        <v>0</v>
      </c>
      <c r="AB18" s="38">
        <v>0</v>
      </c>
      <c r="AC18" s="38">
        <v>0</v>
      </c>
      <c r="AD18" s="38">
        <v>0</v>
      </c>
      <c r="AE18" s="38">
        <v>0</v>
      </c>
      <c r="AF18" s="38">
        <v>0</v>
      </c>
      <c r="AG18" s="38">
        <v>0</v>
      </c>
      <c r="AH18" s="38">
        <v>0</v>
      </c>
      <c r="BK18" s="4" t="s">
        <v>3959</v>
      </c>
      <c r="BM18" s="7">
        <v>1</v>
      </c>
      <c r="CA18" s="4" t="s">
        <v>95</v>
      </c>
      <c r="CH18" s="21">
        <v>42755.611329131942</v>
      </c>
      <c r="CK18" s="7"/>
      <c r="CL18" s="17"/>
    </row>
    <row r="19" spans="1:90" ht="22.5" customHeight="1" x14ac:dyDescent="0.15">
      <c r="A19" s="4">
        <v>501</v>
      </c>
      <c r="B19" s="4">
        <v>7</v>
      </c>
      <c r="C19" s="4">
        <v>0</v>
      </c>
      <c r="D19" s="4" t="s">
        <v>83</v>
      </c>
      <c r="E19" s="4" t="s">
        <v>3959</v>
      </c>
      <c r="F19" s="4" t="s">
        <v>4040</v>
      </c>
      <c r="G19" s="4" t="s">
        <v>4034</v>
      </c>
      <c r="H19" s="4" t="s">
        <v>223</v>
      </c>
      <c r="I19" s="4" t="s">
        <v>86</v>
      </c>
      <c r="K19" s="4" t="s">
        <v>109</v>
      </c>
      <c r="O19" s="8">
        <v>1</v>
      </c>
      <c r="P19" s="11">
        <v>1</v>
      </c>
      <c r="Q19" s="11">
        <v>1</v>
      </c>
      <c r="R19" s="11">
        <v>0</v>
      </c>
      <c r="S19" s="11">
        <v>0</v>
      </c>
      <c r="T19" s="11">
        <v>40</v>
      </c>
      <c r="U19" s="4">
        <v>0</v>
      </c>
      <c r="V19" s="4">
        <v>40</v>
      </c>
      <c r="Y19" s="4" t="s">
        <v>127</v>
      </c>
      <c r="Z19" s="4" t="b">
        <v>0</v>
      </c>
      <c r="AB19" s="38">
        <v>0</v>
      </c>
      <c r="AC19" s="38">
        <v>0</v>
      </c>
      <c r="AD19" s="38">
        <v>0</v>
      </c>
      <c r="AE19" s="38">
        <v>0</v>
      </c>
      <c r="AF19" s="38">
        <v>0</v>
      </c>
      <c r="AG19" s="38">
        <v>0</v>
      </c>
      <c r="AH19" s="38">
        <v>0</v>
      </c>
      <c r="BK19" s="4" t="s">
        <v>3959</v>
      </c>
      <c r="BM19" s="7">
        <v>1</v>
      </c>
      <c r="CA19" s="4" t="s">
        <v>95</v>
      </c>
      <c r="CH19" s="21">
        <v>42755.611329317129</v>
      </c>
      <c r="CK19" s="7"/>
      <c r="CL19" s="17"/>
    </row>
    <row r="20" spans="1:90" ht="22.5" customHeight="1" x14ac:dyDescent="0.15">
      <c r="A20" s="4">
        <v>501</v>
      </c>
      <c r="B20" s="4">
        <v>8</v>
      </c>
      <c r="C20" s="4">
        <v>0</v>
      </c>
      <c r="D20" s="4" t="s">
        <v>83</v>
      </c>
      <c r="E20" s="4" t="s">
        <v>3959</v>
      </c>
      <c r="F20" s="4" t="s">
        <v>4041</v>
      </c>
      <c r="G20" s="4" t="s">
        <v>4034</v>
      </c>
      <c r="H20" s="4" t="s">
        <v>223</v>
      </c>
      <c r="I20" s="4" t="s">
        <v>86</v>
      </c>
      <c r="K20" s="4" t="s">
        <v>109</v>
      </c>
      <c r="O20" s="8">
        <v>1</v>
      </c>
      <c r="P20" s="11">
        <v>1</v>
      </c>
      <c r="Q20" s="11">
        <v>1</v>
      </c>
      <c r="R20" s="11">
        <v>0</v>
      </c>
      <c r="S20" s="11">
        <v>0</v>
      </c>
      <c r="T20" s="11">
        <v>40</v>
      </c>
      <c r="U20" s="4">
        <v>0</v>
      </c>
      <c r="V20" s="4">
        <v>40</v>
      </c>
      <c r="Y20" s="4" t="s">
        <v>127</v>
      </c>
      <c r="Z20" s="4" t="b">
        <v>0</v>
      </c>
      <c r="AB20" s="38">
        <v>0</v>
      </c>
      <c r="AC20" s="38">
        <v>0</v>
      </c>
      <c r="AD20" s="38">
        <v>0</v>
      </c>
      <c r="AE20" s="38">
        <v>0</v>
      </c>
      <c r="AF20" s="38">
        <v>0</v>
      </c>
      <c r="AG20" s="38">
        <v>0</v>
      </c>
      <c r="AH20" s="38">
        <v>0</v>
      </c>
      <c r="BK20" s="4" t="s">
        <v>3959</v>
      </c>
      <c r="BM20" s="7">
        <v>1</v>
      </c>
      <c r="CA20" s="4" t="s">
        <v>95</v>
      </c>
      <c r="CH20" s="21">
        <v>42755.611329317129</v>
      </c>
      <c r="CK20" s="7"/>
      <c r="CL20" s="17"/>
    </row>
    <row r="21" spans="1:90" ht="22.5" customHeight="1" x14ac:dyDescent="0.15">
      <c r="A21" s="4">
        <v>501</v>
      </c>
      <c r="B21" s="4">
        <v>9</v>
      </c>
      <c r="C21" s="4">
        <v>0</v>
      </c>
      <c r="D21" s="4" t="s">
        <v>83</v>
      </c>
      <c r="E21" s="4" t="s">
        <v>3959</v>
      </c>
      <c r="F21" s="4" t="s">
        <v>4042</v>
      </c>
      <c r="G21" s="4" t="s">
        <v>4034</v>
      </c>
      <c r="H21" s="4" t="s">
        <v>223</v>
      </c>
      <c r="I21" s="4" t="s">
        <v>86</v>
      </c>
      <c r="K21" s="4" t="s">
        <v>109</v>
      </c>
      <c r="M21" s="11">
        <v>6643500</v>
      </c>
      <c r="O21" s="8">
        <v>1</v>
      </c>
      <c r="P21" s="11">
        <v>6643500</v>
      </c>
      <c r="Q21" s="11">
        <v>1</v>
      </c>
      <c r="R21" s="11">
        <v>6643499</v>
      </c>
      <c r="S21" s="11">
        <v>0</v>
      </c>
      <c r="T21" s="11">
        <v>40</v>
      </c>
      <c r="U21" s="4">
        <v>118</v>
      </c>
      <c r="V21" s="4">
        <v>0</v>
      </c>
      <c r="Y21" s="4" t="s">
        <v>127</v>
      </c>
      <c r="Z21" s="4" t="b">
        <v>0</v>
      </c>
      <c r="AB21" s="38">
        <v>0</v>
      </c>
      <c r="AC21" s="38">
        <v>0</v>
      </c>
      <c r="AD21" s="38">
        <v>0</v>
      </c>
      <c r="AE21" s="38">
        <v>0</v>
      </c>
      <c r="AF21" s="38">
        <v>0</v>
      </c>
      <c r="AG21" s="38">
        <v>0</v>
      </c>
      <c r="AH21" s="38">
        <v>0</v>
      </c>
      <c r="BK21" s="4" t="s">
        <v>3959</v>
      </c>
      <c r="BM21" s="7">
        <v>1</v>
      </c>
      <c r="CA21" s="4" t="s">
        <v>95</v>
      </c>
      <c r="CH21" s="21">
        <v>42755.611329317129</v>
      </c>
      <c r="CK21" s="7"/>
      <c r="CL21" s="17"/>
    </row>
    <row r="22" spans="1:90" ht="22.5" customHeight="1" x14ac:dyDescent="0.15">
      <c r="A22" s="4">
        <v>501</v>
      </c>
      <c r="B22" s="4">
        <v>10</v>
      </c>
      <c r="C22" s="4">
        <v>0</v>
      </c>
      <c r="D22" s="4" t="s">
        <v>83</v>
      </c>
      <c r="E22" s="4" t="s">
        <v>3959</v>
      </c>
      <c r="F22" s="4" t="s">
        <v>4043</v>
      </c>
      <c r="G22" s="4" t="s">
        <v>4034</v>
      </c>
      <c r="H22" s="4" t="s">
        <v>223</v>
      </c>
      <c r="I22" s="4" t="s">
        <v>86</v>
      </c>
      <c r="K22" s="4" t="s">
        <v>109</v>
      </c>
      <c r="O22" s="8">
        <v>1</v>
      </c>
      <c r="P22" s="11">
        <v>1</v>
      </c>
      <c r="Q22" s="11">
        <v>1</v>
      </c>
      <c r="R22" s="11">
        <v>0</v>
      </c>
      <c r="S22" s="11">
        <v>0</v>
      </c>
      <c r="T22" s="11">
        <v>40</v>
      </c>
      <c r="U22" s="4">
        <v>0</v>
      </c>
      <c r="V22" s="4">
        <v>40</v>
      </c>
      <c r="Y22" s="4" t="s">
        <v>127</v>
      </c>
      <c r="Z22" s="4" t="b">
        <v>0</v>
      </c>
      <c r="AB22" s="38">
        <v>0</v>
      </c>
      <c r="AC22" s="38">
        <v>0</v>
      </c>
      <c r="AD22" s="38">
        <v>0</v>
      </c>
      <c r="AE22" s="38">
        <v>0</v>
      </c>
      <c r="AF22" s="38">
        <v>0</v>
      </c>
      <c r="AG22" s="38">
        <v>0</v>
      </c>
      <c r="AH22" s="38">
        <v>0</v>
      </c>
      <c r="BK22" s="4" t="s">
        <v>3959</v>
      </c>
      <c r="BM22" s="7">
        <v>1</v>
      </c>
      <c r="CA22" s="4" t="s">
        <v>95</v>
      </c>
      <c r="CH22" s="21">
        <v>42755.611329479165</v>
      </c>
      <c r="CK22" s="7"/>
      <c r="CL22" s="17"/>
    </row>
    <row r="23" spans="1:90" ht="22.5" customHeight="1" x14ac:dyDescent="0.15">
      <c r="A23" s="4">
        <v>501</v>
      </c>
      <c r="B23" s="4">
        <v>11</v>
      </c>
      <c r="C23" s="4">
        <v>0</v>
      </c>
      <c r="D23" s="4" t="s">
        <v>83</v>
      </c>
      <c r="E23" s="4" t="s">
        <v>3959</v>
      </c>
      <c r="F23" s="4" t="s">
        <v>4044</v>
      </c>
      <c r="G23" s="4" t="s">
        <v>4034</v>
      </c>
      <c r="H23" s="4" t="s">
        <v>223</v>
      </c>
      <c r="I23" s="4" t="s">
        <v>86</v>
      </c>
      <c r="K23" s="4" t="s">
        <v>109</v>
      </c>
      <c r="M23" s="11">
        <v>7500000</v>
      </c>
      <c r="O23" s="8">
        <v>1</v>
      </c>
      <c r="P23" s="11">
        <v>7500000</v>
      </c>
      <c r="Q23" s="11">
        <v>1</v>
      </c>
      <c r="R23" s="11">
        <v>7499999</v>
      </c>
      <c r="S23" s="11">
        <v>0</v>
      </c>
      <c r="T23" s="11">
        <v>40</v>
      </c>
      <c r="U23" s="4">
        <v>118</v>
      </c>
      <c r="V23" s="4">
        <v>0</v>
      </c>
      <c r="Y23" s="4" t="s">
        <v>127</v>
      </c>
      <c r="Z23" s="4" t="b">
        <v>0</v>
      </c>
      <c r="AB23" s="38">
        <v>0</v>
      </c>
      <c r="AC23" s="38">
        <v>0</v>
      </c>
      <c r="AD23" s="38">
        <v>0</v>
      </c>
      <c r="AE23" s="38">
        <v>0</v>
      </c>
      <c r="AF23" s="38">
        <v>0</v>
      </c>
      <c r="AG23" s="38">
        <v>0</v>
      </c>
      <c r="AH23" s="38">
        <v>0</v>
      </c>
      <c r="BK23" s="4" t="s">
        <v>3959</v>
      </c>
      <c r="BM23" s="7">
        <v>1</v>
      </c>
      <c r="CA23" s="4" t="s">
        <v>95</v>
      </c>
      <c r="CH23" s="21">
        <v>42755.611329479165</v>
      </c>
      <c r="CK23" s="7"/>
      <c r="CL23" s="17"/>
    </row>
    <row r="24" spans="1:90" ht="22.5" customHeight="1" x14ac:dyDescent="0.15">
      <c r="A24" s="4">
        <v>501</v>
      </c>
      <c r="B24" s="4">
        <v>12</v>
      </c>
      <c r="C24" s="4">
        <v>0</v>
      </c>
      <c r="D24" s="4" t="s">
        <v>83</v>
      </c>
      <c r="E24" s="4" t="s">
        <v>3959</v>
      </c>
      <c r="F24" s="4" t="s">
        <v>4045</v>
      </c>
      <c r="G24" s="4" t="s">
        <v>4034</v>
      </c>
      <c r="H24" s="4" t="s">
        <v>223</v>
      </c>
      <c r="I24" s="4" t="s">
        <v>86</v>
      </c>
      <c r="K24" s="4" t="s">
        <v>109</v>
      </c>
      <c r="M24" s="11">
        <v>4490000</v>
      </c>
      <c r="O24" s="8">
        <v>1</v>
      </c>
      <c r="P24" s="11">
        <v>4490000</v>
      </c>
      <c r="Q24" s="11">
        <v>1</v>
      </c>
      <c r="R24" s="11">
        <v>4489999</v>
      </c>
      <c r="S24" s="11">
        <v>0</v>
      </c>
      <c r="T24" s="11">
        <v>40</v>
      </c>
      <c r="U24" s="4">
        <v>118</v>
      </c>
      <c r="V24" s="4">
        <v>0</v>
      </c>
      <c r="Y24" s="4" t="s">
        <v>127</v>
      </c>
      <c r="Z24" s="4" t="b">
        <v>0</v>
      </c>
      <c r="AB24" s="38">
        <v>0</v>
      </c>
      <c r="AC24" s="38">
        <v>0</v>
      </c>
      <c r="AD24" s="38">
        <v>0</v>
      </c>
      <c r="AE24" s="38">
        <v>0</v>
      </c>
      <c r="AF24" s="38">
        <v>0</v>
      </c>
      <c r="AG24" s="38">
        <v>0</v>
      </c>
      <c r="AH24" s="38">
        <v>0</v>
      </c>
      <c r="BK24" s="4" t="s">
        <v>3959</v>
      </c>
      <c r="BM24" s="7">
        <v>1</v>
      </c>
      <c r="CA24" s="4" t="s">
        <v>95</v>
      </c>
      <c r="CH24" s="21">
        <v>42755.611329664353</v>
      </c>
      <c r="CK24" s="7"/>
      <c r="CL24" s="17"/>
    </row>
    <row r="25" spans="1:90" ht="22.5" customHeight="1" x14ac:dyDescent="0.15">
      <c r="A25" s="4">
        <v>501</v>
      </c>
      <c r="B25" s="4">
        <v>13</v>
      </c>
      <c r="C25" s="4">
        <v>0</v>
      </c>
      <c r="D25" s="4" t="s">
        <v>83</v>
      </c>
      <c r="E25" s="4" t="s">
        <v>3959</v>
      </c>
      <c r="F25" s="4" t="s">
        <v>4046</v>
      </c>
      <c r="G25" s="4" t="s">
        <v>4034</v>
      </c>
      <c r="H25" s="4" t="s">
        <v>223</v>
      </c>
      <c r="I25" s="4" t="s">
        <v>86</v>
      </c>
      <c r="K25" s="4" t="s">
        <v>109</v>
      </c>
      <c r="O25" s="8">
        <v>1</v>
      </c>
      <c r="P25" s="11">
        <v>1</v>
      </c>
      <c r="Q25" s="11">
        <v>1</v>
      </c>
      <c r="R25" s="11">
        <v>0</v>
      </c>
      <c r="S25" s="11">
        <v>0</v>
      </c>
      <c r="T25" s="11">
        <v>40</v>
      </c>
      <c r="U25" s="4">
        <v>0</v>
      </c>
      <c r="V25" s="4">
        <v>40</v>
      </c>
      <c r="Y25" s="4" t="s">
        <v>127</v>
      </c>
      <c r="Z25" s="4" t="b">
        <v>0</v>
      </c>
      <c r="AB25" s="38">
        <v>0</v>
      </c>
      <c r="AC25" s="38">
        <v>0</v>
      </c>
      <c r="AD25" s="38">
        <v>0</v>
      </c>
      <c r="AE25" s="38">
        <v>0</v>
      </c>
      <c r="AF25" s="38">
        <v>0</v>
      </c>
      <c r="AG25" s="38">
        <v>0</v>
      </c>
      <c r="AH25" s="38">
        <v>0</v>
      </c>
      <c r="BK25" s="4" t="s">
        <v>3959</v>
      </c>
      <c r="BM25" s="7">
        <v>1</v>
      </c>
      <c r="CA25" s="4" t="s">
        <v>95</v>
      </c>
      <c r="CH25" s="21">
        <v>42755.611329664353</v>
      </c>
      <c r="CK25" s="7"/>
      <c r="CL25" s="17"/>
    </row>
    <row r="26" spans="1:90" ht="22.5" customHeight="1" x14ac:dyDescent="0.15">
      <c r="A26" s="4">
        <v>501</v>
      </c>
      <c r="B26" s="4">
        <v>14</v>
      </c>
      <c r="C26" s="4">
        <v>0</v>
      </c>
      <c r="D26" s="4" t="s">
        <v>83</v>
      </c>
      <c r="E26" s="4" t="s">
        <v>3959</v>
      </c>
      <c r="F26" s="4" t="s">
        <v>4047</v>
      </c>
      <c r="G26" s="4" t="s">
        <v>4034</v>
      </c>
      <c r="H26" s="4" t="s">
        <v>223</v>
      </c>
      <c r="I26" s="4" t="s">
        <v>86</v>
      </c>
      <c r="K26" s="4" t="s">
        <v>109</v>
      </c>
      <c r="M26" s="11">
        <v>6592000</v>
      </c>
      <c r="O26" s="8">
        <v>1</v>
      </c>
      <c r="P26" s="11">
        <v>6592000</v>
      </c>
      <c r="Q26" s="11">
        <v>1</v>
      </c>
      <c r="R26" s="11">
        <v>6591999</v>
      </c>
      <c r="S26" s="11">
        <v>0</v>
      </c>
      <c r="T26" s="11">
        <v>40</v>
      </c>
      <c r="U26" s="4">
        <v>118</v>
      </c>
      <c r="V26" s="4">
        <v>0</v>
      </c>
      <c r="Y26" s="4" t="s">
        <v>127</v>
      </c>
      <c r="Z26" s="4" t="b">
        <v>0</v>
      </c>
      <c r="AB26" s="38">
        <v>0</v>
      </c>
      <c r="AC26" s="38">
        <v>0</v>
      </c>
      <c r="AD26" s="38">
        <v>0</v>
      </c>
      <c r="AE26" s="38">
        <v>0</v>
      </c>
      <c r="AF26" s="38">
        <v>0</v>
      </c>
      <c r="AG26" s="38">
        <v>0</v>
      </c>
      <c r="AH26" s="38">
        <v>0</v>
      </c>
      <c r="BK26" s="4" t="s">
        <v>3959</v>
      </c>
      <c r="BM26" s="7">
        <v>1</v>
      </c>
      <c r="CA26" s="4" t="s">
        <v>95</v>
      </c>
      <c r="CH26" s="21">
        <v>42755.611329664353</v>
      </c>
      <c r="CK26" s="7"/>
      <c r="CL26" s="17"/>
    </row>
    <row r="27" spans="1:90" ht="22.5" customHeight="1" x14ac:dyDescent="0.15">
      <c r="A27" s="4">
        <v>501</v>
      </c>
      <c r="B27" s="4">
        <v>15</v>
      </c>
      <c r="C27" s="4">
        <v>0</v>
      </c>
      <c r="D27" s="4" t="s">
        <v>83</v>
      </c>
      <c r="E27" s="4" t="s">
        <v>3959</v>
      </c>
      <c r="F27" s="4" t="s">
        <v>4048</v>
      </c>
      <c r="G27" s="4" t="s">
        <v>4034</v>
      </c>
      <c r="H27" s="4" t="s">
        <v>223</v>
      </c>
      <c r="I27" s="4" t="s">
        <v>86</v>
      </c>
      <c r="K27" s="4" t="s">
        <v>109</v>
      </c>
      <c r="M27" s="11">
        <v>162854840</v>
      </c>
      <c r="O27" s="8">
        <v>1</v>
      </c>
      <c r="P27" s="11">
        <v>162854840</v>
      </c>
      <c r="Q27" s="11">
        <v>1</v>
      </c>
      <c r="R27" s="11">
        <v>162854839</v>
      </c>
      <c r="S27" s="11">
        <v>0</v>
      </c>
      <c r="T27" s="11">
        <v>40</v>
      </c>
      <c r="U27" s="4">
        <v>118</v>
      </c>
      <c r="V27" s="4">
        <v>0</v>
      </c>
      <c r="Y27" s="4" t="s">
        <v>127</v>
      </c>
      <c r="Z27" s="4" t="b">
        <v>0</v>
      </c>
      <c r="AB27" s="38">
        <v>0</v>
      </c>
      <c r="AC27" s="38">
        <v>0</v>
      </c>
      <c r="AD27" s="38">
        <v>0</v>
      </c>
      <c r="AE27" s="38">
        <v>0</v>
      </c>
      <c r="AF27" s="38">
        <v>0</v>
      </c>
      <c r="AG27" s="38">
        <v>0</v>
      </c>
      <c r="AH27" s="38">
        <v>0</v>
      </c>
      <c r="BK27" s="4" t="s">
        <v>3959</v>
      </c>
      <c r="BM27" s="7">
        <v>1</v>
      </c>
      <c r="CA27" s="4" t="s">
        <v>95</v>
      </c>
      <c r="CH27" s="21">
        <v>42755.611329861109</v>
      </c>
      <c r="CK27" s="7"/>
      <c r="CL27" s="17"/>
    </row>
    <row r="28" spans="1:90" ht="22.5" customHeight="1" x14ac:dyDescent="0.15">
      <c r="A28" s="4">
        <v>501</v>
      </c>
      <c r="B28" s="4">
        <v>16</v>
      </c>
      <c r="C28" s="4">
        <v>0</v>
      </c>
      <c r="D28" s="4" t="s">
        <v>83</v>
      </c>
      <c r="E28" s="4" t="s">
        <v>3959</v>
      </c>
      <c r="F28" s="4" t="s">
        <v>4049</v>
      </c>
      <c r="G28" s="4" t="s">
        <v>4034</v>
      </c>
      <c r="H28" s="4" t="s">
        <v>223</v>
      </c>
      <c r="I28" s="4" t="s">
        <v>86</v>
      </c>
      <c r="K28" s="4" t="s">
        <v>109</v>
      </c>
      <c r="O28" s="8">
        <v>1</v>
      </c>
      <c r="P28" s="11">
        <v>1</v>
      </c>
      <c r="Q28" s="11">
        <v>1</v>
      </c>
      <c r="R28" s="11">
        <v>0</v>
      </c>
      <c r="S28" s="11">
        <v>0</v>
      </c>
      <c r="T28" s="11">
        <v>40</v>
      </c>
      <c r="U28" s="4">
        <v>0</v>
      </c>
      <c r="V28" s="4">
        <v>40</v>
      </c>
      <c r="Y28" s="4" t="s">
        <v>127</v>
      </c>
      <c r="Z28" s="4" t="b">
        <v>0</v>
      </c>
      <c r="AB28" s="38">
        <v>0</v>
      </c>
      <c r="AC28" s="38">
        <v>0</v>
      </c>
      <c r="AD28" s="38">
        <v>0</v>
      </c>
      <c r="AE28" s="38">
        <v>0</v>
      </c>
      <c r="AF28" s="38">
        <v>0</v>
      </c>
      <c r="AG28" s="38">
        <v>0</v>
      </c>
      <c r="AH28" s="38">
        <v>0</v>
      </c>
      <c r="BK28" s="4" t="s">
        <v>3959</v>
      </c>
      <c r="BM28" s="7">
        <v>1</v>
      </c>
      <c r="CA28" s="4" t="s">
        <v>95</v>
      </c>
      <c r="CH28" s="21">
        <v>42755.611329861109</v>
      </c>
      <c r="CK28" s="7"/>
      <c r="CL28" s="17"/>
    </row>
    <row r="29" spans="1:90" ht="22.5" customHeight="1" x14ac:dyDescent="0.15">
      <c r="A29" s="4">
        <v>501</v>
      </c>
      <c r="B29" s="4">
        <v>17</v>
      </c>
      <c r="C29" s="4">
        <v>0</v>
      </c>
      <c r="D29" s="4" t="s">
        <v>83</v>
      </c>
      <c r="E29" s="4" t="s">
        <v>3959</v>
      </c>
      <c r="F29" s="4" t="s">
        <v>4050</v>
      </c>
      <c r="G29" s="4" t="s">
        <v>4034</v>
      </c>
      <c r="H29" s="4" t="s">
        <v>223</v>
      </c>
      <c r="I29" s="4" t="s">
        <v>86</v>
      </c>
      <c r="K29" s="4" t="s">
        <v>109</v>
      </c>
      <c r="O29" s="8">
        <v>1</v>
      </c>
      <c r="P29" s="11">
        <v>1</v>
      </c>
      <c r="Q29" s="11">
        <v>1</v>
      </c>
      <c r="R29" s="11">
        <v>0</v>
      </c>
      <c r="S29" s="11">
        <v>0</v>
      </c>
      <c r="T29" s="11">
        <v>40</v>
      </c>
      <c r="U29" s="4">
        <v>0</v>
      </c>
      <c r="V29" s="4">
        <v>40</v>
      </c>
      <c r="Y29" s="4" t="s">
        <v>127</v>
      </c>
      <c r="Z29" s="4" t="b">
        <v>0</v>
      </c>
      <c r="AB29" s="38">
        <v>0</v>
      </c>
      <c r="AC29" s="38">
        <v>0</v>
      </c>
      <c r="AD29" s="38">
        <v>0</v>
      </c>
      <c r="AE29" s="38">
        <v>0</v>
      </c>
      <c r="AF29" s="38">
        <v>0</v>
      </c>
      <c r="AG29" s="38">
        <v>0</v>
      </c>
      <c r="AH29" s="38">
        <v>0</v>
      </c>
      <c r="BK29" s="4" t="s">
        <v>3959</v>
      </c>
      <c r="BM29" s="7">
        <v>1</v>
      </c>
      <c r="CA29" s="4" t="s">
        <v>95</v>
      </c>
      <c r="CH29" s="21">
        <v>42755.611329861109</v>
      </c>
      <c r="CK29" s="7"/>
      <c r="CL29" s="17"/>
    </row>
    <row r="30" spans="1:90" ht="22.5" customHeight="1" x14ac:dyDescent="0.15">
      <c r="A30" s="4">
        <v>501</v>
      </c>
      <c r="B30" s="4">
        <v>18</v>
      </c>
      <c r="C30" s="4">
        <v>0</v>
      </c>
      <c r="D30" s="4" t="s">
        <v>83</v>
      </c>
      <c r="E30" s="4" t="s">
        <v>3959</v>
      </c>
      <c r="F30" s="4" t="s">
        <v>4051</v>
      </c>
      <c r="G30" s="4" t="s">
        <v>4034</v>
      </c>
      <c r="H30" s="4" t="s">
        <v>223</v>
      </c>
      <c r="I30" s="4" t="s">
        <v>86</v>
      </c>
      <c r="K30" s="4" t="s">
        <v>109</v>
      </c>
      <c r="O30" s="8">
        <v>1</v>
      </c>
      <c r="P30" s="11">
        <v>1</v>
      </c>
      <c r="Q30" s="11">
        <v>1</v>
      </c>
      <c r="R30" s="11">
        <v>0</v>
      </c>
      <c r="S30" s="11">
        <v>0</v>
      </c>
      <c r="T30" s="11">
        <v>40</v>
      </c>
      <c r="U30" s="4">
        <v>0</v>
      </c>
      <c r="V30" s="4">
        <v>40</v>
      </c>
      <c r="Y30" s="4" t="s">
        <v>127</v>
      </c>
      <c r="Z30" s="4" t="b">
        <v>0</v>
      </c>
      <c r="AB30" s="38">
        <v>0</v>
      </c>
      <c r="AC30" s="38">
        <v>0</v>
      </c>
      <c r="AD30" s="38">
        <v>0</v>
      </c>
      <c r="AE30" s="38">
        <v>0</v>
      </c>
      <c r="AF30" s="38">
        <v>0</v>
      </c>
      <c r="AG30" s="38">
        <v>0</v>
      </c>
      <c r="AH30" s="38">
        <v>0</v>
      </c>
      <c r="BK30" s="4" t="s">
        <v>3959</v>
      </c>
      <c r="BM30" s="7">
        <v>1</v>
      </c>
      <c r="CA30" s="4" t="s">
        <v>95</v>
      </c>
      <c r="CH30" s="21">
        <v>42755.611330011576</v>
      </c>
      <c r="CK30" s="7"/>
      <c r="CL30" s="17"/>
    </row>
    <row r="31" spans="1:90" ht="22.5" customHeight="1" x14ac:dyDescent="0.15">
      <c r="A31" s="4">
        <v>501</v>
      </c>
      <c r="B31" s="4">
        <v>19</v>
      </c>
      <c r="C31" s="4">
        <v>0</v>
      </c>
      <c r="D31" s="4" t="s">
        <v>83</v>
      </c>
      <c r="E31" s="4" t="s">
        <v>3959</v>
      </c>
      <c r="F31" s="4" t="s">
        <v>4052</v>
      </c>
      <c r="G31" s="4" t="s">
        <v>4034</v>
      </c>
      <c r="H31" s="4" t="s">
        <v>223</v>
      </c>
      <c r="I31" s="4" t="s">
        <v>86</v>
      </c>
      <c r="K31" s="4" t="s">
        <v>109</v>
      </c>
      <c r="M31" s="11">
        <v>3129000</v>
      </c>
      <c r="O31" s="8">
        <v>1</v>
      </c>
      <c r="P31" s="11">
        <v>3129000</v>
      </c>
      <c r="Q31" s="11">
        <v>1</v>
      </c>
      <c r="R31" s="11">
        <v>3128999</v>
      </c>
      <c r="S31" s="11">
        <v>0</v>
      </c>
      <c r="T31" s="11">
        <v>40</v>
      </c>
      <c r="U31" s="4">
        <v>118</v>
      </c>
      <c r="V31" s="4">
        <v>0</v>
      </c>
      <c r="Y31" s="4" t="s">
        <v>127</v>
      </c>
      <c r="Z31" s="4" t="b">
        <v>0</v>
      </c>
      <c r="AB31" s="38">
        <v>0</v>
      </c>
      <c r="AC31" s="38">
        <v>0</v>
      </c>
      <c r="AD31" s="38">
        <v>0</v>
      </c>
      <c r="AE31" s="38">
        <v>0</v>
      </c>
      <c r="AF31" s="38">
        <v>0</v>
      </c>
      <c r="AG31" s="38">
        <v>0</v>
      </c>
      <c r="AH31" s="38">
        <v>0</v>
      </c>
      <c r="BK31" s="4" t="s">
        <v>3959</v>
      </c>
      <c r="BM31" s="7">
        <v>1</v>
      </c>
      <c r="CA31" s="4" t="s">
        <v>95</v>
      </c>
      <c r="CH31" s="21">
        <v>42755.611330011576</v>
      </c>
      <c r="CK31" s="7"/>
      <c r="CL31" s="17"/>
    </row>
    <row r="32" spans="1:90" ht="22.5" customHeight="1" x14ac:dyDescent="0.15">
      <c r="A32" s="4">
        <v>501</v>
      </c>
      <c r="B32" s="4">
        <v>20</v>
      </c>
      <c r="C32" s="4">
        <v>0</v>
      </c>
      <c r="D32" s="4" t="s">
        <v>83</v>
      </c>
      <c r="E32" s="4" t="s">
        <v>3959</v>
      </c>
      <c r="F32" s="4" t="s">
        <v>4053</v>
      </c>
      <c r="G32" s="4" t="s">
        <v>4034</v>
      </c>
      <c r="H32" s="4" t="s">
        <v>223</v>
      </c>
      <c r="I32" s="4" t="s">
        <v>86</v>
      </c>
      <c r="K32" s="4" t="s">
        <v>109</v>
      </c>
      <c r="O32" s="8">
        <v>1</v>
      </c>
      <c r="P32" s="11">
        <v>1</v>
      </c>
      <c r="Q32" s="11">
        <v>1</v>
      </c>
      <c r="R32" s="11">
        <v>0</v>
      </c>
      <c r="S32" s="11">
        <v>0</v>
      </c>
      <c r="T32" s="11">
        <v>40</v>
      </c>
      <c r="U32" s="4">
        <v>0</v>
      </c>
      <c r="V32" s="4">
        <v>40</v>
      </c>
      <c r="Y32" s="4" t="s">
        <v>127</v>
      </c>
      <c r="Z32" s="4" t="b">
        <v>0</v>
      </c>
      <c r="AB32" s="38">
        <v>0</v>
      </c>
      <c r="AC32" s="38">
        <v>0</v>
      </c>
      <c r="AD32" s="38">
        <v>0</v>
      </c>
      <c r="AE32" s="38">
        <v>0</v>
      </c>
      <c r="AF32" s="38">
        <v>0</v>
      </c>
      <c r="AG32" s="38">
        <v>0</v>
      </c>
      <c r="AH32" s="38">
        <v>0</v>
      </c>
      <c r="BK32" s="4" t="s">
        <v>3959</v>
      </c>
      <c r="BM32" s="7">
        <v>1</v>
      </c>
      <c r="CA32" s="4" t="s">
        <v>95</v>
      </c>
      <c r="CH32" s="21">
        <v>42755.611330208332</v>
      </c>
      <c r="CK32" s="7"/>
      <c r="CL32" s="17"/>
    </row>
    <row r="33" spans="1:90" ht="22.5" customHeight="1" x14ac:dyDescent="0.15">
      <c r="A33" s="4">
        <v>501</v>
      </c>
      <c r="B33" s="4">
        <v>21</v>
      </c>
      <c r="C33" s="4">
        <v>0</v>
      </c>
      <c r="D33" s="4" t="s">
        <v>83</v>
      </c>
      <c r="E33" s="4" t="s">
        <v>3959</v>
      </c>
      <c r="F33" s="4" t="s">
        <v>4054</v>
      </c>
      <c r="G33" s="4" t="s">
        <v>4034</v>
      </c>
      <c r="H33" s="4" t="s">
        <v>223</v>
      </c>
      <c r="I33" s="4" t="s">
        <v>86</v>
      </c>
      <c r="K33" s="4" t="s">
        <v>109</v>
      </c>
      <c r="M33" s="11">
        <v>16130000</v>
      </c>
      <c r="O33" s="8">
        <v>1</v>
      </c>
      <c r="P33" s="11">
        <v>16130000</v>
      </c>
      <c r="Q33" s="11">
        <v>1</v>
      </c>
      <c r="R33" s="11">
        <v>16129999</v>
      </c>
      <c r="S33" s="11">
        <v>0</v>
      </c>
      <c r="T33" s="11">
        <v>40</v>
      </c>
      <c r="U33" s="4">
        <v>118</v>
      </c>
      <c r="V33" s="4">
        <v>0</v>
      </c>
      <c r="Y33" s="4" t="s">
        <v>127</v>
      </c>
      <c r="Z33" s="4" t="b">
        <v>0</v>
      </c>
      <c r="AB33" s="38">
        <v>0</v>
      </c>
      <c r="AC33" s="38">
        <v>0</v>
      </c>
      <c r="AD33" s="38">
        <v>0</v>
      </c>
      <c r="AE33" s="38">
        <v>0</v>
      </c>
      <c r="AF33" s="38">
        <v>0</v>
      </c>
      <c r="AG33" s="38">
        <v>0</v>
      </c>
      <c r="AH33" s="38">
        <v>0</v>
      </c>
      <c r="BK33" s="4" t="s">
        <v>3959</v>
      </c>
      <c r="BM33" s="7">
        <v>1</v>
      </c>
      <c r="CA33" s="4" t="s">
        <v>95</v>
      </c>
      <c r="CH33" s="21">
        <v>42755.611330208332</v>
      </c>
      <c r="CK33" s="7"/>
      <c r="CL33" s="17"/>
    </row>
    <row r="34" spans="1:90" ht="22.5" customHeight="1" x14ac:dyDescent="0.15">
      <c r="A34" s="4">
        <v>501</v>
      </c>
      <c r="B34" s="4">
        <v>22</v>
      </c>
      <c r="C34" s="4">
        <v>0</v>
      </c>
      <c r="D34" s="4" t="s">
        <v>83</v>
      </c>
      <c r="E34" s="4" t="s">
        <v>3959</v>
      </c>
      <c r="F34" s="4" t="s">
        <v>4055</v>
      </c>
      <c r="G34" s="4" t="s">
        <v>4034</v>
      </c>
      <c r="H34" s="4" t="s">
        <v>223</v>
      </c>
      <c r="I34" s="4" t="s">
        <v>86</v>
      </c>
      <c r="K34" s="4" t="s">
        <v>109</v>
      </c>
      <c r="O34" s="8">
        <v>1</v>
      </c>
      <c r="P34" s="11">
        <v>1</v>
      </c>
      <c r="Q34" s="11">
        <v>1</v>
      </c>
      <c r="R34" s="11">
        <v>0</v>
      </c>
      <c r="S34" s="11">
        <v>0</v>
      </c>
      <c r="T34" s="11">
        <v>40</v>
      </c>
      <c r="U34" s="4">
        <v>0</v>
      </c>
      <c r="V34" s="4">
        <v>40</v>
      </c>
      <c r="Y34" s="4" t="s">
        <v>127</v>
      </c>
      <c r="Z34" s="4" t="b">
        <v>0</v>
      </c>
      <c r="AB34" s="38">
        <v>0</v>
      </c>
      <c r="AC34" s="38">
        <v>0</v>
      </c>
      <c r="AD34" s="38">
        <v>0</v>
      </c>
      <c r="AE34" s="38">
        <v>0</v>
      </c>
      <c r="AF34" s="38">
        <v>0</v>
      </c>
      <c r="AG34" s="38">
        <v>0</v>
      </c>
      <c r="AH34" s="38">
        <v>0</v>
      </c>
      <c r="BK34" s="4" t="s">
        <v>3959</v>
      </c>
      <c r="BM34" s="7">
        <v>1</v>
      </c>
      <c r="CA34" s="4" t="s">
        <v>95</v>
      </c>
      <c r="CH34" s="21">
        <v>42755.611330208332</v>
      </c>
      <c r="CK34" s="7"/>
      <c r="CL34" s="17"/>
    </row>
    <row r="35" spans="1:90" ht="22.5" customHeight="1" x14ac:dyDescent="0.15">
      <c r="A35" s="4">
        <v>501</v>
      </c>
      <c r="B35" s="4">
        <v>23</v>
      </c>
      <c r="C35" s="4">
        <v>0</v>
      </c>
      <c r="D35" s="4" t="s">
        <v>83</v>
      </c>
      <c r="E35" s="4" t="s">
        <v>3959</v>
      </c>
      <c r="F35" s="4" t="s">
        <v>4056</v>
      </c>
      <c r="G35" s="4" t="s">
        <v>4034</v>
      </c>
      <c r="H35" s="4" t="s">
        <v>223</v>
      </c>
      <c r="I35" s="4" t="s">
        <v>86</v>
      </c>
      <c r="K35" s="4" t="s">
        <v>109</v>
      </c>
      <c r="M35" s="11">
        <v>8575050</v>
      </c>
      <c r="O35" s="8">
        <v>1</v>
      </c>
      <c r="P35" s="11">
        <v>8575050</v>
      </c>
      <c r="Q35" s="11">
        <v>1</v>
      </c>
      <c r="R35" s="11">
        <v>8575049</v>
      </c>
      <c r="S35" s="11">
        <v>0</v>
      </c>
      <c r="T35" s="11">
        <v>40</v>
      </c>
      <c r="U35" s="4">
        <v>118</v>
      </c>
      <c r="V35" s="4">
        <v>0</v>
      </c>
      <c r="Y35" s="4" t="s">
        <v>127</v>
      </c>
      <c r="Z35" s="4" t="b">
        <v>0</v>
      </c>
      <c r="AB35" s="38">
        <v>0</v>
      </c>
      <c r="AC35" s="38">
        <v>0</v>
      </c>
      <c r="AD35" s="38">
        <v>0</v>
      </c>
      <c r="AE35" s="38">
        <v>0</v>
      </c>
      <c r="AF35" s="38">
        <v>0</v>
      </c>
      <c r="AG35" s="38">
        <v>0</v>
      </c>
      <c r="AH35" s="38">
        <v>0</v>
      </c>
      <c r="BK35" s="4" t="s">
        <v>3959</v>
      </c>
      <c r="BM35" s="7">
        <v>1</v>
      </c>
      <c r="CA35" s="4" t="s">
        <v>95</v>
      </c>
      <c r="CH35" s="21">
        <v>42755.611330405096</v>
      </c>
      <c r="CK35" s="7"/>
      <c r="CL35" s="17"/>
    </row>
    <row r="36" spans="1:90" ht="22.5" customHeight="1" x14ac:dyDescent="0.15">
      <c r="A36" s="4">
        <v>501</v>
      </c>
      <c r="B36" s="4">
        <v>24</v>
      </c>
      <c r="C36" s="4">
        <v>0</v>
      </c>
      <c r="D36" s="4" t="s">
        <v>83</v>
      </c>
      <c r="E36" s="4" t="s">
        <v>3959</v>
      </c>
      <c r="F36" s="4" t="s">
        <v>4057</v>
      </c>
      <c r="G36" s="4" t="s">
        <v>4034</v>
      </c>
      <c r="H36" s="4" t="s">
        <v>223</v>
      </c>
      <c r="I36" s="4" t="s">
        <v>86</v>
      </c>
      <c r="K36" s="4" t="s">
        <v>109</v>
      </c>
      <c r="M36" s="11">
        <v>3350000</v>
      </c>
      <c r="O36" s="8">
        <v>1</v>
      </c>
      <c r="P36" s="11">
        <v>3350000</v>
      </c>
      <c r="Q36" s="11">
        <v>1</v>
      </c>
      <c r="R36" s="11">
        <v>3349999</v>
      </c>
      <c r="S36" s="11">
        <v>0</v>
      </c>
      <c r="T36" s="11">
        <v>40</v>
      </c>
      <c r="U36" s="4">
        <v>118</v>
      </c>
      <c r="V36" s="4">
        <v>0</v>
      </c>
      <c r="Y36" s="4" t="s">
        <v>127</v>
      </c>
      <c r="Z36" s="4" t="b">
        <v>0</v>
      </c>
      <c r="AB36" s="38">
        <v>0</v>
      </c>
      <c r="AC36" s="38">
        <v>0</v>
      </c>
      <c r="AD36" s="38">
        <v>0</v>
      </c>
      <c r="AE36" s="38">
        <v>0</v>
      </c>
      <c r="AF36" s="38">
        <v>0</v>
      </c>
      <c r="AG36" s="38">
        <v>0</v>
      </c>
      <c r="AH36" s="38">
        <v>0</v>
      </c>
      <c r="BK36" s="4" t="s">
        <v>3959</v>
      </c>
      <c r="BM36" s="7">
        <v>1</v>
      </c>
      <c r="CA36" s="4" t="s">
        <v>95</v>
      </c>
      <c r="CH36" s="21">
        <v>42755.611330405096</v>
      </c>
      <c r="CK36" s="7"/>
      <c r="CL36" s="17"/>
    </row>
    <row r="37" spans="1:90" ht="22.5" customHeight="1" x14ac:dyDescent="0.15">
      <c r="A37" s="4">
        <v>501</v>
      </c>
      <c r="B37" s="4">
        <v>25</v>
      </c>
      <c r="C37" s="4">
        <v>0</v>
      </c>
      <c r="D37" s="4" t="s">
        <v>83</v>
      </c>
      <c r="E37" s="4" t="s">
        <v>3959</v>
      </c>
      <c r="F37" s="4" t="s">
        <v>4058</v>
      </c>
      <c r="G37" s="4" t="s">
        <v>4034</v>
      </c>
      <c r="H37" s="4" t="s">
        <v>223</v>
      </c>
      <c r="I37" s="4" t="s">
        <v>86</v>
      </c>
      <c r="K37" s="4" t="s">
        <v>109</v>
      </c>
      <c r="M37" s="11">
        <v>7082250</v>
      </c>
      <c r="O37" s="8">
        <v>1</v>
      </c>
      <c r="P37" s="11">
        <v>7082250</v>
      </c>
      <c r="Q37" s="11">
        <v>1</v>
      </c>
      <c r="R37" s="11">
        <v>7082249</v>
      </c>
      <c r="S37" s="11">
        <v>0</v>
      </c>
      <c r="T37" s="11">
        <v>40</v>
      </c>
      <c r="U37" s="4">
        <v>118</v>
      </c>
      <c r="V37" s="4">
        <v>0</v>
      </c>
      <c r="Y37" s="4" t="s">
        <v>127</v>
      </c>
      <c r="Z37" s="4" t="b">
        <v>0</v>
      </c>
      <c r="AB37" s="38">
        <v>0</v>
      </c>
      <c r="AC37" s="38">
        <v>0</v>
      </c>
      <c r="AD37" s="38">
        <v>0</v>
      </c>
      <c r="AE37" s="38">
        <v>0</v>
      </c>
      <c r="AF37" s="38">
        <v>0</v>
      </c>
      <c r="AG37" s="38">
        <v>0</v>
      </c>
      <c r="AH37" s="38">
        <v>0</v>
      </c>
      <c r="BK37" s="4" t="s">
        <v>3959</v>
      </c>
      <c r="BM37" s="7">
        <v>1</v>
      </c>
      <c r="CA37" s="4" t="s">
        <v>95</v>
      </c>
      <c r="CH37" s="21">
        <v>42755.611330405096</v>
      </c>
      <c r="CK37" s="7"/>
      <c r="CL37" s="17"/>
    </row>
    <row r="38" spans="1:90" ht="22.5" customHeight="1" x14ac:dyDescent="0.15">
      <c r="A38" s="4">
        <v>501</v>
      </c>
      <c r="B38" s="4">
        <v>26</v>
      </c>
      <c r="C38" s="4">
        <v>0</v>
      </c>
      <c r="D38" s="4" t="s">
        <v>83</v>
      </c>
      <c r="E38" s="4" t="s">
        <v>3959</v>
      </c>
      <c r="F38" s="4" t="s">
        <v>4059</v>
      </c>
      <c r="G38" s="4" t="s">
        <v>4034</v>
      </c>
      <c r="H38" s="4" t="s">
        <v>223</v>
      </c>
      <c r="I38" s="4" t="s">
        <v>86</v>
      </c>
      <c r="K38" s="4" t="s">
        <v>109</v>
      </c>
      <c r="O38" s="8">
        <v>1</v>
      </c>
      <c r="P38" s="11">
        <v>1</v>
      </c>
      <c r="Q38" s="11">
        <v>1</v>
      </c>
      <c r="R38" s="11">
        <v>0</v>
      </c>
      <c r="S38" s="11">
        <v>0</v>
      </c>
      <c r="T38" s="11">
        <v>40</v>
      </c>
      <c r="U38" s="4">
        <v>0</v>
      </c>
      <c r="V38" s="4">
        <v>40</v>
      </c>
      <c r="Y38" s="4" t="s">
        <v>127</v>
      </c>
      <c r="Z38" s="4" t="b">
        <v>0</v>
      </c>
      <c r="AB38" s="38">
        <v>0</v>
      </c>
      <c r="AC38" s="38">
        <v>0</v>
      </c>
      <c r="AD38" s="38">
        <v>0</v>
      </c>
      <c r="AE38" s="38">
        <v>0</v>
      </c>
      <c r="AF38" s="38">
        <v>0</v>
      </c>
      <c r="AG38" s="38">
        <v>0</v>
      </c>
      <c r="AH38" s="38">
        <v>0</v>
      </c>
      <c r="BK38" s="4" t="s">
        <v>3959</v>
      </c>
      <c r="BM38" s="7">
        <v>1</v>
      </c>
      <c r="CA38" s="4" t="s">
        <v>95</v>
      </c>
      <c r="CH38" s="21">
        <v>42755.611330555555</v>
      </c>
      <c r="CK38" s="7"/>
      <c r="CL38" s="17"/>
    </row>
    <row r="39" spans="1:90" ht="22.5" customHeight="1" x14ac:dyDescent="0.15">
      <c r="A39" s="4">
        <v>501</v>
      </c>
      <c r="B39" s="4">
        <v>27</v>
      </c>
      <c r="C39" s="4">
        <v>0</v>
      </c>
      <c r="D39" s="4" t="s">
        <v>83</v>
      </c>
      <c r="E39" s="4" t="s">
        <v>3959</v>
      </c>
      <c r="F39" s="4" t="s">
        <v>4060</v>
      </c>
      <c r="G39" s="4" t="s">
        <v>4034</v>
      </c>
      <c r="H39" s="4" t="s">
        <v>223</v>
      </c>
      <c r="I39" s="4" t="s">
        <v>86</v>
      </c>
      <c r="K39" s="4" t="s">
        <v>109</v>
      </c>
      <c r="M39" s="11">
        <v>12210000</v>
      </c>
      <c r="O39" s="8">
        <v>1</v>
      </c>
      <c r="P39" s="11">
        <v>12210000</v>
      </c>
      <c r="Q39" s="11">
        <v>1</v>
      </c>
      <c r="R39" s="11">
        <v>12209999</v>
      </c>
      <c r="S39" s="11">
        <v>0</v>
      </c>
      <c r="T39" s="11">
        <v>40</v>
      </c>
      <c r="U39" s="4">
        <v>118</v>
      </c>
      <c r="V39" s="4">
        <v>0</v>
      </c>
      <c r="Y39" s="4" t="s">
        <v>127</v>
      </c>
      <c r="Z39" s="4" t="b">
        <v>0</v>
      </c>
      <c r="AB39" s="38">
        <v>0</v>
      </c>
      <c r="AC39" s="38">
        <v>0</v>
      </c>
      <c r="AD39" s="38">
        <v>0</v>
      </c>
      <c r="AE39" s="38">
        <v>0</v>
      </c>
      <c r="AF39" s="38">
        <v>0</v>
      </c>
      <c r="AG39" s="38">
        <v>0</v>
      </c>
      <c r="AH39" s="38">
        <v>0</v>
      </c>
      <c r="BK39" s="4" t="s">
        <v>3959</v>
      </c>
      <c r="BM39" s="7">
        <v>1</v>
      </c>
      <c r="CA39" s="4" t="s">
        <v>95</v>
      </c>
      <c r="CH39" s="21">
        <v>42755.611330555555</v>
      </c>
      <c r="CK39" s="7"/>
      <c r="CL39" s="17"/>
    </row>
    <row r="40" spans="1:90" ht="22.5" customHeight="1" x14ac:dyDescent="0.15">
      <c r="A40" s="4">
        <v>501</v>
      </c>
      <c r="B40" s="4">
        <v>28</v>
      </c>
      <c r="C40" s="4">
        <v>0</v>
      </c>
      <c r="D40" s="4" t="s">
        <v>83</v>
      </c>
      <c r="E40" s="4" t="s">
        <v>3959</v>
      </c>
      <c r="F40" s="4" t="s">
        <v>4061</v>
      </c>
      <c r="G40" s="4" t="s">
        <v>4034</v>
      </c>
      <c r="H40" s="4" t="s">
        <v>223</v>
      </c>
      <c r="I40" s="4" t="s">
        <v>86</v>
      </c>
      <c r="K40" s="4" t="s">
        <v>109</v>
      </c>
      <c r="O40" s="8">
        <v>1</v>
      </c>
      <c r="P40" s="11">
        <v>1</v>
      </c>
      <c r="Q40" s="11">
        <v>1</v>
      </c>
      <c r="R40" s="11">
        <v>0</v>
      </c>
      <c r="S40" s="11">
        <v>0</v>
      </c>
      <c r="T40" s="11">
        <v>40</v>
      </c>
      <c r="U40" s="4">
        <v>0</v>
      </c>
      <c r="V40" s="4">
        <v>40</v>
      </c>
      <c r="Y40" s="4" t="s">
        <v>127</v>
      </c>
      <c r="Z40" s="4" t="b">
        <v>0</v>
      </c>
      <c r="AB40" s="38">
        <v>0</v>
      </c>
      <c r="AC40" s="38">
        <v>0</v>
      </c>
      <c r="AD40" s="38">
        <v>0</v>
      </c>
      <c r="AE40" s="38">
        <v>0</v>
      </c>
      <c r="AF40" s="38">
        <v>0</v>
      </c>
      <c r="AG40" s="38">
        <v>0</v>
      </c>
      <c r="AH40" s="38">
        <v>0</v>
      </c>
      <c r="BK40" s="4" t="s">
        <v>3959</v>
      </c>
      <c r="BM40" s="7">
        <v>1</v>
      </c>
      <c r="CA40" s="4" t="s">
        <v>95</v>
      </c>
      <c r="CH40" s="21">
        <v>42755.611330752312</v>
      </c>
      <c r="CK40" s="7"/>
      <c r="CL40" s="17"/>
    </row>
    <row r="41" spans="1:90" ht="22.5" customHeight="1" x14ac:dyDescent="0.15">
      <c r="A41" s="4">
        <v>501</v>
      </c>
      <c r="B41" s="4">
        <v>29</v>
      </c>
      <c r="C41" s="4">
        <v>0</v>
      </c>
      <c r="D41" s="4" t="s">
        <v>83</v>
      </c>
      <c r="E41" s="4" t="s">
        <v>3959</v>
      </c>
      <c r="F41" s="4" t="s">
        <v>4062</v>
      </c>
      <c r="G41" s="4" t="s">
        <v>4034</v>
      </c>
      <c r="H41" s="4" t="s">
        <v>223</v>
      </c>
      <c r="I41" s="4" t="s">
        <v>86</v>
      </c>
      <c r="K41" s="4" t="s">
        <v>109</v>
      </c>
      <c r="O41" s="8">
        <v>1</v>
      </c>
      <c r="P41" s="11">
        <v>1</v>
      </c>
      <c r="Q41" s="11">
        <v>1</v>
      </c>
      <c r="R41" s="11">
        <v>0</v>
      </c>
      <c r="S41" s="11">
        <v>0</v>
      </c>
      <c r="T41" s="11">
        <v>40</v>
      </c>
      <c r="U41" s="4">
        <v>0</v>
      </c>
      <c r="V41" s="4">
        <v>40</v>
      </c>
      <c r="Y41" s="4" t="s">
        <v>127</v>
      </c>
      <c r="Z41" s="4" t="b">
        <v>0</v>
      </c>
      <c r="AB41" s="38">
        <v>0</v>
      </c>
      <c r="AC41" s="38">
        <v>0</v>
      </c>
      <c r="AD41" s="38">
        <v>0</v>
      </c>
      <c r="AE41" s="38">
        <v>0</v>
      </c>
      <c r="AF41" s="38">
        <v>0</v>
      </c>
      <c r="AG41" s="38">
        <v>0</v>
      </c>
      <c r="AH41" s="38">
        <v>0</v>
      </c>
      <c r="BK41" s="4" t="s">
        <v>3959</v>
      </c>
      <c r="BM41" s="7">
        <v>1</v>
      </c>
      <c r="CA41" s="4" t="s">
        <v>95</v>
      </c>
      <c r="CH41" s="21">
        <v>42755.611330752312</v>
      </c>
      <c r="CK41" s="7"/>
      <c r="CL41" s="17"/>
    </row>
    <row r="42" spans="1:90" ht="22.5" customHeight="1" x14ac:dyDescent="0.15">
      <c r="A42" s="4">
        <v>501</v>
      </c>
      <c r="B42" s="4">
        <v>30</v>
      </c>
      <c r="C42" s="4">
        <v>0</v>
      </c>
      <c r="D42" s="4" t="s">
        <v>83</v>
      </c>
      <c r="E42" s="4" t="s">
        <v>3959</v>
      </c>
      <c r="F42" s="4" t="s">
        <v>4063</v>
      </c>
      <c r="G42" s="4" t="s">
        <v>4034</v>
      </c>
      <c r="H42" s="4" t="s">
        <v>223</v>
      </c>
      <c r="I42" s="4" t="s">
        <v>86</v>
      </c>
      <c r="K42" s="4" t="s">
        <v>109</v>
      </c>
      <c r="M42" s="11">
        <v>10425000</v>
      </c>
      <c r="O42" s="8">
        <v>1</v>
      </c>
      <c r="P42" s="11">
        <v>10425000</v>
      </c>
      <c r="Q42" s="11">
        <v>1</v>
      </c>
      <c r="R42" s="11">
        <v>10424999</v>
      </c>
      <c r="S42" s="11">
        <v>0</v>
      </c>
      <c r="T42" s="11">
        <v>40</v>
      </c>
      <c r="U42" s="4">
        <v>118</v>
      </c>
      <c r="V42" s="4">
        <v>0</v>
      </c>
      <c r="Y42" s="4" t="s">
        <v>127</v>
      </c>
      <c r="Z42" s="4" t="b">
        <v>0</v>
      </c>
      <c r="AB42" s="38">
        <v>0</v>
      </c>
      <c r="AC42" s="38">
        <v>0</v>
      </c>
      <c r="AD42" s="38">
        <v>0</v>
      </c>
      <c r="AE42" s="38">
        <v>0</v>
      </c>
      <c r="AF42" s="38">
        <v>0</v>
      </c>
      <c r="AG42" s="38">
        <v>0</v>
      </c>
      <c r="AH42" s="38">
        <v>0</v>
      </c>
      <c r="BK42" s="4" t="s">
        <v>3959</v>
      </c>
      <c r="BM42" s="7">
        <v>1</v>
      </c>
      <c r="CA42" s="4" t="s">
        <v>95</v>
      </c>
      <c r="CH42" s="21">
        <v>42755.611330752312</v>
      </c>
      <c r="CK42" s="7"/>
      <c r="CL42" s="17"/>
    </row>
    <row r="43" spans="1:90" ht="22.5" customHeight="1" x14ac:dyDescent="0.15">
      <c r="A43" s="4">
        <v>501</v>
      </c>
      <c r="B43" s="4">
        <v>31</v>
      </c>
      <c r="C43" s="4">
        <v>0</v>
      </c>
      <c r="D43" s="4" t="s">
        <v>83</v>
      </c>
      <c r="E43" s="4" t="s">
        <v>3959</v>
      </c>
      <c r="F43" s="4" t="s">
        <v>4064</v>
      </c>
      <c r="G43" s="4" t="s">
        <v>4034</v>
      </c>
      <c r="H43" s="4" t="s">
        <v>223</v>
      </c>
      <c r="I43" s="4" t="s">
        <v>86</v>
      </c>
      <c r="K43" s="4" t="s">
        <v>109</v>
      </c>
      <c r="M43" s="11">
        <v>16943500</v>
      </c>
      <c r="O43" s="8">
        <v>1</v>
      </c>
      <c r="P43" s="11">
        <v>16943500</v>
      </c>
      <c r="Q43" s="11">
        <v>1</v>
      </c>
      <c r="R43" s="11">
        <v>16943499</v>
      </c>
      <c r="S43" s="11">
        <v>0</v>
      </c>
      <c r="T43" s="11">
        <v>40</v>
      </c>
      <c r="U43" s="4">
        <v>118</v>
      </c>
      <c r="V43" s="4">
        <v>0</v>
      </c>
      <c r="Y43" s="4" t="s">
        <v>127</v>
      </c>
      <c r="Z43" s="4" t="b">
        <v>0</v>
      </c>
      <c r="AB43" s="38">
        <v>0</v>
      </c>
      <c r="AC43" s="38">
        <v>0</v>
      </c>
      <c r="AD43" s="38">
        <v>0</v>
      </c>
      <c r="AE43" s="38">
        <v>0</v>
      </c>
      <c r="AF43" s="38">
        <v>0</v>
      </c>
      <c r="AG43" s="38">
        <v>0</v>
      </c>
      <c r="AH43" s="38">
        <v>0</v>
      </c>
      <c r="BK43" s="4" t="s">
        <v>3959</v>
      </c>
      <c r="BM43" s="7">
        <v>1</v>
      </c>
      <c r="CA43" s="4" t="s">
        <v>95</v>
      </c>
      <c r="CH43" s="21">
        <v>42755.6113309375</v>
      </c>
      <c r="CK43" s="7"/>
      <c r="CL43" s="17"/>
    </row>
    <row r="44" spans="1:90" ht="22.5" customHeight="1" x14ac:dyDescent="0.15">
      <c r="A44" s="4">
        <v>501</v>
      </c>
      <c r="B44" s="4">
        <v>32</v>
      </c>
      <c r="C44" s="4">
        <v>0</v>
      </c>
      <c r="D44" s="4" t="s">
        <v>83</v>
      </c>
      <c r="E44" s="4" t="s">
        <v>3959</v>
      </c>
      <c r="F44" s="4" t="s">
        <v>4065</v>
      </c>
      <c r="G44" s="4" t="s">
        <v>4034</v>
      </c>
      <c r="H44" s="4" t="s">
        <v>223</v>
      </c>
      <c r="I44" s="4" t="s">
        <v>86</v>
      </c>
      <c r="K44" s="4" t="s">
        <v>109</v>
      </c>
      <c r="M44" s="11">
        <v>7537100</v>
      </c>
      <c r="O44" s="8">
        <v>1</v>
      </c>
      <c r="P44" s="11">
        <v>7537100</v>
      </c>
      <c r="Q44" s="11">
        <v>1</v>
      </c>
      <c r="R44" s="11">
        <v>7537099</v>
      </c>
      <c r="S44" s="11">
        <v>0</v>
      </c>
      <c r="T44" s="11">
        <v>40</v>
      </c>
      <c r="U44" s="4">
        <v>118</v>
      </c>
      <c r="V44" s="4">
        <v>0</v>
      </c>
      <c r="Y44" s="4" t="s">
        <v>127</v>
      </c>
      <c r="Z44" s="4" t="b">
        <v>0</v>
      </c>
      <c r="AB44" s="38">
        <v>0</v>
      </c>
      <c r="AC44" s="38">
        <v>0</v>
      </c>
      <c r="AD44" s="38">
        <v>0</v>
      </c>
      <c r="AE44" s="38">
        <v>0</v>
      </c>
      <c r="AF44" s="38">
        <v>0</v>
      </c>
      <c r="AG44" s="38">
        <v>0</v>
      </c>
      <c r="AH44" s="38">
        <v>0</v>
      </c>
      <c r="BK44" s="4" t="s">
        <v>3959</v>
      </c>
      <c r="BM44" s="7">
        <v>1</v>
      </c>
      <c r="CA44" s="4" t="s">
        <v>95</v>
      </c>
      <c r="CH44" s="21">
        <v>42755.6113309375</v>
      </c>
      <c r="CK44" s="7"/>
      <c r="CL44" s="17"/>
    </row>
    <row r="45" spans="1:90" ht="22.5" customHeight="1" x14ac:dyDescent="0.15">
      <c r="A45" s="4">
        <v>501</v>
      </c>
      <c r="B45" s="4">
        <v>33</v>
      </c>
      <c r="C45" s="4">
        <v>0</v>
      </c>
      <c r="D45" s="4" t="s">
        <v>83</v>
      </c>
      <c r="E45" s="4" t="s">
        <v>3959</v>
      </c>
      <c r="F45" s="4" t="s">
        <v>4066</v>
      </c>
      <c r="G45" s="4" t="s">
        <v>4034</v>
      </c>
      <c r="H45" s="4" t="s">
        <v>223</v>
      </c>
      <c r="I45" s="4" t="s">
        <v>86</v>
      </c>
      <c r="K45" s="4" t="s">
        <v>109</v>
      </c>
      <c r="M45" s="11">
        <v>15940000</v>
      </c>
      <c r="O45" s="8">
        <v>1</v>
      </c>
      <c r="P45" s="11">
        <v>15940000</v>
      </c>
      <c r="Q45" s="11">
        <v>1</v>
      </c>
      <c r="R45" s="11">
        <v>15939999</v>
      </c>
      <c r="S45" s="11">
        <v>0</v>
      </c>
      <c r="T45" s="11">
        <v>40</v>
      </c>
      <c r="U45" s="4">
        <v>118</v>
      </c>
      <c r="V45" s="4">
        <v>0</v>
      </c>
      <c r="Y45" s="4" t="s">
        <v>127</v>
      </c>
      <c r="Z45" s="4" t="b">
        <v>0</v>
      </c>
      <c r="AB45" s="38">
        <v>0</v>
      </c>
      <c r="AC45" s="38">
        <v>0</v>
      </c>
      <c r="AD45" s="38">
        <v>0</v>
      </c>
      <c r="AE45" s="38">
        <v>0</v>
      </c>
      <c r="AF45" s="38">
        <v>0</v>
      </c>
      <c r="AG45" s="38">
        <v>0</v>
      </c>
      <c r="AH45" s="38">
        <v>0</v>
      </c>
      <c r="BK45" s="4" t="s">
        <v>3959</v>
      </c>
      <c r="BM45" s="7">
        <v>1</v>
      </c>
      <c r="CA45" s="4" t="s">
        <v>95</v>
      </c>
      <c r="CH45" s="21">
        <v>42755.611331099535</v>
      </c>
      <c r="CK45" s="7"/>
      <c r="CL45" s="17"/>
    </row>
    <row r="46" spans="1:90" ht="22.5" customHeight="1" x14ac:dyDescent="0.15">
      <c r="A46" s="4">
        <v>501</v>
      </c>
      <c r="B46" s="4">
        <v>34</v>
      </c>
      <c r="C46" s="4">
        <v>0</v>
      </c>
      <c r="D46" s="4" t="s">
        <v>83</v>
      </c>
      <c r="E46" s="4" t="s">
        <v>3959</v>
      </c>
      <c r="F46" s="4" t="s">
        <v>4067</v>
      </c>
      <c r="G46" s="4" t="s">
        <v>4034</v>
      </c>
      <c r="H46" s="4" t="s">
        <v>223</v>
      </c>
      <c r="I46" s="4" t="s">
        <v>86</v>
      </c>
      <c r="K46" s="4" t="s">
        <v>109</v>
      </c>
      <c r="O46" s="8">
        <v>1</v>
      </c>
      <c r="P46" s="11">
        <v>1</v>
      </c>
      <c r="Q46" s="11">
        <v>1</v>
      </c>
      <c r="R46" s="11">
        <v>0</v>
      </c>
      <c r="S46" s="11">
        <v>0</v>
      </c>
      <c r="T46" s="11">
        <v>40</v>
      </c>
      <c r="U46" s="4">
        <v>0</v>
      </c>
      <c r="V46" s="4">
        <v>40</v>
      </c>
      <c r="Y46" s="4" t="s">
        <v>127</v>
      </c>
      <c r="Z46" s="4" t="b">
        <v>0</v>
      </c>
      <c r="AB46" s="38">
        <v>0</v>
      </c>
      <c r="AC46" s="38">
        <v>0</v>
      </c>
      <c r="AD46" s="38">
        <v>0</v>
      </c>
      <c r="AE46" s="38">
        <v>0</v>
      </c>
      <c r="AF46" s="38">
        <v>0</v>
      </c>
      <c r="AG46" s="38">
        <v>0</v>
      </c>
      <c r="AH46" s="38">
        <v>0</v>
      </c>
      <c r="BK46" s="4" t="s">
        <v>3959</v>
      </c>
      <c r="BM46" s="7">
        <v>1</v>
      </c>
      <c r="CA46" s="4" t="s">
        <v>95</v>
      </c>
      <c r="CH46" s="21">
        <v>42755.611331099535</v>
      </c>
      <c r="CK46" s="7"/>
      <c r="CL46" s="17"/>
    </row>
    <row r="47" spans="1:90" ht="22.5" customHeight="1" x14ac:dyDescent="0.15">
      <c r="A47" s="4">
        <v>501</v>
      </c>
      <c r="B47" s="4">
        <v>35</v>
      </c>
      <c r="C47" s="4">
        <v>0</v>
      </c>
      <c r="D47" s="4" t="s">
        <v>83</v>
      </c>
      <c r="E47" s="4" t="s">
        <v>3959</v>
      </c>
      <c r="F47" s="4" t="s">
        <v>4068</v>
      </c>
      <c r="G47" s="4" t="s">
        <v>4034</v>
      </c>
      <c r="H47" s="4" t="s">
        <v>223</v>
      </c>
      <c r="I47" s="4" t="s">
        <v>86</v>
      </c>
      <c r="K47" s="4" t="s">
        <v>109</v>
      </c>
      <c r="O47" s="8">
        <v>1</v>
      </c>
      <c r="P47" s="11">
        <v>1</v>
      </c>
      <c r="Q47" s="11">
        <v>1</v>
      </c>
      <c r="R47" s="11">
        <v>0</v>
      </c>
      <c r="S47" s="11">
        <v>0</v>
      </c>
      <c r="T47" s="11">
        <v>40</v>
      </c>
      <c r="U47" s="4">
        <v>0</v>
      </c>
      <c r="V47" s="4">
        <v>40</v>
      </c>
      <c r="Y47" s="4" t="s">
        <v>127</v>
      </c>
      <c r="Z47" s="4" t="b">
        <v>0</v>
      </c>
      <c r="AB47" s="38">
        <v>0</v>
      </c>
      <c r="AC47" s="38">
        <v>0</v>
      </c>
      <c r="AD47" s="38">
        <v>0</v>
      </c>
      <c r="AE47" s="38">
        <v>0</v>
      </c>
      <c r="AF47" s="38">
        <v>0</v>
      </c>
      <c r="AG47" s="38">
        <v>0</v>
      </c>
      <c r="AH47" s="38">
        <v>0</v>
      </c>
      <c r="BK47" s="4" t="s">
        <v>3959</v>
      </c>
      <c r="BM47" s="7">
        <v>1</v>
      </c>
      <c r="CA47" s="4" t="s">
        <v>95</v>
      </c>
      <c r="CH47" s="21">
        <v>42755.611331099535</v>
      </c>
      <c r="CK47" s="7"/>
      <c r="CL47" s="17"/>
    </row>
    <row r="48" spans="1:90" ht="22.5" customHeight="1" x14ac:dyDescent="0.15">
      <c r="A48" s="4">
        <v>501</v>
      </c>
      <c r="B48" s="4">
        <v>36</v>
      </c>
      <c r="C48" s="4">
        <v>0</v>
      </c>
      <c r="D48" s="4" t="s">
        <v>83</v>
      </c>
      <c r="E48" s="4" t="s">
        <v>3959</v>
      </c>
      <c r="F48" s="4" t="s">
        <v>4069</v>
      </c>
      <c r="G48" s="4" t="s">
        <v>4034</v>
      </c>
      <c r="H48" s="4" t="s">
        <v>223</v>
      </c>
      <c r="I48" s="4" t="s">
        <v>86</v>
      </c>
      <c r="K48" s="4" t="s">
        <v>109</v>
      </c>
      <c r="M48" s="11">
        <v>4137000</v>
      </c>
      <c r="O48" s="8">
        <v>1</v>
      </c>
      <c r="P48" s="11">
        <v>4137000</v>
      </c>
      <c r="Q48" s="11">
        <v>1</v>
      </c>
      <c r="R48" s="11">
        <v>4136999</v>
      </c>
      <c r="S48" s="11">
        <v>0</v>
      </c>
      <c r="T48" s="11">
        <v>40</v>
      </c>
      <c r="U48" s="4">
        <v>118</v>
      </c>
      <c r="V48" s="4">
        <v>0</v>
      </c>
      <c r="Y48" s="4" t="s">
        <v>127</v>
      </c>
      <c r="Z48" s="4" t="b">
        <v>0</v>
      </c>
      <c r="AB48" s="38">
        <v>0</v>
      </c>
      <c r="AC48" s="38">
        <v>0</v>
      </c>
      <c r="AD48" s="38">
        <v>0</v>
      </c>
      <c r="AE48" s="38">
        <v>0</v>
      </c>
      <c r="AF48" s="38">
        <v>0</v>
      </c>
      <c r="AG48" s="38">
        <v>0</v>
      </c>
      <c r="AH48" s="38">
        <v>0</v>
      </c>
      <c r="BK48" s="4" t="s">
        <v>3959</v>
      </c>
      <c r="BM48" s="7">
        <v>1</v>
      </c>
      <c r="CA48" s="4" t="s">
        <v>95</v>
      </c>
      <c r="CH48" s="21">
        <v>42755.611331284723</v>
      </c>
      <c r="CK48" s="7"/>
      <c r="CL48" s="17"/>
    </row>
    <row r="49" spans="1:90" ht="22.5" customHeight="1" x14ac:dyDescent="0.15">
      <c r="A49" s="4">
        <v>501</v>
      </c>
      <c r="B49" s="4">
        <v>37</v>
      </c>
      <c r="C49" s="4">
        <v>0</v>
      </c>
      <c r="D49" s="4" t="s">
        <v>83</v>
      </c>
      <c r="E49" s="4" t="s">
        <v>3959</v>
      </c>
      <c r="F49" s="4" t="s">
        <v>4070</v>
      </c>
      <c r="G49" s="4" t="s">
        <v>4034</v>
      </c>
      <c r="H49" s="4" t="s">
        <v>223</v>
      </c>
      <c r="I49" s="4" t="s">
        <v>86</v>
      </c>
      <c r="K49" s="4" t="s">
        <v>109</v>
      </c>
      <c r="O49" s="8">
        <v>1</v>
      </c>
      <c r="P49" s="11">
        <v>1</v>
      </c>
      <c r="Q49" s="11">
        <v>1</v>
      </c>
      <c r="R49" s="11">
        <v>0</v>
      </c>
      <c r="S49" s="11">
        <v>0</v>
      </c>
      <c r="T49" s="11">
        <v>40</v>
      </c>
      <c r="U49" s="4">
        <v>0</v>
      </c>
      <c r="V49" s="4">
        <v>40</v>
      </c>
      <c r="Y49" s="4" t="s">
        <v>127</v>
      </c>
      <c r="Z49" s="4" t="b">
        <v>0</v>
      </c>
      <c r="AB49" s="38">
        <v>0</v>
      </c>
      <c r="AC49" s="38">
        <v>0</v>
      </c>
      <c r="AD49" s="38">
        <v>0</v>
      </c>
      <c r="AE49" s="38">
        <v>0</v>
      </c>
      <c r="AF49" s="38">
        <v>0</v>
      </c>
      <c r="AG49" s="38">
        <v>0</v>
      </c>
      <c r="AH49" s="38">
        <v>0</v>
      </c>
      <c r="BK49" s="4" t="s">
        <v>3959</v>
      </c>
      <c r="BM49" s="7">
        <v>1</v>
      </c>
      <c r="CA49" s="4" t="s">
        <v>95</v>
      </c>
      <c r="CH49" s="21">
        <v>42755.611331284723</v>
      </c>
      <c r="CK49" s="7"/>
      <c r="CL49" s="17"/>
    </row>
    <row r="50" spans="1:90" ht="22.5" customHeight="1" x14ac:dyDescent="0.15">
      <c r="A50" s="4">
        <v>501</v>
      </c>
      <c r="B50" s="4">
        <v>38</v>
      </c>
      <c r="C50" s="4">
        <v>0</v>
      </c>
      <c r="D50" s="4" t="s">
        <v>83</v>
      </c>
      <c r="E50" s="4" t="s">
        <v>3959</v>
      </c>
      <c r="F50" s="4" t="s">
        <v>4071</v>
      </c>
      <c r="G50" s="4" t="s">
        <v>4034</v>
      </c>
      <c r="H50" s="4" t="s">
        <v>223</v>
      </c>
      <c r="I50" s="4" t="s">
        <v>86</v>
      </c>
      <c r="K50" s="4" t="s">
        <v>109</v>
      </c>
      <c r="M50" s="11">
        <v>11000000</v>
      </c>
      <c r="O50" s="8">
        <v>1</v>
      </c>
      <c r="P50" s="11">
        <v>11000000</v>
      </c>
      <c r="Q50" s="11">
        <v>1</v>
      </c>
      <c r="R50" s="11">
        <v>10999999</v>
      </c>
      <c r="S50" s="11">
        <v>0</v>
      </c>
      <c r="T50" s="11">
        <v>40</v>
      </c>
      <c r="U50" s="4">
        <v>118</v>
      </c>
      <c r="V50" s="4">
        <v>0</v>
      </c>
      <c r="Y50" s="4" t="s">
        <v>127</v>
      </c>
      <c r="Z50" s="4" t="b">
        <v>0</v>
      </c>
      <c r="AB50" s="38">
        <v>0</v>
      </c>
      <c r="AC50" s="38">
        <v>0</v>
      </c>
      <c r="AD50" s="38">
        <v>0</v>
      </c>
      <c r="AE50" s="38">
        <v>0</v>
      </c>
      <c r="AF50" s="38">
        <v>0</v>
      </c>
      <c r="AG50" s="38">
        <v>0</v>
      </c>
      <c r="AH50" s="38">
        <v>0</v>
      </c>
      <c r="BK50" s="4" t="s">
        <v>3959</v>
      </c>
      <c r="BM50" s="7">
        <v>1</v>
      </c>
      <c r="CA50" s="4" t="s">
        <v>95</v>
      </c>
      <c r="CH50" s="21">
        <v>42755.611331481479</v>
      </c>
      <c r="CK50" s="7"/>
      <c r="CL50" s="17"/>
    </row>
    <row r="51" spans="1:90" ht="22.5" customHeight="1" x14ac:dyDescent="0.15">
      <c r="A51" s="4">
        <v>501</v>
      </c>
      <c r="B51" s="4">
        <v>39</v>
      </c>
      <c r="C51" s="4">
        <v>0</v>
      </c>
      <c r="D51" s="4" t="s">
        <v>83</v>
      </c>
      <c r="E51" s="4" t="s">
        <v>3959</v>
      </c>
      <c r="F51" s="4" t="s">
        <v>4072</v>
      </c>
      <c r="G51" s="4" t="s">
        <v>4034</v>
      </c>
      <c r="H51" s="4" t="s">
        <v>223</v>
      </c>
      <c r="I51" s="4" t="s">
        <v>86</v>
      </c>
      <c r="K51" s="4" t="s">
        <v>109</v>
      </c>
      <c r="M51" s="11">
        <v>27275000</v>
      </c>
      <c r="O51" s="8">
        <v>1</v>
      </c>
      <c r="P51" s="11">
        <v>27275000</v>
      </c>
      <c r="Q51" s="11">
        <v>1</v>
      </c>
      <c r="R51" s="11">
        <v>27274999</v>
      </c>
      <c r="S51" s="11">
        <v>0</v>
      </c>
      <c r="T51" s="11">
        <v>40</v>
      </c>
      <c r="U51" s="4">
        <v>118</v>
      </c>
      <c r="V51" s="4">
        <v>0</v>
      </c>
      <c r="Y51" s="4" t="s">
        <v>127</v>
      </c>
      <c r="Z51" s="4" t="b">
        <v>0</v>
      </c>
      <c r="AB51" s="38">
        <v>0</v>
      </c>
      <c r="AC51" s="38">
        <v>0</v>
      </c>
      <c r="AD51" s="38">
        <v>0</v>
      </c>
      <c r="AE51" s="38">
        <v>0</v>
      </c>
      <c r="AF51" s="38">
        <v>0</v>
      </c>
      <c r="AG51" s="38">
        <v>0</v>
      </c>
      <c r="AH51" s="38">
        <v>0</v>
      </c>
      <c r="BK51" s="4" t="s">
        <v>3959</v>
      </c>
      <c r="BM51" s="7">
        <v>1</v>
      </c>
      <c r="CA51" s="4" t="s">
        <v>95</v>
      </c>
      <c r="CH51" s="21">
        <v>42755.611331481479</v>
      </c>
      <c r="CK51" s="7"/>
      <c r="CL51" s="17"/>
    </row>
    <row r="52" spans="1:90" ht="22.5" customHeight="1" x14ac:dyDescent="0.15">
      <c r="A52" s="4">
        <v>501</v>
      </c>
      <c r="B52" s="4">
        <v>40</v>
      </c>
      <c r="C52" s="4">
        <v>0</v>
      </c>
      <c r="D52" s="4" t="s">
        <v>83</v>
      </c>
      <c r="E52" s="4" t="s">
        <v>3959</v>
      </c>
      <c r="F52" s="4" t="s">
        <v>4073</v>
      </c>
      <c r="G52" s="4" t="s">
        <v>4034</v>
      </c>
      <c r="H52" s="4" t="s">
        <v>223</v>
      </c>
      <c r="I52" s="4" t="s">
        <v>86</v>
      </c>
      <c r="K52" s="4" t="s">
        <v>109</v>
      </c>
      <c r="O52" s="8">
        <v>1</v>
      </c>
      <c r="P52" s="11">
        <v>1</v>
      </c>
      <c r="Q52" s="11">
        <v>1</v>
      </c>
      <c r="R52" s="11">
        <v>0</v>
      </c>
      <c r="S52" s="11">
        <v>0</v>
      </c>
      <c r="T52" s="11">
        <v>40</v>
      </c>
      <c r="U52" s="4">
        <v>0</v>
      </c>
      <c r="V52" s="4">
        <v>40</v>
      </c>
      <c r="Y52" s="4" t="s">
        <v>127</v>
      </c>
      <c r="Z52" s="4" t="b">
        <v>0</v>
      </c>
      <c r="AB52" s="38">
        <v>0</v>
      </c>
      <c r="AC52" s="38">
        <v>0</v>
      </c>
      <c r="AD52" s="38">
        <v>0</v>
      </c>
      <c r="AE52" s="38">
        <v>0</v>
      </c>
      <c r="AF52" s="38">
        <v>0</v>
      </c>
      <c r="AG52" s="38">
        <v>0</v>
      </c>
      <c r="AH52" s="38">
        <v>0</v>
      </c>
      <c r="BK52" s="4" t="s">
        <v>3959</v>
      </c>
      <c r="BM52" s="7">
        <v>1</v>
      </c>
      <c r="CA52" s="4" t="s">
        <v>95</v>
      </c>
      <c r="CH52" s="21">
        <v>42755.611331481479</v>
      </c>
      <c r="CK52" s="7"/>
      <c r="CL52" s="17"/>
    </row>
    <row r="53" spans="1:90" ht="22.5" customHeight="1" x14ac:dyDescent="0.15">
      <c r="A53" s="4">
        <v>501</v>
      </c>
      <c r="B53" s="4">
        <v>41</v>
      </c>
      <c r="C53" s="4">
        <v>0</v>
      </c>
      <c r="D53" s="4" t="s">
        <v>83</v>
      </c>
      <c r="E53" s="4" t="s">
        <v>3959</v>
      </c>
      <c r="F53" s="4" t="s">
        <v>4074</v>
      </c>
      <c r="G53" s="4" t="s">
        <v>4034</v>
      </c>
      <c r="H53" s="4" t="s">
        <v>223</v>
      </c>
      <c r="I53" s="4" t="s">
        <v>86</v>
      </c>
      <c r="K53" s="4" t="s">
        <v>109</v>
      </c>
      <c r="O53" s="8">
        <v>1</v>
      </c>
      <c r="P53" s="11">
        <v>1</v>
      </c>
      <c r="Q53" s="11">
        <v>1</v>
      </c>
      <c r="R53" s="11">
        <v>0</v>
      </c>
      <c r="S53" s="11">
        <v>0</v>
      </c>
      <c r="T53" s="11">
        <v>40</v>
      </c>
      <c r="U53" s="4">
        <v>0</v>
      </c>
      <c r="V53" s="4">
        <v>40</v>
      </c>
      <c r="Y53" s="4" t="s">
        <v>127</v>
      </c>
      <c r="Z53" s="4" t="b">
        <v>0</v>
      </c>
      <c r="AB53" s="38">
        <v>0</v>
      </c>
      <c r="AC53" s="38">
        <v>0</v>
      </c>
      <c r="AD53" s="38">
        <v>0</v>
      </c>
      <c r="AE53" s="38">
        <v>0</v>
      </c>
      <c r="AF53" s="38">
        <v>0</v>
      </c>
      <c r="AG53" s="38">
        <v>0</v>
      </c>
      <c r="AH53" s="38">
        <v>0</v>
      </c>
      <c r="BK53" s="4" t="s">
        <v>3959</v>
      </c>
      <c r="BM53" s="7">
        <v>1</v>
      </c>
      <c r="CA53" s="4" t="s">
        <v>95</v>
      </c>
      <c r="CH53" s="21">
        <v>42755.611331678243</v>
      </c>
      <c r="CK53" s="7"/>
      <c r="CL53" s="17"/>
    </row>
    <row r="54" spans="1:90" ht="22.5" customHeight="1" x14ac:dyDescent="0.15">
      <c r="A54" s="4">
        <v>501</v>
      </c>
      <c r="B54" s="4">
        <v>42</v>
      </c>
      <c r="C54" s="4">
        <v>0</v>
      </c>
      <c r="D54" s="4" t="s">
        <v>83</v>
      </c>
      <c r="E54" s="4" t="s">
        <v>3959</v>
      </c>
      <c r="F54" s="4" t="s">
        <v>4075</v>
      </c>
      <c r="G54" s="4" t="s">
        <v>4034</v>
      </c>
      <c r="H54" s="4" t="s">
        <v>223</v>
      </c>
      <c r="I54" s="4" t="s">
        <v>86</v>
      </c>
      <c r="K54" s="4" t="s">
        <v>109</v>
      </c>
      <c r="M54" s="11">
        <v>20020000</v>
      </c>
      <c r="O54" s="8">
        <v>1</v>
      </c>
      <c r="P54" s="11">
        <v>20020000</v>
      </c>
      <c r="Q54" s="11">
        <v>1</v>
      </c>
      <c r="R54" s="11">
        <v>20019999</v>
      </c>
      <c r="S54" s="11">
        <v>0</v>
      </c>
      <c r="T54" s="11">
        <v>40</v>
      </c>
      <c r="U54" s="4">
        <v>118</v>
      </c>
      <c r="V54" s="4">
        <v>0</v>
      </c>
      <c r="Y54" s="4" t="s">
        <v>127</v>
      </c>
      <c r="Z54" s="4" t="b">
        <v>0</v>
      </c>
      <c r="AB54" s="38">
        <v>0</v>
      </c>
      <c r="AC54" s="38">
        <v>0</v>
      </c>
      <c r="AD54" s="38">
        <v>0</v>
      </c>
      <c r="AE54" s="38">
        <v>0</v>
      </c>
      <c r="AF54" s="38">
        <v>0</v>
      </c>
      <c r="AG54" s="38">
        <v>0</v>
      </c>
      <c r="AH54" s="38">
        <v>0</v>
      </c>
      <c r="BK54" s="4" t="s">
        <v>3959</v>
      </c>
      <c r="BM54" s="7">
        <v>1</v>
      </c>
      <c r="CA54" s="4" t="s">
        <v>95</v>
      </c>
      <c r="CH54" s="21">
        <v>42755.611331678243</v>
      </c>
      <c r="CK54" s="7"/>
      <c r="CL54" s="17"/>
    </row>
    <row r="55" spans="1:90" ht="22.5" customHeight="1" x14ac:dyDescent="0.15">
      <c r="A55" s="4">
        <v>501</v>
      </c>
      <c r="B55" s="4">
        <v>43</v>
      </c>
      <c r="C55" s="4">
        <v>0</v>
      </c>
      <c r="D55" s="4" t="s">
        <v>83</v>
      </c>
      <c r="E55" s="4" t="s">
        <v>3959</v>
      </c>
      <c r="F55" s="4" t="s">
        <v>4076</v>
      </c>
      <c r="G55" s="4" t="s">
        <v>4034</v>
      </c>
      <c r="H55" s="4" t="s">
        <v>223</v>
      </c>
      <c r="I55" s="4" t="s">
        <v>86</v>
      </c>
      <c r="K55" s="4" t="s">
        <v>109</v>
      </c>
      <c r="O55" s="8">
        <v>1</v>
      </c>
      <c r="P55" s="11">
        <v>1</v>
      </c>
      <c r="Q55" s="11">
        <v>1</v>
      </c>
      <c r="R55" s="11">
        <v>0</v>
      </c>
      <c r="S55" s="11">
        <v>0</v>
      </c>
      <c r="T55" s="11">
        <v>40</v>
      </c>
      <c r="U55" s="4">
        <v>0</v>
      </c>
      <c r="V55" s="4">
        <v>40</v>
      </c>
      <c r="Y55" s="4" t="s">
        <v>127</v>
      </c>
      <c r="Z55" s="4" t="b">
        <v>0</v>
      </c>
      <c r="AB55" s="38">
        <v>0</v>
      </c>
      <c r="AC55" s="38">
        <v>0</v>
      </c>
      <c r="AD55" s="38">
        <v>0</v>
      </c>
      <c r="AE55" s="38">
        <v>0</v>
      </c>
      <c r="AF55" s="38">
        <v>0</v>
      </c>
      <c r="AG55" s="38">
        <v>0</v>
      </c>
      <c r="AH55" s="38">
        <v>0</v>
      </c>
      <c r="BK55" s="4" t="s">
        <v>3959</v>
      </c>
      <c r="BM55" s="7">
        <v>1</v>
      </c>
      <c r="CA55" s="4" t="s">
        <v>95</v>
      </c>
      <c r="CH55" s="21">
        <v>42755.611331828703</v>
      </c>
      <c r="CK55" s="7"/>
      <c r="CL55" s="17"/>
    </row>
    <row r="56" spans="1:90" ht="22.5" customHeight="1" x14ac:dyDescent="0.15">
      <c r="A56" s="4">
        <v>501</v>
      </c>
      <c r="B56" s="4">
        <v>44</v>
      </c>
      <c r="C56" s="4">
        <v>0</v>
      </c>
      <c r="D56" s="4" t="s">
        <v>83</v>
      </c>
      <c r="E56" s="4" t="s">
        <v>3959</v>
      </c>
      <c r="F56" s="4" t="s">
        <v>4077</v>
      </c>
      <c r="G56" s="4" t="s">
        <v>4034</v>
      </c>
      <c r="H56" s="4" t="s">
        <v>223</v>
      </c>
      <c r="I56" s="4" t="s">
        <v>86</v>
      </c>
      <c r="K56" s="4" t="s">
        <v>109</v>
      </c>
      <c r="O56" s="8">
        <v>1</v>
      </c>
      <c r="P56" s="11">
        <v>1</v>
      </c>
      <c r="Q56" s="11">
        <v>1</v>
      </c>
      <c r="R56" s="11">
        <v>0</v>
      </c>
      <c r="S56" s="11">
        <v>0</v>
      </c>
      <c r="T56" s="11">
        <v>40</v>
      </c>
      <c r="U56" s="4">
        <v>0</v>
      </c>
      <c r="V56" s="4">
        <v>40</v>
      </c>
      <c r="Y56" s="4" t="s">
        <v>127</v>
      </c>
      <c r="Z56" s="4" t="b">
        <v>0</v>
      </c>
      <c r="AB56" s="38">
        <v>0</v>
      </c>
      <c r="AC56" s="38">
        <v>0</v>
      </c>
      <c r="AD56" s="38">
        <v>0</v>
      </c>
      <c r="AE56" s="38">
        <v>0</v>
      </c>
      <c r="AF56" s="38">
        <v>0</v>
      </c>
      <c r="AG56" s="38">
        <v>0</v>
      </c>
      <c r="AH56" s="38">
        <v>0</v>
      </c>
      <c r="BK56" s="4" t="s">
        <v>3959</v>
      </c>
      <c r="BM56" s="7">
        <v>1</v>
      </c>
      <c r="CA56" s="4" t="s">
        <v>95</v>
      </c>
      <c r="CH56" s="21">
        <v>42755.611331828703</v>
      </c>
      <c r="CK56" s="7"/>
      <c r="CL56" s="17"/>
    </row>
    <row r="57" spans="1:90" ht="22.5" customHeight="1" x14ac:dyDescent="0.15">
      <c r="A57" s="4">
        <v>501</v>
      </c>
      <c r="B57" s="4">
        <v>45</v>
      </c>
      <c r="C57" s="4">
        <v>0</v>
      </c>
      <c r="D57" s="4" t="s">
        <v>83</v>
      </c>
      <c r="E57" s="4" t="s">
        <v>3959</v>
      </c>
      <c r="F57" s="4" t="s">
        <v>4078</v>
      </c>
      <c r="G57" s="4" t="s">
        <v>4034</v>
      </c>
      <c r="H57" s="4" t="s">
        <v>223</v>
      </c>
      <c r="I57" s="4" t="s">
        <v>86</v>
      </c>
      <c r="K57" s="4" t="s">
        <v>109</v>
      </c>
      <c r="O57" s="8">
        <v>1</v>
      </c>
      <c r="P57" s="11">
        <v>1</v>
      </c>
      <c r="Q57" s="11">
        <v>1</v>
      </c>
      <c r="R57" s="11">
        <v>0</v>
      </c>
      <c r="S57" s="11">
        <v>0</v>
      </c>
      <c r="T57" s="11">
        <v>40</v>
      </c>
      <c r="U57" s="4">
        <v>0</v>
      </c>
      <c r="V57" s="4">
        <v>40</v>
      </c>
      <c r="Y57" s="4" t="s">
        <v>127</v>
      </c>
      <c r="Z57" s="4" t="b">
        <v>0</v>
      </c>
      <c r="AB57" s="38">
        <v>0</v>
      </c>
      <c r="AC57" s="38">
        <v>0</v>
      </c>
      <c r="AD57" s="38">
        <v>0</v>
      </c>
      <c r="AE57" s="38">
        <v>0</v>
      </c>
      <c r="AF57" s="38">
        <v>0</v>
      </c>
      <c r="AG57" s="38">
        <v>0</v>
      </c>
      <c r="AH57" s="38">
        <v>0</v>
      </c>
      <c r="BK57" s="4" t="s">
        <v>3959</v>
      </c>
      <c r="BM57" s="7">
        <v>1</v>
      </c>
      <c r="CA57" s="4" t="s">
        <v>95</v>
      </c>
      <c r="CH57" s="21">
        <v>42755.611331828703</v>
      </c>
      <c r="CK57" s="7"/>
      <c r="CL57" s="17"/>
    </row>
    <row r="58" spans="1:90" ht="22.5" customHeight="1" x14ac:dyDescent="0.15">
      <c r="A58" s="4">
        <v>501</v>
      </c>
      <c r="B58" s="4">
        <v>46</v>
      </c>
      <c r="C58" s="4">
        <v>0</v>
      </c>
      <c r="D58" s="4" t="s">
        <v>83</v>
      </c>
      <c r="E58" s="4" t="s">
        <v>3959</v>
      </c>
      <c r="F58" s="4" t="s">
        <v>4079</v>
      </c>
      <c r="G58" s="4" t="s">
        <v>4034</v>
      </c>
      <c r="H58" s="4" t="s">
        <v>223</v>
      </c>
      <c r="I58" s="4" t="s">
        <v>86</v>
      </c>
      <c r="K58" s="4" t="s">
        <v>109</v>
      </c>
      <c r="O58" s="8">
        <v>1</v>
      </c>
      <c r="P58" s="11">
        <v>1</v>
      </c>
      <c r="Q58" s="11">
        <v>1</v>
      </c>
      <c r="R58" s="11">
        <v>0</v>
      </c>
      <c r="S58" s="11">
        <v>0</v>
      </c>
      <c r="T58" s="11">
        <v>40</v>
      </c>
      <c r="U58" s="4">
        <v>0</v>
      </c>
      <c r="V58" s="4">
        <v>40</v>
      </c>
      <c r="Y58" s="4" t="s">
        <v>127</v>
      </c>
      <c r="Z58" s="4" t="b">
        <v>0</v>
      </c>
      <c r="AB58" s="38">
        <v>0</v>
      </c>
      <c r="AC58" s="38">
        <v>0</v>
      </c>
      <c r="AD58" s="38">
        <v>0</v>
      </c>
      <c r="AE58" s="38">
        <v>0</v>
      </c>
      <c r="AF58" s="38">
        <v>0</v>
      </c>
      <c r="AG58" s="38">
        <v>0</v>
      </c>
      <c r="AH58" s="38">
        <v>0</v>
      </c>
      <c r="BK58" s="4" t="s">
        <v>3959</v>
      </c>
      <c r="BM58" s="7">
        <v>1</v>
      </c>
      <c r="CA58" s="4" t="s">
        <v>95</v>
      </c>
      <c r="CH58" s="21">
        <v>42755.611332025466</v>
      </c>
      <c r="CK58" s="7"/>
      <c r="CL58" s="17"/>
    </row>
    <row r="59" spans="1:90" ht="22.5" customHeight="1" x14ac:dyDescent="0.15">
      <c r="A59" s="4">
        <v>501</v>
      </c>
      <c r="B59" s="4">
        <v>47</v>
      </c>
      <c r="C59" s="4">
        <v>0</v>
      </c>
      <c r="D59" s="4" t="s">
        <v>83</v>
      </c>
      <c r="E59" s="4" t="s">
        <v>3959</v>
      </c>
      <c r="F59" s="4" t="s">
        <v>4080</v>
      </c>
      <c r="G59" s="4" t="s">
        <v>4034</v>
      </c>
      <c r="H59" s="4" t="s">
        <v>223</v>
      </c>
      <c r="I59" s="4" t="s">
        <v>86</v>
      </c>
      <c r="K59" s="4" t="s">
        <v>109</v>
      </c>
      <c r="M59" s="11">
        <v>21012000</v>
      </c>
      <c r="O59" s="8">
        <v>1</v>
      </c>
      <c r="P59" s="11">
        <v>21012000</v>
      </c>
      <c r="Q59" s="11">
        <v>1</v>
      </c>
      <c r="R59" s="11">
        <v>21011999</v>
      </c>
      <c r="S59" s="11">
        <v>0</v>
      </c>
      <c r="T59" s="11">
        <v>40</v>
      </c>
      <c r="U59" s="4">
        <v>118</v>
      </c>
      <c r="V59" s="4">
        <v>0</v>
      </c>
      <c r="Y59" s="4" t="s">
        <v>127</v>
      </c>
      <c r="Z59" s="4" t="b">
        <v>0</v>
      </c>
      <c r="AB59" s="38">
        <v>0</v>
      </c>
      <c r="AC59" s="38">
        <v>0</v>
      </c>
      <c r="AD59" s="38">
        <v>0</v>
      </c>
      <c r="AE59" s="38">
        <v>0</v>
      </c>
      <c r="AF59" s="38">
        <v>0</v>
      </c>
      <c r="AG59" s="38">
        <v>0</v>
      </c>
      <c r="AH59" s="38">
        <v>0</v>
      </c>
      <c r="BK59" s="4" t="s">
        <v>3959</v>
      </c>
      <c r="BM59" s="7">
        <v>1</v>
      </c>
      <c r="CA59" s="4" t="s">
        <v>95</v>
      </c>
      <c r="CH59" s="21">
        <v>42755.611332025466</v>
      </c>
      <c r="CK59" s="7"/>
      <c r="CL59" s="17"/>
    </row>
    <row r="60" spans="1:90" ht="22.5" customHeight="1" x14ac:dyDescent="0.15">
      <c r="A60" s="4">
        <v>501</v>
      </c>
      <c r="B60" s="4">
        <v>48</v>
      </c>
      <c r="C60" s="4">
        <v>0</v>
      </c>
      <c r="D60" s="4" t="s">
        <v>83</v>
      </c>
      <c r="E60" s="4" t="s">
        <v>3959</v>
      </c>
      <c r="F60" s="4" t="s">
        <v>4081</v>
      </c>
      <c r="G60" s="4" t="s">
        <v>4034</v>
      </c>
      <c r="H60" s="4" t="s">
        <v>223</v>
      </c>
      <c r="I60" s="4" t="s">
        <v>86</v>
      </c>
      <c r="K60" s="4" t="s">
        <v>109</v>
      </c>
      <c r="M60" s="11">
        <v>15656000</v>
      </c>
      <c r="O60" s="8">
        <v>1</v>
      </c>
      <c r="P60" s="11">
        <v>15656000</v>
      </c>
      <c r="Q60" s="11">
        <v>1</v>
      </c>
      <c r="R60" s="11">
        <v>15655999</v>
      </c>
      <c r="S60" s="11">
        <v>0</v>
      </c>
      <c r="T60" s="11">
        <v>40</v>
      </c>
      <c r="U60" s="4">
        <v>118</v>
      </c>
      <c r="V60" s="4">
        <v>0</v>
      </c>
      <c r="Y60" s="4" t="s">
        <v>127</v>
      </c>
      <c r="Z60" s="4" t="b">
        <v>0</v>
      </c>
      <c r="AB60" s="38">
        <v>0</v>
      </c>
      <c r="AC60" s="38">
        <v>0</v>
      </c>
      <c r="AD60" s="38">
        <v>0</v>
      </c>
      <c r="AE60" s="38">
        <v>0</v>
      </c>
      <c r="AF60" s="38">
        <v>0</v>
      </c>
      <c r="AG60" s="38">
        <v>0</v>
      </c>
      <c r="AH60" s="38">
        <v>0</v>
      </c>
      <c r="BK60" s="4" t="s">
        <v>3959</v>
      </c>
      <c r="BM60" s="7">
        <v>1</v>
      </c>
      <c r="CA60" s="4" t="s">
        <v>95</v>
      </c>
      <c r="CH60" s="21">
        <v>42755.611332025466</v>
      </c>
      <c r="CK60" s="7"/>
      <c r="CL60" s="17"/>
    </row>
    <row r="61" spans="1:90" ht="22.5" customHeight="1" x14ac:dyDescent="0.15">
      <c r="A61" s="4">
        <v>501</v>
      </c>
      <c r="B61" s="4">
        <v>49</v>
      </c>
      <c r="C61" s="4">
        <v>0</v>
      </c>
      <c r="D61" s="4" t="s">
        <v>83</v>
      </c>
      <c r="E61" s="4" t="s">
        <v>3959</v>
      </c>
      <c r="F61" s="4" t="s">
        <v>4082</v>
      </c>
      <c r="G61" s="4" t="s">
        <v>4034</v>
      </c>
      <c r="H61" s="4" t="s">
        <v>223</v>
      </c>
      <c r="I61" s="4" t="s">
        <v>86</v>
      </c>
      <c r="K61" s="4" t="s">
        <v>109</v>
      </c>
      <c r="M61" s="11">
        <v>9300000</v>
      </c>
      <c r="O61" s="8">
        <v>1</v>
      </c>
      <c r="P61" s="11">
        <v>9300000</v>
      </c>
      <c r="Q61" s="11">
        <v>1</v>
      </c>
      <c r="R61" s="11">
        <v>9299999</v>
      </c>
      <c r="S61" s="11">
        <v>0</v>
      </c>
      <c r="T61" s="11">
        <v>40</v>
      </c>
      <c r="U61" s="4">
        <v>118</v>
      </c>
      <c r="V61" s="4">
        <v>0</v>
      </c>
      <c r="Y61" s="4" t="s">
        <v>127</v>
      </c>
      <c r="Z61" s="4" t="b">
        <v>0</v>
      </c>
      <c r="AB61" s="38">
        <v>0</v>
      </c>
      <c r="AC61" s="38">
        <v>0</v>
      </c>
      <c r="AD61" s="38">
        <v>0</v>
      </c>
      <c r="AE61" s="38">
        <v>0</v>
      </c>
      <c r="AF61" s="38">
        <v>0</v>
      </c>
      <c r="AG61" s="38">
        <v>0</v>
      </c>
      <c r="AH61" s="38">
        <v>0</v>
      </c>
      <c r="BK61" s="4" t="s">
        <v>3959</v>
      </c>
      <c r="BM61" s="7">
        <v>1</v>
      </c>
      <c r="CA61" s="4" t="s">
        <v>95</v>
      </c>
      <c r="CH61" s="21">
        <v>42755.611332210647</v>
      </c>
      <c r="CK61" s="7"/>
      <c r="CL61" s="17"/>
    </row>
    <row r="62" spans="1:90" ht="22.5" customHeight="1" x14ac:dyDescent="0.15">
      <c r="A62" s="4">
        <v>501</v>
      </c>
      <c r="B62" s="4">
        <v>50</v>
      </c>
      <c r="C62" s="4">
        <v>0</v>
      </c>
      <c r="D62" s="4" t="s">
        <v>83</v>
      </c>
      <c r="E62" s="4" t="s">
        <v>3959</v>
      </c>
      <c r="F62" s="4" t="s">
        <v>4083</v>
      </c>
      <c r="G62" s="4" t="s">
        <v>4034</v>
      </c>
      <c r="H62" s="4" t="s">
        <v>223</v>
      </c>
      <c r="I62" s="4" t="s">
        <v>86</v>
      </c>
      <c r="K62" s="4" t="s">
        <v>109</v>
      </c>
      <c r="O62" s="8">
        <v>1</v>
      </c>
      <c r="P62" s="11">
        <v>1</v>
      </c>
      <c r="Q62" s="11">
        <v>1</v>
      </c>
      <c r="R62" s="11">
        <v>0</v>
      </c>
      <c r="S62" s="11">
        <v>0</v>
      </c>
      <c r="T62" s="11">
        <v>40</v>
      </c>
      <c r="U62" s="4">
        <v>0</v>
      </c>
      <c r="V62" s="4">
        <v>40</v>
      </c>
      <c r="Y62" s="4" t="s">
        <v>127</v>
      </c>
      <c r="Z62" s="4" t="b">
        <v>0</v>
      </c>
      <c r="AB62" s="38">
        <v>0</v>
      </c>
      <c r="AC62" s="38">
        <v>0</v>
      </c>
      <c r="AD62" s="38">
        <v>0</v>
      </c>
      <c r="AE62" s="38">
        <v>0</v>
      </c>
      <c r="AF62" s="38">
        <v>0</v>
      </c>
      <c r="AG62" s="38">
        <v>0</v>
      </c>
      <c r="AH62" s="38">
        <v>0</v>
      </c>
      <c r="BK62" s="4" t="s">
        <v>3959</v>
      </c>
      <c r="BM62" s="7">
        <v>1</v>
      </c>
      <c r="CA62" s="4" t="s">
        <v>95</v>
      </c>
      <c r="CH62" s="21">
        <v>42755.611332210647</v>
      </c>
      <c r="CK62" s="7"/>
      <c r="CL62" s="17"/>
    </row>
    <row r="63" spans="1:90" ht="22.5" customHeight="1" x14ac:dyDescent="0.15">
      <c r="A63" s="4">
        <v>501</v>
      </c>
      <c r="B63" s="4">
        <v>51</v>
      </c>
      <c r="C63" s="4">
        <v>0</v>
      </c>
      <c r="D63" s="4" t="s">
        <v>83</v>
      </c>
      <c r="E63" s="4" t="s">
        <v>3959</v>
      </c>
      <c r="F63" s="4" t="s">
        <v>4084</v>
      </c>
      <c r="G63" s="4" t="s">
        <v>4034</v>
      </c>
      <c r="H63" s="4" t="s">
        <v>223</v>
      </c>
      <c r="I63" s="4" t="s">
        <v>86</v>
      </c>
      <c r="K63" s="4" t="s">
        <v>109</v>
      </c>
      <c r="M63" s="11">
        <v>16280000</v>
      </c>
      <c r="O63" s="8">
        <v>1</v>
      </c>
      <c r="P63" s="11">
        <v>16280000</v>
      </c>
      <c r="Q63" s="11">
        <v>1</v>
      </c>
      <c r="R63" s="11">
        <v>16279999</v>
      </c>
      <c r="S63" s="11">
        <v>0</v>
      </c>
      <c r="T63" s="11">
        <v>40</v>
      </c>
      <c r="U63" s="4">
        <v>118</v>
      </c>
      <c r="V63" s="4">
        <v>0</v>
      </c>
      <c r="Y63" s="4" t="s">
        <v>127</v>
      </c>
      <c r="Z63" s="4" t="b">
        <v>0</v>
      </c>
      <c r="AB63" s="38">
        <v>0</v>
      </c>
      <c r="AC63" s="38">
        <v>0</v>
      </c>
      <c r="AD63" s="38">
        <v>0</v>
      </c>
      <c r="AE63" s="38">
        <v>0</v>
      </c>
      <c r="AF63" s="38">
        <v>0</v>
      </c>
      <c r="AG63" s="38">
        <v>0</v>
      </c>
      <c r="AH63" s="38">
        <v>0</v>
      </c>
      <c r="BK63" s="4" t="s">
        <v>3959</v>
      </c>
      <c r="BM63" s="7">
        <v>1</v>
      </c>
      <c r="CA63" s="4" t="s">
        <v>95</v>
      </c>
      <c r="CH63" s="21">
        <v>42755.611332372682</v>
      </c>
      <c r="CK63" s="7"/>
      <c r="CL63" s="17"/>
    </row>
    <row r="64" spans="1:90" ht="22.5" customHeight="1" x14ac:dyDescent="0.15">
      <c r="A64" s="4">
        <v>501</v>
      </c>
      <c r="B64" s="4">
        <v>52</v>
      </c>
      <c r="C64" s="4">
        <v>0</v>
      </c>
      <c r="D64" s="4" t="s">
        <v>83</v>
      </c>
      <c r="E64" s="4" t="s">
        <v>3959</v>
      </c>
      <c r="F64" s="4" t="s">
        <v>4085</v>
      </c>
      <c r="G64" s="4" t="s">
        <v>4034</v>
      </c>
      <c r="H64" s="4" t="s">
        <v>223</v>
      </c>
      <c r="I64" s="4" t="s">
        <v>86</v>
      </c>
      <c r="K64" s="4" t="s">
        <v>109</v>
      </c>
      <c r="O64" s="8">
        <v>1</v>
      </c>
      <c r="P64" s="11">
        <v>1</v>
      </c>
      <c r="Q64" s="11">
        <v>1</v>
      </c>
      <c r="R64" s="11">
        <v>0</v>
      </c>
      <c r="S64" s="11">
        <v>0</v>
      </c>
      <c r="T64" s="11">
        <v>40</v>
      </c>
      <c r="U64" s="4">
        <v>0</v>
      </c>
      <c r="V64" s="4">
        <v>40</v>
      </c>
      <c r="Y64" s="4" t="s">
        <v>127</v>
      </c>
      <c r="Z64" s="4" t="b">
        <v>0</v>
      </c>
      <c r="AB64" s="38">
        <v>0</v>
      </c>
      <c r="AC64" s="38">
        <v>0</v>
      </c>
      <c r="AD64" s="38">
        <v>0</v>
      </c>
      <c r="AE64" s="38">
        <v>0</v>
      </c>
      <c r="AF64" s="38">
        <v>0</v>
      </c>
      <c r="AG64" s="38">
        <v>0</v>
      </c>
      <c r="AH64" s="38">
        <v>0</v>
      </c>
      <c r="BK64" s="4" t="s">
        <v>3959</v>
      </c>
      <c r="BM64" s="7">
        <v>1</v>
      </c>
      <c r="CA64" s="4" t="s">
        <v>95</v>
      </c>
      <c r="CH64" s="21">
        <v>42755.611332372682</v>
      </c>
      <c r="CK64" s="7"/>
      <c r="CL64" s="17"/>
    </row>
    <row r="65" spans="1:90" ht="22.5" customHeight="1" x14ac:dyDescent="0.15">
      <c r="A65" s="4">
        <v>501</v>
      </c>
      <c r="B65" s="4">
        <v>53</v>
      </c>
      <c r="C65" s="4">
        <v>0</v>
      </c>
      <c r="D65" s="4" t="s">
        <v>83</v>
      </c>
      <c r="E65" s="4" t="s">
        <v>3959</v>
      </c>
      <c r="F65" s="4" t="s">
        <v>4086</v>
      </c>
      <c r="G65" s="4" t="s">
        <v>4034</v>
      </c>
      <c r="H65" s="4" t="s">
        <v>223</v>
      </c>
      <c r="I65" s="4" t="s">
        <v>86</v>
      </c>
      <c r="K65" s="4" t="s">
        <v>109</v>
      </c>
      <c r="O65" s="8">
        <v>1</v>
      </c>
      <c r="P65" s="11">
        <v>1</v>
      </c>
      <c r="Q65" s="11">
        <v>1</v>
      </c>
      <c r="R65" s="11">
        <v>0</v>
      </c>
      <c r="S65" s="11">
        <v>0</v>
      </c>
      <c r="T65" s="11">
        <v>40</v>
      </c>
      <c r="U65" s="4">
        <v>0</v>
      </c>
      <c r="V65" s="4">
        <v>40</v>
      </c>
      <c r="Y65" s="4" t="s">
        <v>127</v>
      </c>
      <c r="Z65" s="4" t="b">
        <v>0</v>
      </c>
      <c r="AB65" s="38">
        <v>0</v>
      </c>
      <c r="AC65" s="38">
        <v>0</v>
      </c>
      <c r="AD65" s="38">
        <v>0</v>
      </c>
      <c r="AE65" s="38">
        <v>0</v>
      </c>
      <c r="AF65" s="38">
        <v>0</v>
      </c>
      <c r="AG65" s="38">
        <v>0</v>
      </c>
      <c r="AH65" s="38">
        <v>0</v>
      </c>
      <c r="BK65" s="4" t="s">
        <v>3959</v>
      </c>
      <c r="BM65" s="7">
        <v>1</v>
      </c>
      <c r="CA65" s="4" t="s">
        <v>95</v>
      </c>
      <c r="CH65" s="21">
        <v>42755.611332372682</v>
      </c>
      <c r="CK65" s="7"/>
      <c r="CL65" s="17"/>
    </row>
    <row r="66" spans="1:90" ht="22.5" customHeight="1" x14ac:dyDescent="0.15">
      <c r="A66" s="4">
        <v>501</v>
      </c>
      <c r="B66" s="4">
        <v>54</v>
      </c>
      <c r="C66" s="4">
        <v>0</v>
      </c>
      <c r="D66" s="4" t="s">
        <v>83</v>
      </c>
      <c r="E66" s="4" t="s">
        <v>3959</v>
      </c>
      <c r="F66" s="4" t="s">
        <v>4087</v>
      </c>
      <c r="G66" s="4" t="s">
        <v>4034</v>
      </c>
      <c r="H66" s="4" t="s">
        <v>223</v>
      </c>
      <c r="I66" s="4" t="s">
        <v>86</v>
      </c>
      <c r="K66" s="4" t="s">
        <v>109</v>
      </c>
      <c r="O66" s="8">
        <v>1</v>
      </c>
      <c r="P66" s="11">
        <v>1</v>
      </c>
      <c r="Q66" s="11">
        <v>1</v>
      </c>
      <c r="R66" s="11">
        <v>0</v>
      </c>
      <c r="S66" s="11">
        <v>0</v>
      </c>
      <c r="T66" s="11">
        <v>40</v>
      </c>
      <c r="U66" s="4">
        <v>0</v>
      </c>
      <c r="V66" s="4">
        <v>40</v>
      </c>
      <c r="Y66" s="4" t="s">
        <v>127</v>
      </c>
      <c r="Z66" s="4" t="b">
        <v>0</v>
      </c>
      <c r="AB66" s="38">
        <v>0</v>
      </c>
      <c r="AC66" s="38">
        <v>0</v>
      </c>
      <c r="AD66" s="38">
        <v>0</v>
      </c>
      <c r="AE66" s="38">
        <v>0</v>
      </c>
      <c r="AF66" s="38">
        <v>0</v>
      </c>
      <c r="AG66" s="38">
        <v>0</v>
      </c>
      <c r="AH66" s="38">
        <v>0</v>
      </c>
      <c r="BK66" s="4" t="s">
        <v>3959</v>
      </c>
      <c r="BM66" s="7">
        <v>1</v>
      </c>
      <c r="CA66" s="4" t="s">
        <v>95</v>
      </c>
      <c r="CH66" s="21">
        <v>42755.61133255787</v>
      </c>
      <c r="CK66" s="7"/>
      <c r="CL66" s="17"/>
    </row>
    <row r="67" spans="1:90" ht="22.5" customHeight="1" x14ac:dyDescent="0.15">
      <c r="A67" s="4">
        <v>501</v>
      </c>
      <c r="B67" s="4">
        <v>55</v>
      </c>
      <c r="C67" s="4">
        <v>0</v>
      </c>
      <c r="D67" s="4" t="s">
        <v>83</v>
      </c>
      <c r="E67" s="4" t="s">
        <v>3959</v>
      </c>
      <c r="F67" s="4" t="s">
        <v>4088</v>
      </c>
      <c r="G67" s="4" t="s">
        <v>4034</v>
      </c>
      <c r="H67" s="4" t="s">
        <v>223</v>
      </c>
      <c r="I67" s="4" t="s">
        <v>86</v>
      </c>
      <c r="K67" s="4" t="s">
        <v>109</v>
      </c>
      <c r="O67" s="8">
        <v>1</v>
      </c>
      <c r="P67" s="11">
        <v>1</v>
      </c>
      <c r="Q67" s="11">
        <v>1</v>
      </c>
      <c r="R67" s="11">
        <v>0</v>
      </c>
      <c r="S67" s="11">
        <v>0</v>
      </c>
      <c r="T67" s="11">
        <v>40</v>
      </c>
      <c r="U67" s="4">
        <v>0</v>
      </c>
      <c r="V67" s="4">
        <v>40</v>
      </c>
      <c r="Y67" s="4" t="s">
        <v>127</v>
      </c>
      <c r="Z67" s="4" t="b">
        <v>0</v>
      </c>
      <c r="AB67" s="38">
        <v>0</v>
      </c>
      <c r="AC67" s="38">
        <v>0</v>
      </c>
      <c r="AD67" s="38">
        <v>0</v>
      </c>
      <c r="AE67" s="38">
        <v>0</v>
      </c>
      <c r="AF67" s="38">
        <v>0</v>
      </c>
      <c r="AG67" s="38">
        <v>0</v>
      </c>
      <c r="AH67" s="38">
        <v>0</v>
      </c>
      <c r="BK67" s="4" t="s">
        <v>3959</v>
      </c>
      <c r="BM67" s="7">
        <v>1</v>
      </c>
      <c r="CA67" s="4" t="s">
        <v>95</v>
      </c>
      <c r="CH67" s="21">
        <v>42755.61133255787</v>
      </c>
      <c r="CK67" s="7"/>
      <c r="CL67" s="17"/>
    </row>
    <row r="68" spans="1:90" ht="22.5" customHeight="1" x14ac:dyDescent="0.15">
      <c r="A68" s="4">
        <v>501</v>
      </c>
      <c r="B68" s="4">
        <v>56</v>
      </c>
      <c r="C68" s="4">
        <v>0</v>
      </c>
      <c r="D68" s="4" t="s">
        <v>83</v>
      </c>
      <c r="E68" s="4" t="s">
        <v>3959</v>
      </c>
      <c r="F68" s="4" t="s">
        <v>4089</v>
      </c>
      <c r="G68" s="4" t="s">
        <v>4034</v>
      </c>
      <c r="H68" s="4" t="s">
        <v>223</v>
      </c>
      <c r="I68" s="4" t="s">
        <v>86</v>
      </c>
      <c r="K68" s="4" t="s">
        <v>109</v>
      </c>
      <c r="M68" s="11">
        <v>5766000</v>
      </c>
      <c r="O68" s="8">
        <v>1</v>
      </c>
      <c r="P68" s="11">
        <v>5766000</v>
      </c>
      <c r="Q68" s="11">
        <v>1</v>
      </c>
      <c r="R68" s="11">
        <v>5765999</v>
      </c>
      <c r="S68" s="11">
        <v>0</v>
      </c>
      <c r="T68" s="11">
        <v>40</v>
      </c>
      <c r="U68" s="4">
        <v>118</v>
      </c>
      <c r="V68" s="4">
        <v>0</v>
      </c>
      <c r="Y68" s="4" t="s">
        <v>127</v>
      </c>
      <c r="Z68" s="4" t="b">
        <v>0</v>
      </c>
      <c r="AB68" s="38">
        <v>0</v>
      </c>
      <c r="AC68" s="38">
        <v>0</v>
      </c>
      <c r="AD68" s="38">
        <v>0</v>
      </c>
      <c r="AE68" s="38">
        <v>0</v>
      </c>
      <c r="AF68" s="38">
        <v>0</v>
      </c>
      <c r="AG68" s="38">
        <v>0</v>
      </c>
      <c r="AH68" s="38">
        <v>0</v>
      </c>
      <c r="BK68" s="4" t="s">
        <v>3959</v>
      </c>
      <c r="BM68" s="7">
        <v>1</v>
      </c>
      <c r="CA68" s="4" t="s">
        <v>95</v>
      </c>
      <c r="CH68" s="21">
        <v>42755.61133255787</v>
      </c>
      <c r="CK68" s="7"/>
      <c r="CL68" s="17"/>
    </row>
    <row r="69" spans="1:90" ht="22.5" customHeight="1" x14ac:dyDescent="0.15">
      <c r="A69" s="4">
        <v>501</v>
      </c>
      <c r="B69" s="4">
        <v>57</v>
      </c>
      <c r="C69" s="4">
        <v>0</v>
      </c>
      <c r="D69" s="4" t="s">
        <v>83</v>
      </c>
      <c r="E69" s="4" t="s">
        <v>3959</v>
      </c>
      <c r="F69" s="4" t="s">
        <v>4090</v>
      </c>
      <c r="G69" s="4" t="s">
        <v>4034</v>
      </c>
      <c r="H69" s="4" t="s">
        <v>223</v>
      </c>
      <c r="I69" s="4" t="s">
        <v>86</v>
      </c>
      <c r="K69" s="4" t="s">
        <v>109</v>
      </c>
      <c r="O69" s="8">
        <v>1</v>
      </c>
      <c r="P69" s="11">
        <v>1</v>
      </c>
      <c r="Q69" s="11">
        <v>1</v>
      </c>
      <c r="R69" s="11">
        <v>0</v>
      </c>
      <c r="S69" s="11">
        <v>0</v>
      </c>
      <c r="T69" s="11">
        <v>40</v>
      </c>
      <c r="U69" s="4">
        <v>0</v>
      </c>
      <c r="V69" s="4">
        <v>40</v>
      </c>
      <c r="Y69" s="4" t="s">
        <v>127</v>
      </c>
      <c r="Z69" s="4" t="b">
        <v>0</v>
      </c>
      <c r="AB69" s="38">
        <v>0</v>
      </c>
      <c r="AC69" s="38">
        <v>0</v>
      </c>
      <c r="AD69" s="38">
        <v>0</v>
      </c>
      <c r="AE69" s="38">
        <v>0</v>
      </c>
      <c r="AF69" s="38">
        <v>0</v>
      </c>
      <c r="AG69" s="38">
        <v>0</v>
      </c>
      <c r="AH69" s="38">
        <v>0</v>
      </c>
      <c r="BK69" s="4" t="s">
        <v>3959</v>
      </c>
      <c r="BM69" s="7">
        <v>1</v>
      </c>
      <c r="CA69" s="4" t="s">
        <v>95</v>
      </c>
      <c r="CH69" s="21">
        <v>42755.611332754626</v>
      </c>
      <c r="CK69" s="7"/>
      <c r="CL69" s="17"/>
    </row>
    <row r="70" spans="1:90" ht="22.5" customHeight="1" x14ac:dyDescent="0.15">
      <c r="A70" s="4">
        <v>501</v>
      </c>
      <c r="B70" s="4">
        <v>58</v>
      </c>
      <c r="C70" s="4">
        <v>0</v>
      </c>
      <c r="D70" s="4" t="s">
        <v>83</v>
      </c>
      <c r="E70" s="4" t="s">
        <v>3959</v>
      </c>
      <c r="F70" s="4" t="s">
        <v>4091</v>
      </c>
      <c r="G70" s="4" t="s">
        <v>4034</v>
      </c>
      <c r="H70" s="4" t="s">
        <v>223</v>
      </c>
      <c r="I70" s="4" t="s">
        <v>86</v>
      </c>
      <c r="K70" s="4" t="s">
        <v>109</v>
      </c>
      <c r="O70" s="8">
        <v>1</v>
      </c>
      <c r="P70" s="11">
        <v>1</v>
      </c>
      <c r="Q70" s="11">
        <v>1</v>
      </c>
      <c r="R70" s="11">
        <v>0</v>
      </c>
      <c r="S70" s="11">
        <v>0</v>
      </c>
      <c r="T70" s="11">
        <v>40</v>
      </c>
      <c r="U70" s="4">
        <v>0</v>
      </c>
      <c r="V70" s="4">
        <v>40</v>
      </c>
      <c r="Y70" s="4" t="s">
        <v>127</v>
      </c>
      <c r="Z70" s="4" t="b">
        <v>0</v>
      </c>
      <c r="AB70" s="38">
        <v>0</v>
      </c>
      <c r="AC70" s="38">
        <v>0</v>
      </c>
      <c r="AD70" s="38">
        <v>0</v>
      </c>
      <c r="AE70" s="38">
        <v>0</v>
      </c>
      <c r="AF70" s="38">
        <v>0</v>
      </c>
      <c r="AG70" s="38">
        <v>0</v>
      </c>
      <c r="AH70" s="38">
        <v>0</v>
      </c>
      <c r="BK70" s="4" t="s">
        <v>3959</v>
      </c>
      <c r="BM70" s="7">
        <v>1</v>
      </c>
      <c r="CA70" s="4" t="s">
        <v>95</v>
      </c>
      <c r="CH70" s="21">
        <v>42755.611332754626</v>
      </c>
      <c r="CK70" s="7"/>
      <c r="CL70" s="17"/>
    </row>
    <row r="71" spans="1:90" ht="22.5" customHeight="1" x14ac:dyDescent="0.15">
      <c r="A71" s="4">
        <v>502</v>
      </c>
      <c r="B71" s="4">
        <v>1</v>
      </c>
      <c r="C71" s="4">
        <v>0</v>
      </c>
      <c r="D71" s="4" t="s">
        <v>83</v>
      </c>
      <c r="E71" s="4" t="s">
        <v>4092</v>
      </c>
      <c r="F71" s="4" t="s">
        <v>4093</v>
      </c>
      <c r="G71" s="4" t="s">
        <v>4094</v>
      </c>
      <c r="H71" s="4" t="s">
        <v>223</v>
      </c>
      <c r="I71" s="4" t="s">
        <v>86</v>
      </c>
      <c r="K71" s="4" t="s">
        <v>278</v>
      </c>
      <c r="M71" s="11">
        <v>1745141000</v>
      </c>
      <c r="N71" s="19">
        <v>2006</v>
      </c>
      <c r="O71" s="8">
        <v>39172</v>
      </c>
      <c r="P71" s="11">
        <v>1745141000</v>
      </c>
      <c r="Q71" s="11">
        <v>1361209980</v>
      </c>
      <c r="R71" s="11">
        <v>383931020</v>
      </c>
      <c r="S71" s="11">
        <v>34902820</v>
      </c>
      <c r="T71" s="11">
        <v>50</v>
      </c>
      <c r="U71" s="4">
        <v>11</v>
      </c>
      <c r="V71" s="4">
        <v>39</v>
      </c>
      <c r="Y71" s="4" t="s">
        <v>279</v>
      </c>
      <c r="Z71" s="4" t="b">
        <v>0</v>
      </c>
      <c r="AB71" s="38">
        <v>0</v>
      </c>
      <c r="AC71" s="38">
        <v>0</v>
      </c>
      <c r="AD71" s="38">
        <v>0</v>
      </c>
      <c r="AE71" s="38">
        <v>0</v>
      </c>
      <c r="AF71" s="38">
        <v>0</v>
      </c>
      <c r="AG71" s="38">
        <v>0</v>
      </c>
      <c r="AH71" s="38">
        <v>0</v>
      </c>
      <c r="BI71" s="4" t="s">
        <v>4095</v>
      </c>
      <c r="BK71" s="4" t="s">
        <v>4096</v>
      </c>
      <c r="BM71" s="7">
        <v>1</v>
      </c>
      <c r="CA71" s="4" t="s">
        <v>95</v>
      </c>
      <c r="CH71" s="21">
        <v>42718.463646064818</v>
      </c>
      <c r="CK71" s="7"/>
      <c r="CL71" s="17"/>
    </row>
    <row r="72" spans="1:90" ht="22.5" customHeight="1" x14ac:dyDescent="0.15">
      <c r="A72" s="4">
        <v>502</v>
      </c>
      <c r="B72" s="4">
        <v>2</v>
      </c>
      <c r="C72" s="4">
        <v>0</v>
      </c>
      <c r="D72" s="4" t="s">
        <v>83</v>
      </c>
      <c r="E72" s="4" t="s">
        <v>4092</v>
      </c>
      <c r="F72" s="4" t="s">
        <v>4097</v>
      </c>
      <c r="G72" s="4" t="s">
        <v>4094</v>
      </c>
      <c r="H72" s="4" t="s">
        <v>223</v>
      </c>
      <c r="I72" s="4" t="s">
        <v>86</v>
      </c>
      <c r="K72" s="4" t="s">
        <v>278</v>
      </c>
      <c r="M72" s="11">
        <v>2107279000</v>
      </c>
      <c r="N72" s="19">
        <v>2011</v>
      </c>
      <c r="O72" s="8">
        <v>40994</v>
      </c>
      <c r="P72" s="11">
        <v>2107279000</v>
      </c>
      <c r="Q72" s="11">
        <v>1854405520</v>
      </c>
      <c r="R72" s="11">
        <v>252873480</v>
      </c>
      <c r="S72" s="11">
        <v>42145580</v>
      </c>
      <c r="T72" s="11">
        <v>50</v>
      </c>
      <c r="U72" s="4">
        <v>6</v>
      </c>
      <c r="V72" s="4">
        <v>44</v>
      </c>
      <c r="Y72" s="4" t="s">
        <v>279</v>
      </c>
      <c r="Z72" s="4" t="b">
        <v>0</v>
      </c>
      <c r="AB72" s="38">
        <v>0</v>
      </c>
      <c r="AC72" s="38">
        <v>0</v>
      </c>
      <c r="AD72" s="38">
        <v>0</v>
      </c>
      <c r="AE72" s="38">
        <v>0</v>
      </c>
      <c r="AF72" s="38">
        <v>0</v>
      </c>
      <c r="AG72" s="38">
        <v>0</v>
      </c>
      <c r="AH72" s="38">
        <v>0</v>
      </c>
      <c r="BI72" s="4" t="s">
        <v>4098</v>
      </c>
      <c r="BK72" s="4" t="s">
        <v>4096</v>
      </c>
      <c r="BM72" s="7">
        <v>1</v>
      </c>
      <c r="CA72" s="4" t="s">
        <v>95</v>
      </c>
      <c r="CH72" s="21">
        <v>42718.463646261574</v>
      </c>
      <c r="CK72" s="7"/>
      <c r="CL72" s="17"/>
    </row>
    <row r="73" spans="1:90" ht="22.5" customHeight="1" x14ac:dyDescent="0.15">
      <c r="A73" s="4">
        <v>503</v>
      </c>
      <c r="B73" s="4">
        <v>1</v>
      </c>
      <c r="C73" s="4">
        <v>0</v>
      </c>
      <c r="D73" s="4" t="s">
        <v>83</v>
      </c>
      <c r="E73" s="4" t="s">
        <v>4099</v>
      </c>
      <c r="F73" s="4" t="s">
        <v>4100</v>
      </c>
      <c r="G73" s="4" t="s">
        <v>4101</v>
      </c>
      <c r="H73" s="4" t="s">
        <v>223</v>
      </c>
      <c r="I73" s="4" t="s">
        <v>86</v>
      </c>
      <c r="K73" s="4" t="s">
        <v>109</v>
      </c>
      <c r="N73" s="19">
        <v>1992</v>
      </c>
      <c r="O73" s="8">
        <v>33695.041666666664</v>
      </c>
      <c r="P73" s="11">
        <v>35402500</v>
      </c>
      <c r="Q73" s="11">
        <v>20356450</v>
      </c>
      <c r="R73" s="11">
        <v>15046050</v>
      </c>
      <c r="S73" s="11">
        <v>601842</v>
      </c>
      <c r="T73" s="11">
        <v>60</v>
      </c>
      <c r="U73" s="4">
        <v>25</v>
      </c>
      <c r="V73" s="4">
        <v>35</v>
      </c>
      <c r="Y73" s="4" t="s">
        <v>127</v>
      </c>
      <c r="Z73" s="4" t="b">
        <v>0</v>
      </c>
      <c r="AB73" s="38">
        <v>0</v>
      </c>
      <c r="AC73" s="38">
        <v>0</v>
      </c>
      <c r="AD73" s="38">
        <v>0</v>
      </c>
      <c r="AE73" s="38">
        <v>0</v>
      </c>
      <c r="AF73" s="38">
        <v>0</v>
      </c>
      <c r="AG73" s="38">
        <v>0</v>
      </c>
      <c r="AH73" s="38">
        <v>11.9</v>
      </c>
      <c r="AI73" s="38">
        <v>7</v>
      </c>
      <c r="AM73" s="40">
        <v>83.3</v>
      </c>
      <c r="AN73" s="4" t="s">
        <v>4102</v>
      </c>
      <c r="BI73" s="4" t="s">
        <v>4103</v>
      </c>
      <c r="BK73" s="4" t="s">
        <v>4104</v>
      </c>
      <c r="BM73" s="7">
        <v>1</v>
      </c>
      <c r="CA73" s="4" t="s">
        <v>95</v>
      </c>
      <c r="CK73" s="7"/>
      <c r="CL73" s="17"/>
    </row>
    <row r="74" spans="1:90" ht="22.5" customHeight="1" x14ac:dyDescent="0.15">
      <c r="A74" s="4">
        <v>503</v>
      </c>
      <c r="B74" s="4">
        <v>2</v>
      </c>
      <c r="C74" s="4">
        <v>0</v>
      </c>
      <c r="D74" s="4" t="s">
        <v>83</v>
      </c>
      <c r="E74" s="4" t="s">
        <v>4099</v>
      </c>
      <c r="F74" s="4" t="s">
        <v>4105</v>
      </c>
      <c r="G74" s="4" t="s">
        <v>4101</v>
      </c>
      <c r="H74" s="4" t="s">
        <v>223</v>
      </c>
      <c r="I74" s="4" t="s">
        <v>86</v>
      </c>
      <c r="K74" s="4" t="s">
        <v>109</v>
      </c>
      <c r="O74" s="8">
        <v>1</v>
      </c>
      <c r="P74" s="11">
        <v>8606250</v>
      </c>
      <c r="Q74" s="11">
        <v>1</v>
      </c>
      <c r="R74" s="11">
        <v>8606249</v>
      </c>
      <c r="S74" s="11">
        <v>0</v>
      </c>
      <c r="T74" s="11">
        <v>60</v>
      </c>
      <c r="U74" s="4">
        <v>118</v>
      </c>
      <c r="V74" s="4">
        <v>0</v>
      </c>
      <c r="Y74" s="4" t="s">
        <v>127</v>
      </c>
      <c r="Z74" s="4" t="b">
        <v>0</v>
      </c>
      <c r="AB74" s="38">
        <v>0</v>
      </c>
      <c r="AC74" s="38">
        <v>0</v>
      </c>
      <c r="AD74" s="38">
        <v>0</v>
      </c>
      <c r="AE74" s="38">
        <v>0</v>
      </c>
      <c r="AF74" s="38">
        <v>0</v>
      </c>
      <c r="AG74" s="38">
        <v>0</v>
      </c>
      <c r="AH74" s="38">
        <v>4.5</v>
      </c>
      <c r="AI74" s="38">
        <v>4.5</v>
      </c>
      <c r="AM74" s="40">
        <v>20.25</v>
      </c>
      <c r="AN74" s="4" t="s">
        <v>4102</v>
      </c>
      <c r="BI74" s="4" t="s">
        <v>4106</v>
      </c>
      <c r="BK74" s="4" t="s">
        <v>4104</v>
      </c>
      <c r="BM74" s="7">
        <v>1</v>
      </c>
      <c r="CA74" s="4" t="s">
        <v>95</v>
      </c>
      <c r="CK74" s="7"/>
      <c r="CL74" s="17"/>
    </row>
    <row r="75" spans="1:90" ht="22.5" customHeight="1" x14ac:dyDescent="0.15">
      <c r="A75" s="4">
        <v>503</v>
      </c>
      <c r="B75" s="4">
        <v>3</v>
      </c>
      <c r="C75" s="4">
        <v>0</v>
      </c>
      <c r="D75" s="4" t="s">
        <v>83</v>
      </c>
      <c r="E75" s="4" t="s">
        <v>4099</v>
      </c>
      <c r="F75" s="4" t="s">
        <v>4107</v>
      </c>
      <c r="G75" s="4" t="s">
        <v>4101</v>
      </c>
      <c r="H75" s="4" t="s">
        <v>223</v>
      </c>
      <c r="I75" s="4" t="s">
        <v>86</v>
      </c>
      <c r="K75" s="4" t="s">
        <v>109</v>
      </c>
      <c r="O75" s="8">
        <v>1</v>
      </c>
      <c r="P75" s="11">
        <v>12495000</v>
      </c>
      <c r="Q75" s="11">
        <v>1</v>
      </c>
      <c r="R75" s="11">
        <v>12494999</v>
      </c>
      <c r="S75" s="11">
        <v>0</v>
      </c>
      <c r="T75" s="11">
        <v>60</v>
      </c>
      <c r="U75" s="4">
        <v>118</v>
      </c>
      <c r="V75" s="4">
        <v>0</v>
      </c>
      <c r="Y75" s="4" t="s">
        <v>127</v>
      </c>
      <c r="Z75" s="4" t="b">
        <v>0</v>
      </c>
      <c r="AB75" s="38">
        <v>0</v>
      </c>
      <c r="AC75" s="38">
        <v>0</v>
      </c>
      <c r="AD75" s="38">
        <v>0</v>
      </c>
      <c r="AE75" s="38">
        <v>0</v>
      </c>
      <c r="AF75" s="38">
        <v>0</v>
      </c>
      <c r="AG75" s="38">
        <v>0</v>
      </c>
      <c r="AH75" s="38">
        <v>6</v>
      </c>
      <c r="AI75" s="38">
        <v>4.9000000000000004</v>
      </c>
      <c r="AM75" s="40">
        <v>29.4</v>
      </c>
      <c r="AN75" s="4" t="s">
        <v>4102</v>
      </c>
      <c r="BI75" s="4" t="s">
        <v>4108</v>
      </c>
      <c r="BK75" s="4" t="s">
        <v>4104</v>
      </c>
      <c r="BM75" s="7">
        <v>1</v>
      </c>
      <c r="CA75" s="4" t="s">
        <v>95</v>
      </c>
      <c r="CK75" s="7"/>
      <c r="CL75" s="17"/>
    </row>
    <row r="76" spans="1:90" ht="22.5" customHeight="1" x14ac:dyDescent="0.15">
      <c r="A76" s="4">
        <v>503</v>
      </c>
      <c r="B76" s="4">
        <v>4</v>
      </c>
      <c r="C76" s="4">
        <v>0</v>
      </c>
      <c r="D76" s="4" t="s">
        <v>83</v>
      </c>
      <c r="E76" s="4" t="s">
        <v>4099</v>
      </c>
      <c r="F76" s="4" t="s">
        <v>4109</v>
      </c>
      <c r="G76" s="4" t="s">
        <v>4101</v>
      </c>
      <c r="H76" s="4" t="s">
        <v>223</v>
      </c>
      <c r="I76" s="4" t="s">
        <v>86</v>
      </c>
      <c r="K76" s="4" t="s">
        <v>109</v>
      </c>
      <c r="N76" s="19">
        <v>1995</v>
      </c>
      <c r="O76" s="8">
        <v>34790.041666666664</v>
      </c>
      <c r="P76" s="11">
        <v>17544000</v>
      </c>
      <c r="Q76" s="11">
        <v>10982544</v>
      </c>
      <c r="R76" s="11">
        <v>6561456</v>
      </c>
      <c r="S76" s="11">
        <v>298248</v>
      </c>
      <c r="T76" s="11">
        <v>60</v>
      </c>
      <c r="U76" s="4">
        <v>22</v>
      </c>
      <c r="V76" s="4">
        <v>38</v>
      </c>
      <c r="Y76" s="4" t="s">
        <v>127</v>
      </c>
      <c r="Z76" s="4" t="b">
        <v>0</v>
      </c>
      <c r="AB76" s="38">
        <v>0</v>
      </c>
      <c r="AC76" s="38">
        <v>0</v>
      </c>
      <c r="AD76" s="38">
        <v>0</v>
      </c>
      <c r="AE76" s="38">
        <v>0</v>
      </c>
      <c r="AF76" s="38">
        <v>0</v>
      </c>
      <c r="AG76" s="38">
        <v>0</v>
      </c>
      <c r="AH76" s="38">
        <v>8.6</v>
      </c>
      <c r="AI76" s="38">
        <v>4.8</v>
      </c>
      <c r="AM76" s="40">
        <v>41.28</v>
      </c>
      <c r="AN76" s="4" t="s">
        <v>4102</v>
      </c>
      <c r="BI76" s="4" t="s">
        <v>4110</v>
      </c>
      <c r="BK76" s="4" t="s">
        <v>4104</v>
      </c>
      <c r="BM76" s="7">
        <v>1</v>
      </c>
      <c r="CA76" s="4" t="s">
        <v>95</v>
      </c>
      <c r="CK76" s="7"/>
      <c r="CL76" s="17"/>
    </row>
    <row r="77" spans="1:90" ht="22.5" customHeight="1" x14ac:dyDescent="0.15">
      <c r="A77" s="4">
        <v>503</v>
      </c>
      <c r="B77" s="4">
        <v>5</v>
      </c>
      <c r="C77" s="4">
        <v>0</v>
      </c>
      <c r="D77" s="4" t="s">
        <v>83</v>
      </c>
      <c r="E77" s="4" t="s">
        <v>4099</v>
      </c>
      <c r="F77" s="4" t="s">
        <v>4111</v>
      </c>
      <c r="G77" s="4" t="s">
        <v>4101</v>
      </c>
      <c r="H77" s="4" t="s">
        <v>223</v>
      </c>
      <c r="I77" s="4" t="s">
        <v>86</v>
      </c>
      <c r="K77" s="4" t="s">
        <v>109</v>
      </c>
      <c r="N77" s="19">
        <v>1968</v>
      </c>
      <c r="O77" s="8">
        <v>24929.041666666668</v>
      </c>
      <c r="P77" s="11">
        <v>11424000</v>
      </c>
      <c r="Q77" s="11">
        <v>1907808</v>
      </c>
      <c r="R77" s="11">
        <v>9516192</v>
      </c>
      <c r="S77" s="11">
        <v>194208</v>
      </c>
      <c r="T77" s="11">
        <v>60</v>
      </c>
      <c r="U77" s="4">
        <v>49</v>
      </c>
      <c r="V77" s="4">
        <v>11</v>
      </c>
      <c r="Y77" s="4" t="s">
        <v>127</v>
      </c>
      <c r="Z77" s="4" t="b">
        <v>0</v>
      </c>
      <c r="AB77" s="38">
        <v>0</v>
      </c>
      <c r="AC77" s="38">
        <v>0</v>
      </c>
      <c r="AD77" s="38">
        <v>0</v>
      </c>
      <c r="AE77" s="38">
        <v>0</v>
      </c>
      <c r="AF77" s="38">
        <v>0</v>
      </c>
      <c r="AG77" s="38">
        <v>0</v>
      </c>
      <c r="AH77" s="38">
        <v>5.6</v>
      </c>
      <c r="AI77" s="38">
        <v>4.8</v>
      </c>
      <c r="AM77" s="40">
        <v>26.88</v>
      </c>
      <c r="AN77" s="4" t="s">
        <v>4102</v>
      </c>
      <c r="BI77" s="4" t="s">
        <v>4112</v>
      </c>
      <c r="BK77" s="4" t="s">
        <v>4104</v>
      </c>
      <c r="BM77" s="7">
        <v>1</v>
      </c>
      <c r="CA77" s="4" t="s">
        <v>95</v>
      </c>
      <c r="CK77" s="7"/>
      <c r="CL77" s="17"/>
    </row>
    <row r="78" spans="1:90" ht="22.5" customHeight="1" x14ac:dyDescent="0.15">
      <c r="A78" s="4">
        <v>503</v>
      </c>
      <c r="B78" s="4">
        <v>6</v>
      </c>
      <c r="C78" s="4">
        <v>0</v>
      </c>
      <c r="D78" s="4" t="s">
        <v>83</v>
      </c>
      <c r="E78" s="4" t="s">
        <v>4099</v>
      </c>
      <c r="F78" s="4" t="s">
        <v>4113</v>
      </c>
      <c r="G78" s="4" t="s">
        <v>4101</v>
      </c>
      <c r="H78" s="4" t="s">
        <v>223</v>
      </c>
      <c r="I78" s="4" t="s">
        <v>86</v>
      </c>
      <c r="K78" s="4" t="s">
        <v>109</v>
      </c>
      <c r="N78" s="19">
        <v>1968</v>
      </c>
      <c r="O78" s="8">
        <v>24929.041666666668</v>
      </c>
      <c r="P78" s="11">
        <v>7803000</v>
      </c>
      <c r="Q78" s="11">
        <v>1303101</v>
      </c>
      <c r="R78" s="11">
        <v>6499899</v>
      </c>
      <c r="S78" s="11">
        <v>132651</v>
      </c>
      <c r="T78" s="11">
        <v>60</v>
      </c>
      <c r="U78" s="4">
        <v>49</v>
      </c>
      <c r="V78" s="4">
        <v>11</v>
      </c>
      <c r="Y78" s="4" t="s">
        <v>127</v>
      </c>
      <c r="Z78" s="4" t="b">
        <v>0</v>
      </c>
      <c r="AB78" s="38">
        <v>0</v>
      </c>
      <c r="AC78" s="38">
        <v>0</v>
      </c>
      <c r="AD78" s="38">
        <v>0</v>
      </c>
      <c r="AE78" s="38">
        <v>0</v>
      </c>
      <c r="AF78" s="38">
        <v>0</v>
      </c>
      <c r="AG78" s="38">
        <v>0</v>
      </c>
      <c r="AH78" s="38">
        <v>5.4</v>
      </c>
      <c r="AI78" s="38">
        <v>3.4</v>
      </c>
      <c r="AM78" s="40">
        <v>18.36</v>
      </c>
      <c r="AN78" s="4" t="s">
        <v>4102</v>
      </c>
      <c r="BI78" s="4" t="s">
        <v>4114</v>
      </c>
      <c r="BK78" s="4" t="s">
        <v>4104</v>
      </c>
      <c r="BM78" s="7">
        <v>1</v>
      </c>
      <c r="CA78" s="4" t="s">
        <v>95</v>
      </c>
      <c r="CK78" s="7"/>
      <c r="CL78" s="17"/>
    </row>
    <row r="79" spans="1:90" ht="22.5" customHeight="1" x14ac:dyDescent="0.15">
      <c r="A79" s="4">
        <v>503</v>
      </c>
      <c r="B79" s="4">
        <v>7</v>
      </c>
      <c r="C79" s="4">
        <v>0</v>
      </c>
      <c r="D79" s="4" t="s">
        <v>83</v>
      </c>
      <c r="E79" s="4" t="s">
        <v>4099</v>
      </c>
      <c r="F79" s="4" t="s">
        <v>4115</v>
      </c>
      <c r="G79" s="4" t="s">
        <v>4101</v>
      </c>
      <c r="H79" s="4" t="s">
        <v>223</v>
      </c>
      <c r="I79" s="4" t="s">
        <v>86</v>
      </c>
      <c r="K79" s="4" t="s">
        <v>109</v>
      </c>
      <c r="N79" s="19">
        <v>1992</v>
      </c>
      <c r="O79" s="8">
        <v>33695.041666666664</v>
      </c>
      <c r="P79" s="11">
        <v>155333250</v>
      </c>
      <c r="Q79" s="11">
        <v>89316625</v>
      </c>
      <c r="R79" s="11">
        <v>66016625</v>
      </c>
      <c r="S79" s="11">
        <v>2640665</v>
      </c>
      <c r="T79" s="11">
        <v>60</v>
      </c>
      <c r="U79" s="4">
        <v>25</v>
      </c>
      <c r="V79" s="4">
        <v>35</v>
      </c>
      <c r="Y79" s="4" t="s">
        <v>127</v>
      </c>
      <c r="Z79" s="4" t="b">
        <v>0</v>
      </c>
      <c r="AB79" s="38">
        <v>0</v>
      </c>
      <c r="AC79" s="38">
        <v>0</v>
      </c>
      <c r="AD79" s="38">
        <v>0</v>
      </c>
      <c r="AE79" s="38">
        <v>0</v>
      </c>
      <c r="AF79" s="38">
        <v>0</v>
      </c>
      <c r="AG79" s="38">
        <v>0</v>
      </c>
      <c r="AH79" s="38">
        <v>39.299999999999997</v>
      </c>
      <c r="AI79" s="38">
        <v>9.3000000000000007</v>
      </c>
      <c r="AM79" s="40">
        <v>365.49</v>
      </c>
      <c r="AN79" s="4" t="s">
        <v>4102</v>
      </c>
      <c r="BI79" s="4" t="s">
        <v>4114</v>
      </c>
      <c r="BK79" s="4" t="s">
        <v>4104</v>
      </c>
      <c r="BM79" s="7">
        <v>1</v>
      </c>
      <c r="CA79" s="4" t="s">
        <v>95</v>
      </c>
      <c r="CK79" s="7"/>
      <c r="CL79" s="17"/>
    </row>
    <row r="80" spans="1:90" ht="22.5" customHeight="1" x14ac:dyDescent="0.15">
      <c r="A80" s="4">
        <v>503</v>
      </c>
      <c r="B80" s="4">
        <v>8</v>
      </c>
      <c r="C80" s="4">
        <v>0</v>
      </c>
      <c r="D80" s="4" t="s">
        <v>83</v>
      </c>
      <c r="E80" s="4" t="s">
        <v>4099</v>
      </c>
      <c r="F80" s="4" t="s">
        <v>4116</v>
      </c>
      <c r="G80" s="4" t="s">
        <v>4101</v>
      </c>
      <c r="H80" s="4" t="s">
        <v>223</v>
      </c>
      <c r="I80" s="4" t="s">
        <v>86</v>
      </c>
      <c r="K80" s="4" t="s">
        <v>109</v>
      </c>
      <c r="N80" s="19">
        <v>1968</v>
      </c>
      <c r="O80" s="8">
        <v>24929.041666666668</v>
      </c>
      <c r="P80" s="11">
        <v>7293000</v>
      </c>
      <c r="Q80" s="11">
        <v>1217931</v>
      </c>
      <c r="R80" s="11">
        <v>6075069</v>
      </c>
      <c r="S80" s="11">
        <v>123981</v>
      </c>
      <c r="T80" s="11">
        <v>60</v>
      </c>
      <c r="U80" s="4">
        <v>49</v>
      </c>
      <c r="V80" s="4">
        <v>11</v>
      </c>
      <c r="Y80" s="4" t="s">
        <v>127</v>
      </c>
      <c r="Z80" s="4" t="b">
        <v>0</v>
      </c>
      <c r="AB80" s="38">
        <v>0</v>
      </c>
      <c r="AC80" s="38">
        <v>0</v>
      </c>
      <c r="AD80" s="38">
        <v>0</v>
      </c>
      <c r="AE80" s="38">
        <v>0</v>
      </c>
      <c r="AF80" s="38">
        <v>0</v>
      </c>
      <c r="AG80" s="38">
        <v>0</v>
      </c>
      <c r="AH80" s="38">
        <v>5.2</v>
      </c>
      <c r="AI80" s="38">
        <v>3.3</v>
      </c>
      <c r="AM80" s="40">
        <v>17.16</v>
      </c>
      <c r="AN80" s="4" t="s">
        <v>4102</v>
      </c>
      <c r="BI80" s="4" t="s">
        <v>4117</v>
      </c>
      <c r="BK80" s="4" t="s">
        <v>4104</v>
      </c>
      <c r="BM80" s="7">
        <v>1</v>
      </c>
      <c r="CA80" s="4" t="s">
        <v>95</v>
      </c>
      <c r="CK80" s="7"/>
      <c r="CL80" s="17"/>
    </row>
    <row r="81" spans="1:90" ht="22.5" customHeight="1" x14ac:dyDescent="0.15">
      <c r="A81" s="4">
        <v>503</v>
      </c>
      <c r="B81" s="4">
        <v>9</v>
      </c>
      <c r="C81" s="4">
        <v>0</v>
      </c>
      <c r="D81" s="4" t="s">
        <v>83</v>
      </c>
      <c r="E81" s="4" t="s">
        <v>4099</v>
      </c>
      <c r="F81" s="4" t="s">
        <v>4118</v>
      </c>
      <c r="G81" s="4" t="s">
        <v>4101</v>
      </c>
      <c r="H81" s="4" t="s">
        <v>223</v>
      </c>
      <c r="I81" s="4" t="s">
        <v>86</v>
      </c>
      <c r="K81" s="4" t="s">
        <v>109</v>
      </c>
      <c r="O81" s="8">
        <v>1</v>
      </c>
      <c r="P81" s="11">
        <v>19775250</v>
      </c>
      <c r="Q81" s="11">
        <v>1</v>
      </c>
      <c r="R81" s="11">
        <v>19775249</v>
      </c>
      <c r="S81" s="11">
        <v>0</v>
      </c>
      <c r="T81" s="11">
        <v>60</v>
      </c>
      <c r="U81" s="4">
        <v>118</v>
      </c>
      <c r="V81" s="4">
        <v>0</v>
      </c>
      <c r="Y81" s="4" t="s">
        <v>127</v>
      </c>
      <c r="Z81" s="4" t="b">
        <v>0</v>
      </c>
      <c r="AB81" s="38">
        <v>0</v>
      </c>
      <c r="AC81" s="38">
        <v>0</v>
      </c>
      <c r="AD81" s="38">
        <v>0</v>
      </c>
      <c r="AE81" s="38">
        <v>0</v>
      </c>
      <c r="AF81" s="38">
        <v>0</v>
      </c>
      <c r="AG81" s="38">
        <v>0</v>
      </c>
      <c r="AH81" s="38">
        <v>9.9</v>
      </c>
      <c r="AI81" s="38">
        <v>4.7</v>
      </c>
      <c r="AM81" s="40">
        <v>46.53</v>
      </c>
      <c r="AN81" s="4" t="s">
        <v>4102</v>
      </c>
      <c r="BI81" s="4" t="s">
        <v>4119</v>
      </c>
      <c r="BK81" s="4" t="s">
        <v>4104</v>
      </c>
      <c r="BM81" s="7">
        <v>1</v>
      </c>
      <c r="CA81" s="4" t="s">
        <v>95</v>
      </c>
      <c r="CK81" s="7"/>
      <c r="CL81" s="17"/>
    </row>
    <row r="82" spans="1:90" ht="22.5" customHeight="1" x14ac:dyDescent="0.15">
      <c r="A82" s="4">
        <v>503</v>
      </c>
      <c r="B82" s="4">
        <v>10</v>
      </c>
      <c r="C82" s="4">
        <v>0</v>
      </c>
      <c r="D82" s="4" t="s">
        <v>83</v>
      </c>
      <c r="E82" s="4" t="s">
        <v>4099</v>
      </c>
      <c r="F82" s="4" t="s">
        <v>4120</v>
      </c>
      <c r="G82" s="4" t="s">
        <v>4101</v>
      </c>
      <c r="H82" s="4" t="s">
        <v>223</v>
      </c>
      <c r="I82" s="4" t="s">
        <v>86</v>
      </c>
      <c r="K82" s="4" t="s">
        <v>109</v>
      </c>
      <c r="O82" s="8">
        <v>1</v>
      </c>
      <c r="P82" s="11">
        <v>13566000</v>
      </c>
      <c r="Q82" s="11">
        <v>1</v>
      </c>
      <c r="R82" s="11">
        <v>13565999</v>
      </c>
      <c r="S82" s="11">
        <v>0</v>
      </c>
      <c r="T82" s="11">
        <v>60</v>
      </c>
      <c r="U82" s="4">
        <v>118</v>
      </c>
      <c r="V82" s="4">
        <v>0</v>
      </c>
      <c r="Y82" s="4" t="s">
        <v>127</v>
      </c>
      <c r="Z82" s="4" t="b">
        <v>0</v>
      </c>
      <c r="AB82" s="38">
        <v>0</v>
      </c>
      <c r="AC82" s="38">
        <v>0</v>
      </c>
      <c r="AD82" s="38">
        <v>0</v>
      </c>
      <c r="AE82" s="38">
        <v>0</v>
      </c>
      <c r="AF82" s="38">
        <v>0</v>
      </c>
      <c r="AG82" s="38">
        <v>0</v>
      </c>
      <c r="AH82" s="38">
        <v>7.6</v>
      </c>
      <c r="AI82" s="38">
        <v>4.2</v>
      </c>
      <c r="AM82" s="40">
        <v>31.92</v>
      </c>
      <c r="AN82" s="4" t="s">
        <v>4102</v>
      </c>
      <c r="BI82" s="4" t="s">
        <v>4121</v>
      </c>
      <c r="BK82" s="4" t="s">
        <v>4104</v>
      </c>
      <c r="BM82" s="7">
        <v>1</v>
      </c>
      <c r="CA82" s="4" t="s">
        <v>95</v>
      </c>
      <c r="CK82" s="7"/>
      <c r="CL82" s="17"/>
    </row>
    <row r="83" spans="1:90" ht="22.5" customHeight="1" x14ac:dyDescent="0.15">
      <c r="A83" s="4">
        <v>503</v>
      </c>
      <c r="B83" s="4">
        <v>11</v>
      </c>
      <c r="C83" s="4">
        <v>0</v>
      </c>
      <c r="D83" s="4" t="s">
        <v>83</v>
      </c>
      <c r="E83" s="4" t="s">
        <v>4099</v>
      </c>
      <c r="F83" s="4" t="s">
        <v>4122</v>
      </c>
      <c r="G83" s="4" t="s">
        <v>4101</v>
      </c>
      <c r="H83" s="4" t="s">
        <v>223</v>
      </c>
      <c r="I83" s="4" t="s">
        <v>86</v>
      </c>
      <c r="K83" s="4" t="s">
        <v>109</v>
      </c>
      <c r="O83" s="8">
        <v>1</v>
      </c>
      <c r="P83" s="11">
        <v>10115000</v>
      </c>
      <c r="Q83" s="11">
        <v>1</v>
      </c>
      <c r="R83" s="11">
        <v>10114999</v>
      </c>
      <c r="S83" s="11">
        <v>0</v>
      </c>
      <c r="T83" s="11">
        <v>60</v>
      </c>
      <c r="U83" s="4">
        <v>118</v>
      </c>
      <c r="V83" s="4">
        <v>0</v>
      </c>
      <c r="Y83" s="4" t="s">
        <v>127</v>
      </c>
      <c r="Z83" s="4" t="b">
        <v>0</v>
      </c>
      <c r="AB83" s="38">
        <v>0</v>
      </c>
      <c r="AC83" s="38">
        <v>0</v>
      </c>
      <c r="AD83" s="38">
        <v>0</v>
      </c>
      <c r="AE83" s="38">
        <v>0</v>
      </c>
      <c r="AF83" s="38">
        <v>0</v>
      </c>
      <c r="AG83" s="38">
        <v>0</v>
      </c>
      <c r="AH83" s="38">
        <v>6.8</v>
      </c>
      <c r="AI83" s="38">
        <v>3.5</v>
      </c>
      <c r="AM83" s="40">
        <v>23.8</v>
      </c>
      <c r="AN83" s="4" t="s">
        <v>4102</v>
      </c>
      <c r="BI83" s="4" t="s">
        <v>4123</v>
      </c>
      <c r="BK83" s="4" t="s">
        <v>4104</v>
      </c>
      <c r="BM83" s="7">
        <v>1</v>
      </c>
      <c r="CA83" s="4" t="s">
        <v>95</v>
      </c>
      <c r="CK83" s="7"/>
      <c r="CL83" s="17"/>
    </row>
    <row r="84" spans="1:90" ht="22.5" customHeight="1" x14ac:dyDescent="0.15">
      <c r="A84" s="4">
        <v>503</v>
      </c>
      <c r="B84" s="4">
        <v>12</v>
      </c>
      <c r="C84" s="4">
        <v>0</v>
      </c>
      <c r="D84" s="4" t="s">
        <v>83</v>
      </c>
      <c r="E84" s="4" t="s">
        <v>4099</v>
      </c>
      <c r="F84" s="4" t="s">
        <v>4124</v>
      </c>
      <c r="G84" s="4" t="s">
        <v>4101</v>
      </c>
      <c r="H84" s="4" t="s">
        <v>223</v>
      </c>
      <c r="I84" s="4" t="s">
        <v>86</v>
      </c>
      <c r="K84" s="4" t="s">
        <v>109</v>
      </c>
      <c r="O84" s="8">
        <v>1</v>
      </c>
      <c r="P84" s="11">
        <v>11322000</v>
      </c>
      <c r="Q84" s="11">
        <v>1</v>
      </c>
      <c r="R84" s="11">
        <v>11321999</v>
      </c>
      <c r="S84" s="11">
        <v>0</v>
      </c>
      <c r="T84" s="11">
        <v>60</v>
      </c>
      <c r="U84" s="4">
        <v>118</v>
      </c>
      <c r="V84" s="4">
        <v>0</v>
      </c>
      <c r="Y84" s="4" t="s">
        <v>127</v>
      </c>
      <c r="Z84" s="4" t="b">
        <v>0</v>
      </c>
      <c r="AB84" s="38">
        <v>0</v>
      </c>
      <c r="AC84" s="38">
        <v>0</v>
      </c>
      <c r="AD84" s="38">
        <v>0</v>
      </c>
      <c r="AE84" s="38">
        <v>0</v>
      </c>
      <c r="AF84" s="38">
        <v>0</v>
      </c>
      <c r="AG84" s="38">
        <v>0</v>
      </c>
      <c r="AH84" s="38">
        <v>7.4</v>
      </c>
      <c r="AI84" s="38">
        <v>3.6</v>
      </c>
      <c r="AM84" s="40">
        <v>26.64</v>
      </c>
      <c r="AN84" s="4" t="s">
        <v>4102</v>
      </c>
      <c r="BI84" s="4" t="s">
        <v>4125</v>
      </c>
      <c r="BK84" s="4" t="s">
        <v>4104</v>
      </c>
      <c r="BM84" s="7">
        <v>1</v>
      </c>
      <c r="CA84" s="4" t="s">
        <v>95</v>
      </c>
      <c r="CK84" s="7"/>
      <c r="CL84" s="17"/>
    </row>
    <row r="85" spans="1:90" ht="22.5" customHeight="1" x14ac:dyDescent="0.15">
      <c r="A85" s="4">
        <v>503</v>
      </c>
      <c r="B85" s="4">
        <v>13</v>
      </c>
      <c r="C85" s="4">
        <v>0</v>
      </c>
      <c r="D85" s="4" t="s">
        <v>83</v>
      </c>
      <c r="E85" s="4" t="s">
        <v>4099</v>
      </c>
      <c r="F85" s="4" t="s">
        <v>4126</v>
      </c>
      <c r="G85" s="4" t="s">
        <v>4101</v>
      </c>
      <c r="H85" s="4" t="s">
        <v>223</v>
      </c>
      <c r="I85" s="4" t="s">
        <v>86</v>
      </c>
      <c r="K85" s="4" t="s">
        <v>109</v>
      </c>
      <c r="O85" s="8">
        <v>1</v>
      </c>
      <c r="P85" s="11">
        <v>13685000</v>
      </c>
      <c r="Q85" s="11">
        <v>1</v>
      </c>
      <c r="R85" s="11">
        <v>13684999</v>
      </c>
      <c r="S85" s="11">
        <v>0</v>
      </c>
      <c r="T85" s="11">
        <v>60</v>
      </c>
      <c r="U85" s="4">
        <v>118</v>
      </c>
      <c r="V85" s="4">
        <v>0</v>
      </c>
      <c r="Y85" s="4" t="s">
        <v>127</v>
      </c>
      <c r="Z85" s="4" t="b">
        <v>0</v>
      </c>
      <c r="AB85" s="38">
        <v>0</v>
      </c>
      <c r="AC85" s="38">
        <v>0</v>
      </c>
      <c r="AD85" s="38">
        <v>0</v>
      </c>
      <c r="AE85" s="38">
        <v>0</v>
      </c>
      <c r="AF85" s="38">
        <v>0</v>
      </c>
      <c r="AG85" s="38">
        <v>0</v>
      </c>
      <c r="AH85" s="38">
        <v>7</v>
      </c>
      <c r="AI85" s="38">
        <v>4.5999999999999996</v>
      </c>
      <c r="AM85" s="40">
        <v>32.200000000000003</v>
      </c>
      <c r="AN85" s="4" t="s">
        <v>4102</v>
      </c>
      <c r="BI85" s="4" t="s">
        <v>4127</v>
      </c>
      <c r="BK85" s="4" t="s">
        <v>4104</v>
      </c>
      <c r="BM85" s="7">
        <v>1</v>
      </c>
      <c r="CA85" s="4" t="s">
        <v>95</v>
      </c>
      <c r="CK85" s="7"/>
      <c r="CL85" s="17"/>
    </row>
    <row r="86" spans="1:90" ht="22.5" customHeight="1" x14ac:dyDescent="0.15">
      <c r="A86" s="4">
        <v>503</v>
      </c>
      <c r="B86" s="4">
        <v>14</v>
      </c>
      <c r="C86" s="4">
        <v>0</v>
      </c>
      <c r="D86" s="4" t="s">
        <v>83</v>
      </c>
      <c r="E86" s="4" t="s">
        <v>4099</v>
      </c>
      <c r="F86" s="4" t="s">
        <v>4128</v>
      </c>
      <c r="G86" s="4" t="s">
        <v>4101</v>
      </c>
      <c r="H86" s="4" t="s">
        <v>223</v>
      </c>
      <c r="I86" s="4" t="s">
        <v>86</v>
      </c>
      <c r="K86" s="4" t="s">
        <v>109</v>
      </c>
      <c r="O86" s="8">
        <v>1</v>
      </c>
      <c r="P86" s="11">
        <v>9775000</v>
      </c>
      <c r="Q86" s="11">
        <v>1</v>
      </c>
      <c r="R86" s="11">
        <v>9774999</v>
      </c>
      <c r="S86" s="11">
        <v>0</v>
      </c>
      <c r="T86" s="11">
        <v>60</v>
      </c>
      <c r="U86" s="4">
        <v>118</v>
      </c>
      <c r="V86" s="4">
        <v>0</v>
      </c>
      <c r="Y86" s="4" t="s">
        <v>127</v>
      </c>
      <c r="Z86" s="4" t="b">
        <v>0</v>
      </c>
      <c r="AB86" s="38">
        <v>0</v>
      </c>
      <c r="AC86" s="38">
        <v>0</v>
      </c>
      <c r="AD86" s="38">
        <v>0</v>
      </c>
      <c r="AE86" s="38">
        <v>0</v>
      </c>
      <c r="AF86" s="38">
        <v>0</v>
      </c>
      <c r="AG86" s="38">
        <v>0</v>
      </c>
      <c r="AH86" s="38">
        <v>5</v>
      </c>
      <c r="AI86" s="38">
        <v>4.5999999999999996</v>
      </c>
      <c r="AM86" s="40">
        <v>23</v>
      </c>
      <c r="AN86" s="4" t="s">
        <v>4102</v>
      </c>
      <c r="BI86" s="4" t="s">
        <v>4129</v>
      </c>
      <c r="BK86" s="4" t="s">
        <v>4104</v>
      </c>
      <c r="BM86" s="7">
        <v>1</v>
      </c>
      <c r="CA86" s="4" t="s">
        <v>95</v>
      </c>
      <c r="CK86" s="7"/>
      <c r="CL86" s="17"/>
    </row>
    <row r="87" spans="1:90" ht="22.5" customHeight="1" x14ac:dyDescent="0.15">
      <c r="A87" s="4">
        <v>503</v>
      </c>
      <c r="B87" s="4">
        <v>15</v>
      </c>
      <c r="C87" s="4">
        <v>0</v>
      </c>
      <c r="D87" s="4" t="s">
        <v>83</v>
      </c>
      <c r="E87" s="4" t="s">
        <v>4099</v>
      </c>
      <c r="F87" s="4" t="s">
        <v>4130</v>
      </c>
      <c r="G87" s="4" t="s">
        <v>4101</v>
      </c>
      <c r="H87" s="4" t="s">
        <v>223</v>
      </c>
      <c r="I87" s="4" t="s">
        <v>86</v>
      </c>
      <c r="K87" s="4" t="s">
        <v>109</v>
      </c>
      <c r="O87" s="8">
        <v>1</v>
      </c>
      <c r="P87" s="11">
        <v>11390000</v>
      </c>
      <c r="Q87" s="11">
        <v>1</v>
      </c>
      <c r="R87" s="11">
        <v>11389999</v>
      </c>
      <c r="S87" s="11">
        <v>0</v>
      </c>
      <c r="T87" s="11">
        <v>60</v>
      </c>
      <c r="U87" s="4">
        <v>118</v>
      </c>
      <c r="V87" s="4">
        <v>0</v>
      </c>
      <c r="Y87" s="4" t="s">
        <v>127</v>
      </c>
      <c r="Z87" s="4" t="b">
        <v>0</v>
      </c>
      <c r="AB87" s="38">
        <v>0</v>
      </c>
      <c r="AC87" s="38">
        <v>0</v>
      </c>
      <c r="AD87" s="38">
        <v>0</v>
      </c>
      <c r="AE87" s="38">
        <v>0</v>
      </c>
      <c r="AF87" s="38">
        <v>0</v>
      </c>
      <c r="AG87" s="38">
        <v>0</v>
      </c>
      <c r="AH87" s="38">
        <v>6.7</v>
      </c>
      <c r="AI87" s="38">
        <v>4</v>
      </c>
      <c r="AM87" s="40">
        <v>26.8</v>
      </c>
      <c r="AN87" s="4" t="s">
        <v>4102</v>
      </c>
      <c r="BI87" s="4" t="s">
        <v>4131</v>
      </c>
      <c r="BK87" s="4" t="s">
        <v>4104</v>
      </c>
      <c r="BM87" s="7">
        <v>1</v>
      </c>
      <c r="CA87" s="4" t="s">
        <v>95</v>
      </c>
      <c r="CK87" s="7"/>
      <c r="CL87" s="17"/>
    </row>
    <row r="88" spans="1:90" ht="22.5" customHeight="1" x14ac:dyDescent="0.15">
      <c r="A88" s="4">
        <v>503</v>
      </c>
      <c r="B88" s="4">
        <v>16</v>
      </c>
      <c r="C88" s="4">
        <v>0</v>
      </c>
      <c r="D88" s="4" t="s">
        <v>83</v>
      </c>
      <c r="E88" s="4" t="s">
        <v>4099</v>
      </c>
      <c r="F88" s="4" t="s">
        <v>4132</v>
      </c>
      <c r="G88" s="4" t="s">
        <v>4101</v>
      </c>
      <c r="H88" s="4" t="s">
        <v>223</v>
      </c>
      <c r="I88" s="4" t="s">
        <v>86</v>
      </c>
      <c r="K88" s="4" t="s">
        <v>109</v>
      </c>
      <c r="O88" s="8">
        <v>1</v>
      </c>
      <c r="P88" s="11">
        <v>13651000</v>
      </c>
      <c r="Q88" s="11">
        <v>1</v>
      </c>
      <c r="R88" s="11">
        <v>13650999</v>
      </c>
      <c r="S88" s="11">
        <v>0</v>
      </c>
      <c r="T88" s="11">
        <v>60</v>
      </c>
      <c r="U88" s="4">
        <v>118</v>
      </c>
      <c r="V88" s="4">
        <v>0</v>
      </c>
      <c r="Y88" s="4" t="s">
        <v>127</v>
      </c>
      <c r="Z88" s="4" t="b">
        <v>0</v>
      </c>
      <c r="AB88" s="38">
        <v>0</v>
      </c>
      <c r="AC88" s="38">
        <v>0</v>
      </c>
      <c r="AD88" s="38">
        <v>0</v>
      </c>
      <c r="AE88" s="38">
        <v>0</v>
      </c>
      <c r="AF88" s="38">
        <v>0</v>
      </c>
      <c r="AG88" s="38">
        <v>0</v>
      </c>
      <c r="AH88" s="38">
        <v>7.3</v>
      </c>
      <c r="AI88" s="38">
        <v>4.4000000000000004</v>
      </c>
      <c r="AM88" s="40">
        <v>32.119999999999997</v>
      </c>
      <c r="AN88" s="4" t="s">
        <v>4102</v>
      </c>
      <c r="BI88" s="4" t="s">
        <v>4132</v>
      </c>
      <c r="BK88" s="4" t="s">
        <v>4104</v>
      </c>
      <c r="BM88" s="7">
        <v>1</v>
      </c>
      <c r="CA88" s="4" t="s">
        <v>95</v>
      </c>
      <c r="CK88" s="7"/>
      <c r="CL88" s="17"/>
    </row>
    <row r="89" spans="1:90" ht="22.5" customHeight="1" x14ac:dyDescent="0.15">
      <c r="A89" s="4">
        <v>503</v>
      </c>
      <c r="B89" s="4">
        <v>17</v>
      </c>
      <c r="C89" s="4">
        <v>0</v>
      </c>
      <c r="D89" s="4" t="s">
        <v>83</v>
      </c>
      <c r="E89" s="4" t="s">
        <v>4099</v>
      </c>
      <c r="F89" s="4" t="s">
        <v>4133</v>
      </c>
      <c r="G89" s="4" t="s">
        <v>4101</v>
      </c>
      <c r="H89" s="4" t="s">
        <v>223</v>
      </c>
      <c r="I89" s="4" t="s">
        <v>86</v>
      </c>
      <c r="K89" s="4" t="s">
        <v>109</v>
      </c>
      <c r="O89" s="8">
        <v>1</v>
      </c>
      <c r="P89" s="11">
        <v>13880500</v>
      </c>
      <c r="Q89" s="11">
        <v>1</v>
      </c>
      <c r="R89" s="11">
        <v>13880499</v>
      </c>
      <c r="S89" s="11">
        <v>0</v>
      </c>
      <c r="T89" s="11">
        <v>60</v>
      </c>
      <c r="U89" s="4">
        <v>118</v>
      </c>
      <c r="V89" s="4">
        <v>0</v>
      </c>
      <c r="Y89" s="4" t="s">
        <v>127</v>
      </c>
      <c r="Z89" s="4" t="b">
        <v>0</v>
      </c>
      <c r="AB89" s="38">
        <v>0</v>
      </c>
      <c r="AC89" s="38">
        <v>0</v>
      </c>
      <c r="AD89" s="38">
        <v>0</v>
      </c>
      <c r="AE89" s="38">
        <v>0</v>
      </c>
      <c r="AF89" s="38">
        <v>0</v>
      </c>
      <c r="AG89" s="38">
        <v>0</v>
      </c>
      <c r="AH89" s="38">
        <v>7.1</v>
      </c>
      <c r="AI89" s="38">
        <v>4.5999999999999996</v>
      </c>
      <c r="AM89" s="40">
        <v>32.659999999999997</v>
      </c>
      <c r="AN89" s="4" t="s">
        <v>4102</v>
      </c>
      <c r="BI89" s="4" t="s">
        <v>4134</v>
      </c>
      <c r="BK89" s="4" t="s">
        <v>4104</v>
      </c>
      <c r="BM89" s="7">
        <v>1</v>
      </c>
      <c r="CA89" s="4" t="s">
        <v>95</v>
      </c>
      <c r="CK89" s="7"/>
      <c r="CL89" s="17"/>
    </row>
    <row r="90" spans="1:90" ht="22.5" customHeight="1" x14ac:dyDescent="0.15">
      <c r="A90" s="4">
        <v>503</v>
      </c>
      <c r="B90" s="4">
        <v>18</v>
      </c>
      <c r="C90" s="4">
        <v>0</v>
      </c>
      <c r="D90" s="4" t="s">
        <v>83</v>
      </c>
      <c r="E90" s="4" t="s">
        <v>4099</v>
      </c>
      <c r="F90" s="4" t="s">
        <v>4135</v>
      </c>
      <c r="G90" s="4" t="s">
        <v>4101</v>
      </c>
      <c r="H90" s="4" t="s">
        <v>223</v>
      </c>
      <c r="I90" s="4" t="s">
        <v>86</v>
      </c>
      <c r="K90" s="4" t="s">
        <v>109</v>
      </c>
      <c r="O90" s="8">
        <v>1</v>
      </c>
      <c r="P90" s="11">
        <v>22873500</v>
      </c>
      <c r="Q90" s="11">
        <v>1</v>
      </c>
      <c r="R90" s="11">
        <v>22873499</v>
      </c>
      <c r="S90" s="11">
        <v>0</v>
      </c>
      <c r="T90" s="11">
        <v>60</v>
      </c>
      <c r="U90" s="4">
        <v>118</v>
      </c>
      <c r="V90" s="4">
        <v>0</v>
      </c>
      <c r="Y90" s="4" t="s">
        <v>127</v>
      </c>
      <c r="Z90" s="4" t="b">
        <v>0</v>
      </c>
      <c r="AB90" s="38">
        <v>0</v>
      </c>
      <c r="AC90" s="38">
        <v>0</v>
      </c>
      <c r="AD90" s="38">
        <v>0</v>
      </c>
      <c r="AE90" s="38">
        <v>0</v>
      </c>
      <c r="AF90" s="38">
        <v>0</v>
      </c>
      <c r="AG90" s="38">
        <v>0</v>
      </c>
      <c r="AH90" s="38">
        <v>4.5999999999999996</v>
      </c>
      <c r="AI90" s="38">
        <v>11.7</v>
      </c>
      <c r="AM90" s="40">
        <v>53.82</v>
      </c>
      <c r="AN90" s="4" t="s">
        <v>4102</v>
      </c>
      <c r="BI90" s="4" t="s">
        <v>4136</v>
      </c>
      <c r="BK90" s="4" t="s">
        <v>4104</v>
      </c>
      <c r="BM90" s="7">
        <v>1</v>
      </c>
      <c r="CA90" s="4" t="s">
        <v>95</v>
      </c>
      <c r="CK90" s="7"/>
      <c r="CL90" s="17"/>
    </row>
    <row r="91" spans="1:90" ht="22.5" customHeight="1" x14ac:dyDescent="0.15">
      <c r="A91" s="4">
        <v>503</v>
      </c>
      <c r="B91" s="4">
        <v>19</v>
      </c>
      <c r="C91" s="4">
        <v>0</v>
      </c>
      <c r="D91" s="4" t="s">
        <v>83</v>
      </c>
      <c r="E91" s="4" t="s">
        <v>4099</v>
      </c>
      <c r="F91" s="4" t="s">
        <v>4137</v>
      </c>
      <c r="G91" s="4" t="s">
        <v>4101</v>
      </c>
      <c r="H91" s="4" t="s">
        <v>223</v>
      </c>
      <c r="I91" s="4" t="s">
        <v>86</v>
      </c>
      <c r="K91" s="4" t="s">
        <v>109</v>
      </c>
      <c r="O91" s="8">
        <v>1</v>
      </c>
      <c r="P91" s="11">
        <v>13489500</v>
      </c>
      <c r="Q91" s="11">
        <v>1</v>
      </c>
      <c r="R91" s="11">
        <v>13489499</v>
      </c>
      <c r="S91" s="11">
        <v>0</v>
      </c>
      <c r="T91" s="11">
        <v>60</v>
      </c>
      <c r="U91" s="4">
        <v>118</v>
      </c>
      <c r="V91" s="4">
        <v>0</v>
      </c>
      <c r="Y91" s="4" t="s">
        <v>127</v>
      </c>
      <c r="Z91" s="4" t="b">
        <v>0</v>
      </c>
      <c r="AB91" s="38">
        <v>0</v>
      </c>
      <c r="AC91" s="38">
        <v>0</v>
      </c>
      <c r="AD91" s="38">
        <v>0</v>
      </c>
      <c r="AE91" s="38">
        <v>0</v>
      </c>
      <c r="AF91" s="38">
        <v>0</v>
      </c>
      <c r="AG91" s="38">
        <v>0</v>
      </c>
      <c r="AH91" s="38">
        <v>6.9</v>
      </c>
      <c r="AI91" s="38">
        <v>4.5999999999999996</v>
      </c>
      <c r="AM91" s="40">
        <v>31.74</v>
      </c>
      <c r="AN91" s="4" t="s">
        <v>4102</v>
      </c>
      <c r="BI91" s="4" t="s">
        <v>4136</v>
      </c>
      <c r="BK91" s="4" t="s">
        <v>4104</v>
      </c>
      <c r="BM91" s="7">
        <v>1</v>
      </c>
      <c r="CA91" s="4" t="s">
        <v>95</v>
      </c>
      <c r="CK91" s="7"/>
      <c r="CL91" s="17"/>
    </row>
    <row r="92" spans="1:90" ht="22.5" customHeight="1" x14ac:dyDescent="0.15">
      <c r="A92" s="4">
        <v>503</v>
      </c>
      <c r="B92" s="4">
        <v>20</v>
      </c>
      <c r="C92" s="4">
        <v>0</v>
      </c>
      <c r="D92" s="4" t="s">
        <v>83</v>
      </c>
      <c r="E92" s="4" t="s">
        <v>4099</v>
      </c>
      <c r="F92" s="4" t="s">
        <v>4138</v>
      </c>
      <c r="G92" s="4" t="s">
        <v>4101</v>
      </c>
      <c r="H92" s="4" t="s">
        <v>223</v>
      </c>
      <c r="I92" s="4" t="s">
        <v>86</v>
      </c>
      <c r="K92" s="4" t="s">
        <v>109</v>
      </c>
      <c r="O92" s="8">
        <v>1</v>
      </c>
      <c r="P92" s="11">
        <v>19975000</v>
      </c>
      <c r="Q92" s="11">
        <v>1</v>
      </c>
      <c r="R92" s="11">
        <v>19974999</v>
      </c>
      <c r="S92" s="11">
        <v>0</v>
      </c>
      <c r="T92" s="11">
        <v>60</v>
      </c>
      <c r="U92" s="4">
        <v>118</v>
      </c>
      <c r="V92" s="4">
        <v>0</v>
      </c>
      <c r="Y92" s="4" t="s">
        <v>127</v>
      </c>
      <c r="Z92" s="4" t="b">
        <v>0</v>
      </c>
      <c r="AB92" s="38">
        <v>0</v>
      </c>
      <c r="AC92" s="38">
        <v>0</v>
      </c>
      <c r="AD92" s="38">
        <v>0</v>
      </c>
      <c r="AE92" s="38">
        <v>0</v>
      </c>
      <c r="AF92" s="38">
        <v>0</v>
      </c>
      <c r="AG92" s="38">
        <v>0</v>
      </c>
      <c r="AH92" s="38">
        <v>10</v>
      </c>
      <c r="AI92" s="38">
        <v>4.7</v>
      </c>
      <c r="AM92" s="40">
        <v>47</v>
      </c>
      <c r="AN92" s="4" t="s">
        <v>4102</v>
      </c>
      <c r="BI92" s="4" t="s">
        <v>4136</v>
      </c>
      <c r="BK92" s="4" t="s">
        <v>4104</v>
      </c>
      <c r="BM92" s="7">
        <v>1</v>
      </c>
      <c r="CA92" s="4" t="s">
        <v>95</v>
      </c>
      <c r="CK92" s="7"/>
      <c r="CL92" s="17"/>
    </row>
    <row r="93" spans="1:90" ht="22.5" customHeight="1" x14ac:dyDescent="0.15">
      <c r="A93" s="4">
        <v>503</v>
      </c>
      <c r="B93" s="4">
        <v>21</v>
      </c>
      <c r="C93" s="4">
        <v>0</v>
      </c>
      <c r="D93" s="4" t="s">
        <v>83</v>
      </c>
      <c r="E93" s="4" t="s">
        <v>4099</v>
      </c>
      <c r="F93" s="4" t="s">
        <v>4139</v>
      </c>
      <c r="G93" s="4" t="s">
        <v>4101</v>
      </c>
      <c r="H93" s="4" t="s">
        <v>223</v>
      </c>
      <c r="I93" s="4" t="s">
        <v>86</v>
      </c>
      <c r="K93" s="4" t="s">
        <v>109</v>
      </c>
      <c r="O93" s="8">
        <v>1</v>
      </c>
      <c r="P93" s="11">
        <v>13098500</v>
      </c>
      <c r="Q93" s="11">
        <v>1</v>
      </c>
      <c r="R93" s="11">
        <v>13098499</v>
      </c>
      <c r="S93" s="11">
        <v>0</v>
      </c>
      <c r="T93" s="11">
        <v>60</v>
      </c>
      <c r="U93" s="4">
        <v>118</v>
      </c>
      <c r="V93" s="4">
        <v>0</v>
      </c>
      <c r="Y93" s="4" t="s">
        <v>127</v>
      </c>
      <c r="Z93" s="4" t="b">
        <v>0</v>
      </c>
      <c r="AB93" s="38">
        <v>0</v>
      </c>
      <c r="AC93" s="38">
        <v>0</v>
      </c>
      <c r="AD93" s="38">
        <v>0</v>
      </c>
      <c r="AE93" s="38">
        <v>0</v>
      </c>
      <c r="AF93" s="38">
        <v>0</v>
      </c>
      <c r="AG93" s="38">
        <v>0</v>
      </c>
      <c r="AH93" s="38">
        <v>6.7</v>
      </c>
      <c r="AI93" s="38">
        <v>4.5999999999999996</v>
      </c>
      <c r="AM93" s="40">
        <v>30.82</v>
      </c>
      <c r="AN93" s="4" t="s">
        <v>4102</v>
      </c>
      <c r="BI93" s="4" t="s">
        <v>4136</v>
      </c>
      <c r="BK93" s="4" t="s">
        <v>4104</v>
      </c>
      <c r="BM93" s="7">
        <v>1</v>
      </c>
      <c r="CA93" s="4" t="s">
        <v>95</v>
      </c>
      <c r="CK93" s="7"/>
      <c r="CL93" s="17"/>
    </row>
    <row r="94" spans="1:90" ht="22.5" customHeight="1" x14ac:dyDescent="0.15">
      <c r="A94" s="4">
        <v>503</v>
      </c>
      <c r="B94" s="4">
        <v>22</v>
      </c>
      <c r="C94" s="4">
        <v>0</v>
      </c>
      <c r="D94" s="4" t="s">
        <v>83</v>
      </c>
      <c r="E94" s="4" t="s">
        <v>4099</v>
      </c>
      <c r="F94" s="4" t="s">
        <v>4140</v>
      </c>
      <c r="G94" s="4" t="s">
        <v>4101</v>
      </c>
      <c r="H94" s="4" t="s">
        <v>223</v>
      </c>
      <c r="I94" s="4" t="s">
        <v>86</v>
      </c>
      <c r="K94" s="4" t="s">
        <v>109</v>
      </c>
      <c r="O94" s="8">
        <v>1</v>
      </c>
      <c r="P94" s="11">
        <v>9987500</v>
      </c>
      <c r="Q94" s="11">
        <v>1</v>
      </c>
      <c r="R94" s="11">
        <v>9987499</v>
      </c>
      <c r="S94" s="11">
        <v>0</v>
      </c>
      <c r="T94" s="11">
        <v>60</v>
      </c>
      <c r="U94" s="4">
        <v>118</v>
      </c>
      <c r="V94" s="4">
        <v>0</v>
      </c>
      <c r="Y94" s="4" t="s">
        <v>127</v>
      </c>
      <c r="Z94" s="4" t="b">
        <v>0</v>
      </c>
      <c r="AB94" s="38">
        <v>0</v>
      </c>
      <c r="AC94" s="38">
        <v>0</v>
      </c>
      <c r="AD94" s="38">
        <v>0</v>
      </c>
      <c r="AE94" s="38">
        <v>0</v>
      </c>
      <c r="AF94" s="38">
        <v>0</v>
      </c>
      <c r="AG94" s="38">
        <v>0</v>
      </c>
      <c r="AH94" s="38">
        <v>5</v>
      </c>
      <c r="AI94" s="38">
        <v>4.7</v>
      </c>
      <c r="AM94" s="40">
        <v>23.5</v>
      </c>
      <c r="AN94" s="4" t="s">
        <v>4102</v>
      </c>
      <c r="BI94" s="4" t="s">
        <v>4136</v>
      </c>
      <c r="BK94" s="4" t="s">
        <v>4104</v>
      </c>
      <c r="BM94" s="7">
        <v>1</v>
      </c>
      <c r="CA94" s="4" t="s">
        <v>95</v>
      </c>
      <c r="CK94" s="7"/>
      <c r="CL94" s="17"/>
    </row>
    <row r="95" spans="1:90" ht="22.5" customHeight="1" x14ac:dyDescent="0.15">
      <c r="A95" s="4">
        <v>503</v>
      </c>
      <c r="B95" s="4">
        <v>23</v>
      </c>
      <c r="C95" s="4">
        <v>0</v>
      </c>
      <c r="D95" s="4" t="s">
        <v>83</v>
      </c>
      <c r="E95" s="4" t="s">
        <v>4099</v>
      </c>
      <c r="F95" s="4" t="s">
        <v>4141</v>
      </c>
      <c r="G95" s="4" t="s">
        <v>4101</v>
      </c>
      <c r="H95" s="4" t="s">
        <v>223</v>
      </c>
      <c r="I95" s="4" t="s">
        <v>86</v>
      </c>
      <c r="K95" s="4" t="s">
        <v>109</v>
      </c>
      <c r="N95" s="19">
        <v>2011</v>
      </c>
      <c r="O95" s="8">
        <v>40634.041666666664</v>
      </c>
      <c r="P95" s="11">
        <v>37944000</v>
      </c>
      <c r="Q95" s="11">
        <v>34073712</v>
      </c>
      <c r="R95" s="11">
        <v>3870288</v>
      </c>
      <c r="S95" s="11">
        <v>645048</v>
      </c>
      <c r="T95" s="11">
        <v>60</v>
      </c>
      <c r="U95" s="4">
        <v>6</v>
      </c>
      <c r="V95" s="4">
        <v>54</v>
      </c>
      <c r="Y95" s="4" t="s">
        <v>127</v>
      </c>
      <c r="Z95" s="4" t="b">
        <v>0</v>
      </c>
      <c r="AB95" s="38">
        <v>0</v>
      </c>
      <c r="AC95" s="38">
        <v>0</v>
      </c>
      <c r="AD95" s="38">
        <v>0</v>
      </c>
      <c r="AE95" s="38">
        <v>0</v>
      </c>
      <c r="AF95" s="38">
        <v>0</v>
      </c>
      <c r="AG95" s="38">
        <v>0</v>
      </c>
      <c r="AH95" s="38">
        <v>14.4</v>
      </c>
      <c r="AI95" s="38">
        <v>6.2</v>
      </c>
      <c r="AM95" s="40">
        <v>89.28</v>
      </c>
      <c r="AN95" s="4" t="s">
        <v>4102</v>
      </c>
      <c r="BI95" s="4" t="s">
        <v>4142</v>
      </c>
      <c r="BK95" s="4" t="s">
        <v>4104</v>
      </c>
      <c r="BM95" s="7">
        <v>1</v>
      </c>
      <c r="CA95" s="4" t="s">
        <v>95</v>
      </c>
      <c r="CK95" s="7"/>
      <c r="CL95" s="17"/>
    </row>
    <row r="96" spans="1:90" ht="22.5" customHeight="1" x14ac:dyDescent="0.15">
      <c r="A96" s="4">
        <v>503</v>
      </c>
      <c r="B96" s="4">
        <v>24</v>
      </c>
      <c r="C96" s="4">
        <v>0</v>
      </c>
      <c r="D96" s="4" t="s">
        <v>83</v>
      </c>
      <c r="E96" s="4" t="s">
        <v>4099</v>
      </c>
      <c r="F96" s="4" t="s">
        <v>4143</v>
      </c>
      <c r="G96" s="4" t="s">
        <v>4101</v>
      </c>
      <c r="H96" s="4" t="s">
        <v>223</v>
      </c>
      <c r="I96" s="4" t="s">
        <v>86</v>
      </c>
      <c r="K96" s="4" t="s">
        <v>109</v>
      </c>
      <c r="O96" s="8">
        <v>1</v>
      </c>
      <c r="P96" s="11">
        <v>17255000</v>
      </c>
      <c r="Q96" s="11">
        <v>1</v>
      </c>
      <c r="R96" s="11">
        <v>17254999</v>
      </c>
      <c r="S96" s="11">
        <v>0</v>
      </c>
      <c r="T96" s="11">
        <v>60</v>
      </c>
      <c r="U96" s="4">
        <v>118</v>
      </c>
      <c r="V96" s="4">
        <v>0</v>
      </c>
      <c r="Y96" s="4" t="s">
        <v>127</v>
      </c>
      <c r="Z96" s="4" t="b">
        <v>0</v>
      </c>
      <c r="AB96" s="38">
        <v>0</v>
      </c>
      <c r="AC96" s="38">
        <v>0</v>
      </c>
      <c r="AD96" s="38">
        <v>0</v>
      </c>
      <c r="AE96" s="38">
        <v>0</v>
      </c>
      <c r="AF96" s="38">
        <v>0</v>
      </c>
      <c r="AG96" s="38">
        <v>0</v>
      </c>
      <c r="AH96" s="38">
        <v>5.8</v>
      </c>
      <c r="AI96" s="38">
        <v>7</v>
      </c>
      <c r="AM96" s="40">
        <v>40.6</v>
      </c>
      <c r="AN96" s="4" t="s">
        <v>4102</v>
      </c>
      <c r="BI96" s="4" t="s">
        <v>4142</v>
      </c>
      <c r="BK96" s="4" t="s">
        <v>4104</v>
      </c>
      <c r="BM96" s="7">
        <v>1</v>
      </c>
      <c r="CA96" s="4" t="s">
        <v>95</v>
      </c>
      <c r="CK96" s="7"/>
      <c r="CL96" s="17"/>
    </row>
    <row r="97" spans="1:90" ht="22.5" customHeight="1" x14ac:dyDescent="0.15">
      <c r="A97" s="4">
        <v>503</v>
      </c>
      <c r="B97" s="4">
        <v>25</v>
      </c>
      <c r="C97" s="4">
        <v>0</v>
      </c>
      <c r="D97" s="4" t="s">
        <v>83</v>
      </c>
      <c r="E97" s="4" t="s">
        <v>4099</v>
      </c>
      <c r="F97" s="4" t="s">
        <v>4144</v>
      </c>
      <c r="G97" s="4" t="s">
        <v>4101</v>
      </c>
      <c r="H97" s="4" t="s">
        <v>223</v>
      </c>
      <c r="I97" s="4" t="s">
        <v>86</v>
      </c>
      <c r="K97" s="4" t="s">
        <v>109</v>
      </c>
      <c r="N97" s="19">
        <v>2002</v>
      </c>
      <c r="O97" s="8">
        <v>37347.041666666664</v>
      </c>
      <c r="P97" s="11">
        <v>67915000</v>
      </c>
      <c r="Q97" s="11">
        <v>50596675</v>
      </c>
      <c r="R97" s="11">
        <v>17318325</v>
      </c>
      <c r="S97" s="11">
        <v>1154555</v>
      </c>
      <c r="T97" s="11">
        <v>60</v>
      </c>
      <c r="U97" s="4">
        <v>15</v>
      </c>
      <c r="V97" s="4">
        <v>45</v>
      </c>
      <c r="Y97" s="4" t="s">
        <v>127</v>
      </c>
      <c r="Z97" s="4" t="b">
        <v>0</v>
      </c>
      <c r="AB97" s="38">
        <v>0</v>
      </c>
      <c r="AC97" s="38">
        <v>0</v>
      </c>
      <c r="AD97" s="38">
        <v>0</v>
      </c>
      <c r="AE97" s="38">
        <v>0</v>
      </c>
      <c r="AF97" s="38">
        <v>0</v>
      </c>
      <c r="AG97" s="38">
        <v>0</v>
      </c>
      <c r="AH97" s="38">
        <v>17</v>
      </c>
      <c r="AI97" s="38">
        <v>9.4</v>
      </c>
      <c r="AM97" s="40">
        <v>159.80000000000001</v>
      </c>
      <c r="AN97" s="4" t="s">
        <v>4102</v>
      </c>
      <c r="BI97" s="4" t="s">
        <v>4142</v>
      </c>
      <c r="BK97" s="4" t="s">
        <v>4104</v>
      </c>
      <c r="BM97" s="7">
        <v>1</v>
      </c>
      <c r="CA97" s="4" t="s">
        <v>95</v>
      </c>
      <c r="CK97" s="7"/>
      <c r="CL97" s="17"/>
    </row>
    <row r="98" spans="1:90" ht="22.5" customHeight="1" x14ac:dyDescent="0.15">
      <c r="A98" s="4">
        <v>503</v>
      </c>
      <c r="B98" s="4">
        <v>26</v>
      </c>
      <c r="C98" s="4">
        <v>0</v>
      </c>
      <c r="D98" s="4" t="s">
        <v>83</v>
      </c>
      <c r="E98" s="4" t="s">
        <v>4099</v>
      </c>
      <c r="F98" s="4" t="s">
        <v>4145</v>
      </c>
      <c r="G98" s="4" t="s">
        <v>4101</v>
      </c>
      <c r="H98" s="4" t="s">
        <v>223</v>
      </c>
      <c r="I98" s="4" t="s">
        <v>86</v>
      </c>
      <c r="K98" s="4" t="s">
        <v>109</v>
      </c>
      <c r="N98" s="19">
        <v>2003</v>
      </c>
      <c r="O98" s="8">
        <v>37712.041666666664</v>
      </c>
      <c r="P98" s="11">
        <v>59823000</v>
      </c>
      <c r="Q98" s="11">
        <v>45585126</v>
      </c>
      <c r="R98" s="11">
        <v>14237874</v>
      </c>
      <c r="S98" s="11">
        <v>1016991</v>
      </c>
      <c r="T98" s="11">
        <v>60</v>
      </c>
      <c r="U98" s="4">
        <v>14</v>
      </c>
      <c r="V98" s="4">
        <v>46</v>
      </c>
      <c r="Y98" s="4" t="s">
        <v>127</v>
      </c>
      <c r="Z98" s="4" t="b">
        <v>0</v>
      </c>
      <c r="AB98" s="38">
        <v>0</v>
      </c>
      <c r="AC98" s="38">
        <v>0</v>
      </c>
      <c r="AD98" s="38">
        <v>0</v>
      </c>
      <c r="AE98" s="38">
        <v>0</v>
      </c>
      <c r="AF98" s="38">
        <v>0</v>
      </c>
      <c r="AG98" s="38">
        <v>0</v>
      </c>
      <c r="AH98" s="38">
        <v>13.8</v>
      </c>
      <c r="AI98" s="38">
        <v>10.199999999999999</v>
      </c>
      <c r="AM98" s="40">
        <v>140.76</v>
      </c>
      <c r="AN98" s="4" t="s">
        <v>4102</v>
      </c>
      <c r="BI98" s="4" t="s">
        <v>4142</v>
      </c>
      <c r="BK98" s="4" t="s">
        <v>4104</v>
      </c>
      <c r="BM98" s="7">
        <v>1</v>
      </c>
      <c r="CA98" s="4" t="s">
        <v>95</v>
      </c>
      <c r="CK98" s="7"/>
      <c r="CL98" s="17"/>
    </row>
    <row r="99" spans="1:90" ht="22.5" customHeight="1" x14ac:dyDescent="0.15">
      <c r="A99" s="4">
        <v>503</v>
      </c>
      <c r="B99" s="4">
        <v>27</v>
      </c>
      <c r="C99" s="4">
        <v>0</v>
      </c>
      <c r="D99" s="4" t="s">
        <v>83</v>
      </c>
      <c r="E99" s="4" t="s">
        <v>4099</v>
      </c>
      <c r="F99" s="4" t="s">
        <v>4146</v>
      </c>
      <c r="G99" s="4" t="s">
        <v>4101</v>
      </c>
      <c r="H99" s="4" t="s">
        <v>223</v>
      </c>
      <c r="I99" s="4" t="s">
        <v>86</v>
      </c>
      <c r="K99" s="4" t="s">
        <v>109</v>
      </c>
      <c r="N99" s="19">
        <v>2003</v>
      </c>
      <c r="O99" s="8">
        <v>37712.041666666664</v>
      </c>
      <c r="P99" s="11">
        <v>91035000</v>
      </c>
      <c r="Q99" s="11">
        <v>69368670</v>
      </c>
      <c r="R99" s="11">
        <v>21666330</v>
      </c>
      <c r="S99" s="11">
        <v>1547595</v>
      </c>
      <c r="T99" s="11">
        <v>60</v>
      </c>
      <c r="U99" s="4">
        <v>14</v>
      </c>
      <c r="V99" s="4">
        <v>46</v>
      </c>
      <c r="Y99" s="4" t="s">
        <v>127</v>
      </c>
      <c r="Z99" s="4" t="b">
        <v>0</v>
      </c>
      <c r="AB99" s="38">
        <v>0</v>
      </c>
      <c r="AC99" s="38">
        <v>0</v>
      </c>
      <c r="AD99" s="38">
        <v>0</v>
      </c>
      <c r="AE99" s="38">
        <v>0</v>
      </c>
      <c r="AF99" s="38">
        <v>0</v>
      </c>
      <c r="AG99" s="38">
        <v>0</v>
      </c>
      <c r="AH99" s="38">
        <v>21</v>
      </c>
      <c r="AI99" s="38">
        <v>10.199999999999999</v>
      </c>
      <c r="AM99" s="40">
        <v>214.2</v>
      </c>
      <c r="AN99" s="4" t="s">
        <v>4102</v>
      </c>
      <c r="BI99" s="4" t="s">
        <v>4142</v>
      </c>
      <c r="BK99" s="4" t="s">
        <v>4104</v>
      </c>
      <c r="BM99" s="7">
        <v>1</v>
      </c>
      <c r="CA99" s="4" t="s">
        <v>95</v>
      </c>
      <c r="CK99" s="7"/>
      <c r="CL99" s="17"/>
    </row>
    <row r="100" spans="1:90" ht="22.5" customHeight="1" x14ac:dyDescent="0.15">
      <c r="A100" s="4">
        <v>503</v>
      </c>
      <c r="B100" s="4">
        <v>28</v>
      </c>
      <c r="C100" s="4">
        <v>0</v>
      </c>
      <c r="D100" s="4" t="s">
        <v>83</v>
      </c>
      <c r="E100" s="4" t="s">
        <v>4099</v>
      </c>
      <c r="F100" s="4" t="s">
        <v>4147</v>
      </c>
      <c r="G100" s="4" t="s">
        <v>4101</v>
      </c>
      <c r="H100" s="4" t="s">
        <v>223</v>
      </c>
      <c r="I100" s="4" t="s">
        <v>86</v>
      </c>
      <c r="K100" s="4" t="s">
        <v>109</v>
      </c>
      <c r="N100" s="19">
        <v>1970</v>
      </c>
      <c r="O100" s="8">
        <v>25659.041666666668</v>
      </c>
      <c r="P100" s="11">
        <v>199875000</v>
      </c>
      <c r="Q100" s="11">
        <v>1</v>
      </c>
      <c r="R100" s="11">
        <v>199874999</v>
      </c>
      <c r="S100" s="11">
        <v>0</v>
      </c>
      <c r="T100" s="11">
        <v>45</v>
      </c>
      <c r="U100" s="4">
        <v>47</v>
      </c>
      <c r="V100" s="4">
        <v>0</v>
      </c>
      <c r="Y100" s="4" t="s">
        <v>127</v>
      </c>
      <c r="Z100" s="4" t="b">
        <v>0</v>
      </c>
      <c r="AB100" s="38">
        <v>0</v>
      </c>
      <c r="AC100" s="38">
        <v>0</v>
      </c>
      <c r="AD100" s="38">
        <v>0</v>
      </c>
      <c r="AE100" s="38">
        <v>0</v>
      </c>
      <c r="AF100" s="38">
        <v>0</v>
      </c>
      <c r="AG100" s="38">
        <v>0</v>
      </c>
      <c r="AH100" s="38">
        <v>20.5</v>
      </c>
      <c r="AI100" s="38">
        <v>19.5</v>
      </c>
      <c r="AM100" s="40">
        <v>399.75</v>
      </c>
      <c r="AN100" s="4" t="s">
        <v>4148</v>
      </c>
      <c r="BI100" s="4" t="s">
        <v>4149</v>
      </c>
      <c r="BK100" s="4" t="s">
        <v>4104</v>
      </c>
      <c r="BM100" s="7">
        <v>1</v>
      </c>
      <c r="CA100" s="4" t="s">
        <v>95</v>
      </c>
      <c r="CK100" s="7"/>
      <c r="CL100" s="17"/>
    </row>
    <row r="101" spans="1:90" ht="22.5" customHeight="1" x14ac:dyDescent="0.15">
      <c r="A101" s="4">
        <v>503</v>
      </c>
      <c r="B101" s="4">
        <v>29</v>
      </c>
      <c r="C101" s="4">
        <v>0</v>
      </c>
      <c r="D101" s="4" t="s">
        <v>83</v>
      </c>
      <c r="E101" s="4" t="s">
        <v>4099</v>
      </c>
      <c r="F101" s="4" t="s">
        <v>4150</v>
      </c>
      <c r="G101" s="4" t="s">
        <v>4101</v>
      </c>
      <c r="H101" s="4" t="s">
        <v>223</v>
      </c>
      <c r="I101" s="4" t="s">
        <v>86</v>
      </c>
      <c r="K101" s="4" t="s">
        <v>109</v>
      </c>
      <c r="N101" s="19">
        <v>1970</v>
      </c>
      <c r="O101" s="8">
        <v>25659.041666666668</v>
      </c>
      <c r="P101" s="11">
        <v>33480000</v>
      </c>
      <c r="Q101" s="11">
        <v>1</v>
      </c>
      <c r="R101" s="11">
        <v>33479999</v>
      </c>
      <c r="S101" s="11">
        <v>0</v>
      </c>
      <c r="T101" s="11">
        <v>45</v>
      </c>
      <c r="U101" s="4">
        <v>47</v>
      </c>
      <c r="V101" s="4">
        <v>0</v>
      </c>
      <c r="Y101" s="4" t="s">
        <v>127</v>
      </c>
      <c r="Z101" s="4" t="b">
        <v>0</v>
      </c>
      <c r="AB101" s="38">
        <v>0</v>
      </c>
      <c r="AC101" s="38">
        <v>0</v>
      </c>
      <c r="AD101" s="38">
        <v>0</v>
      </c>
      <c r="AE101" s="38">
        <v>0</v>
      </c>
      <c r="AF101" s="38">
        <v>0</v>
      </c>
      <c r="AG101" s="38">
        <v>0</v>
      </c>
      <c r="AH101" s="38">
        <v>12.4</v>
      </c>
      <c r="AI101" s="38">
        <v>5.4</v>
      </c>
      <c r="AM101" s="40">
        <v>66.959999999999994</v>
      </c>
      <c r="AN101" s="4" t="s">
        <v>4148</v>
      </c>
      <c r="BI101" s="4" t="s">
        <v>4149</v>
      </c>
      <c r="BK101" s="4" t="s">
        <v>4104</v>
      </c>
      <c r="BM101" s="7">
        <v>1</v>
      </c>
      <c r="CA101" s="4" t="s">
        <v>95</v>
      </c>
      <c r="CK101" s="7"/>
      <c r="CL101" s="17"/>
    </row>
    <row r="102" spans="1:90" ht="22.5" customHeight="1" x14ac:dyDescent="0.15">
      <c r="A102" s="4">
        <v>503</v>
      </c>
      <c r="B102" s="4">
        <v>30</v>
      </c>
      <c r="C102" s="4">
        <v>0</v>
      </c>
      <c r="D102" s="4" t="s">
        <v>83</v>
      </c>
      <c r="E102" s="4" t="s">
        <v>4099</v>
      </c>
      <c r="F102" s="4" t="s">
        <v>4151</v>
      </c>
      <c r="G102" s="4" t="s">
        <v>4101</v>
      </c>
      <c r="H102" s="4" t="s">
        <v>223</v>
      </c>
      <c r="I102" s="4" t="s">
        <v>86</v>
      </c>
      <c r="K102" s="4" t="s">
        <v>109</v>
      </c>
      <c r="N102" s="19">
        <v>1970</v>
      </c>
      <c r="O102" s="8">
        <v>25659.041666666668</v>
      </c>
      <c r="P102" s="11">
        <v>63720000</v>
      </c>
      <c r="Q102" s="11">
        <v>1</v>
      </c>
      <c r="R102" s="11">
        <v>63719999</v>
      </c>
      <c r="S102" s="11">
        <v>0</v>
      </c>
      <c r="T102" s="11">
        <v>45</v>
      </c>
      <c r="U102" s="4">
        <v>47</v>
      </c>
      <c r="V102" s="4">
        <v>0</v>
      </c>
      <c r="Y102" s="4" t="s">
        <v>127</v>
      </c>
      <c r="Z102" s="4" t="b">
        <v>0</v>
      </c>
      <c r="AB102" s="38">
        <v>0</v>
      </c>
      <c r="AC102" s="38">
        <v>0</v>
      </c>
      <c r="AD102" s="38">
        <v>0</v>
      </c>
      <c r="AE102" s="38">
        <v>0</v>
      </c>
      <c r="AF102" s="38">
        <v>0</v>
      </c>
      <c r="AG102" s="38">
        <v>0</v>
      </c>
      <c r="AH102" s="38">
        <v>23.6</v>
      </c>
      <c r="AI102" s="38">
        <v>5.4</v>
      </c>
      <c r="AM102" s="40">
        <v>127.44</v>
      </c>
      <c r="AN102" s="4" t="s">
        <v>4148</v>
      </c>
      <c r="BI102" s="4" t="s">
        <v>4149</v>
      </c>
      <c r="BK102" s="4" t="s">
        <v>4104</v>
      </c>
      <c r="BM102" s="7">
        <v>1</v>
      </c>
      <c r="CA102" s="4" t="s">
        <v>95</v>
      </c>
      <c r="CK102" s="7"/>
      <c r="CL102" s="17"/>
    </row>
    <row r="103" spans="1:90" ht="22.5" customHeight="1" x14ac:dyDescent="0.15">
      <c r="A103" s="4">
        <v>503</v>
      </c>
      <c r="B103" s="4">
        <v>31</v>
      </c>
      <c r="C103" s="4">
        <v>0</v>
      </c>
      <c r="D103" s="4" t="s">
        <v>83</v>
      </c>
      <c r="E103" s="4" t="s">
        <v>4099</v>
      </c>
      <c r="F103" s="4" t="s">
        <v>4152</v>
      </c>
      <c r="G103" s="4" t="s">
        <v>4101</v>
      </c>
      <c r="H103" s="4" t="s">
        <v>223</v>
      </c>
      <c r="I103" s="4" t="s">
        <v>86</v>
      </c>
      <c r="K103" s="4" t="s">
        <v>109</v>
      </c>
      <c r="N103" s="19">
        <v>1983</v>
      </c>
      <c r="O103" s="8">
        <v>30407.041666666668</v>
      </c>
      <c r="P103" s="11">
        <v>23417500</v>
      </c>
      <c r="Q103" s="11">
        <v>9882202</v>
      </c>
      <c r="R103" s="11">
        <v>13535298</v>
      </c>
      <c r="S103" s="11">
        <v>398097</v>
      </c>
      <c r="T103" s="11">
        <v>60</v>
      </c>
      <c r="U103" s="4">
        <v>34</v>
      </c>
      <c r="V103" s="4">
        <v>26</v>
      </c>
      <c r="Y103" s="4" t="s">
        <v>127</v>
      </c>
      <c r="Z103" s="4" t="b">
        <v>0</v>
      </c>
      <c r="AB103" s="38">
        <v>0</v>
      </c>
      <c r="AC103" s="38">
        <v>0</v>
      </c>
      <c r="AD103" s="38">
        <v>0</v>
      </c>
      <c r="AE103" s="38">
        <v>0</v>
      </c>
      <c r="AF103" s="38">
        <v>0</v>
      </c>
      <c r="AG103" s="38">
        <v>0</v>
      </c>
      <c r="AH103" s="38">
        <v>9.5</v>
      </c>
      <c r="AI103" s="38">
        <v>5.8</v>
      </c>
      <c r="AM103" s="40">
        <v>55.1</v>
      </c>
      <c r="AN103" s="4" t="s">
        <v>4102</v>
      </c>
      <c r="BI103" s="4" t="s">
        <v>4153</v>
      </c>
      <c r="BK103" s="4" t="s">
        <v>4104</v>
      </c>
      <c r="BM103" s="7">
        <v>1</v>
      </c>
      <c r="CA103" s="4" t="s">
        <v>95</v>
      </c>
      <c r="CK103" s="7"/>
      <c r="CL103" s="17"/>
    </row>
    <row r="104" spans="1:90" ht="22.5" customHeight="1" x14ac:dyDescent="0.15">
      <c r="A104" s="4">
        <v>503</v>
      </c>
      <c r="B104" s="4">
        <v>32</v>
      </c>
      <c r="C104" s="4">
        <v>0</v>
      </c>
      <c r="D104" s="4" t="s">
        <v>83</v>
      </c>
      <c r="E104" s="4" t="s">
        <v>4099</v>
      </c>
      <c r="F104" s="4" t="s">
        <v>4154</v>
      </c>
      <c r="G104" s="4" t="s">
        <v>4101</v>
      </c>
      <c r="H104" s="4" t="s">
        <v>223</v>
      </c>
      <c r="I104" s="4" t="s">
        <v>86</v>
      </c>
      <c r="K104" s="4" t="s">
        <v>109</v>
      </c>
      <c r="N104" s="19">
        <v>1959</v>
      </c>
      <c r="O104" s="8">
        <v>21641.041666666668</v>
      </c>
      <c r="P104" s="11">
        <v>215475000</v>
      </c>
      <c r="Q104" s="11">
        <v>3016650</v>
      </c>
      <c r="R104" s="11">
        <v>212458350</v>
      </c>
      <c r="S104" s="11">
        <v>3663075</v>
      </c>
      <c r="T104" s="11">
        <v>60</v>
      </c>
      <c r="U104" s="4">
        <v>58</v>
      </c>
      <c r="V104" s="4">
        <v>2</v>
      </c>
      <c r="Y104" s="4" t="s">
        <v>127</v>
      </c>
      <c r="Z104" s="4" t="b">
        <v>0</v>
      </c>
      <c r="AB104" s="38">
        <v>0</v>
      </c>
      <c r="AC104" s="38">
        <v>0</v>
      </c>
      <c r="AD104" s="38">
        <v>0</v>
      </c>
      <c r="AE104" s="38">
        <v>0</v>
      </c>
      <c r="AF104" s="38">
        <v>0</v>
      </c>
      <c r="AG104" s="38">
        <v>0</v>
      </c>
      <c r="AH104" s="38">
        <v>39</v>
      </c>
      <c r="AI104" s="38">
        <v>13</v>
      </c>
      <c r="AM104" s="40">
        <v>507</v>
      </c>
      <c r="AN104" s="4" t="s">
        <v>4102</v>
      </c>
      <c r="BI104" s="4" t="s">
        <v>4155</v>
      </c>
      <c r="BK104" s="4" t="s">
        <v>4104</v>
      </c>
      <c r="BM104" s="7">
        <v>1</v>
      </c>
      <c r="CA104" s="4" t="s">
        <v>95</v>
      </c>
      <c r="CK104" s="7"/>
      <c r="CL104" s="17"/>
    </row>
    <row r="105" spans="1:90" ht="22.5" customHeight="1" x14ac:dyDescent="0.15">
      <c r="A105" s="4">
        <v>503</v>
      </c>
      <c r="B105" s="4">
        <v>33</v>
      </c>
      <c r="C105" s="4">
        <v>0</v>
      </c>
      <c r="D105" s="4" t="s">
        <v>83</v>
      </c>
      <c r="E105" s="4" t="s">
        <v>4099</v>
      </c>
      <c r="F105" s="4" t="s">
        <v>4156</v>
      </c>
      <c r="G105" s="4" t="s">
        <v>4101</v>
      </c>
      <c r="H105" s="4" t="s">
        <v>223</v>
      </c>
      <c r="I105" s="4" t="s">
        <v>86</v>
      </c>
      <c r="K105" s="4" t="s">
        <v>109</v>
      </c>
      <c r="N105" s="19">
        <v>2002</v>
      </c>
      <c r="O105" s="8">
        <v>37347.041666666664</v>
      </c>
      <c r="P105" s="11">
        <v>20111000</v>
      </c>
      <c r="Q105" s="11">
        <v>14982695</v>
      </c>
      <c r="R105" s="11">
        <v>5128305</v>
      </c>
      <c r="S105" s="11">
        <v>341887</v>
      </c>
      <c r="T105" s="11">
        <v>60</v>
      </c>
      <c r="U105" s="4">
        <v>15</v>
      </c>
      <c r="V105" s="4">
        <v>45</v>
      </c>
      <c r="Y105" s="4" t="s">
        <v>127</v>
      </c>
      <c r="Z105" s="4" t="b">
        <v>0</v>
      </c>
      <c r="AB105" s="38">
        <v>0</v>
      </c>
      <c r="AC105" s="38">
        <v>0</v>
      </c>
      <c r="AD105" s="38">
        <v>0</v>
      </c>
      <c r="AE105" s="38">
        <v>0</v>
      </c>
      <c r="AF105" s="38">
        <v>0</v>
      </c>
      <c r="AG105" s="38">
        <v>0</v>
      </c>
      <c r="AH105" s="38">
        <v>9.1</v>
      </c>
      <c r="AI105" s="38">
        <v>5.2</v>
      </c>
      <c r="AM105" s="40">
        <v>47.32</v>
      </c>
      <c r="AN105" s="4" t="s">
        <v>4102</v>
      </c>
      <c r="BI105" s="4" t="s">
        <v>4157</v>
      </c>
      <c r="BK105" s="4" t="s">
        <v>4104</v>
      </c>
      <c r="BM105" s="7">
        <v>1</v>
      </c>
      <c r="CA105" s="4" t="s">
        <v>95</v>
      </c>
      <c r="CK105" s="7"/>
      <c r="CL105" s="17"/>
    </row>
    <row r="106" spans="1:90" ht="22.5" customHeight="1" x14ac:dyDescent="0.15">
      <c r="A106" s="4">
        <v>503</v>
      </c>
      <c r="B106" s="4">
        <v>34</v>
      </c>
      <c r="C106" s="4">
        <v>0</v>
      </c>
      <c r="D106" s="4" t="s">
        <v>83</v>
      </c>
      <c r="E106" s="4" t="s">
        <v>4099</v>
      </c>
      <c r="F106" s="4" t="s">
        <v>4158</v>
      </c>
      <c r="G106" s="4" t="s">
        <v>4101</v>
      </c>
      <c r="H106" s="4" t="s">
        <v>223</v>
      </c>
      <c r="I106" s="4" t="s">
        <v>86</v>
      </c>
      <c r="K106" s="4" t="s">
        <v>109</v>
      </c>
      <c r="N106" s="19">
        <v>1997</v>
      </c>
      <c r="O106" s="8">
        <v>35521.041666666664</v>
      </c>
      <c r="P106" s="11">
        <v>19010250</v>
      </c>
      <c r="Q106" s="11">
        <v>12546770</v>
      </c>
      <c r="R106" s="11">
        <v>6463480</v>
      </c>
      <c r="S106" s="11">
        <v>323174</v>
      </c>
      <c r="T106" s="11">
        <v>60</v>
      </c>
      <c r="U106" s="4">
        <v>20</v>
      </c>
      <c r="V106" s="4">
        <v>40</v>
      </c>
      <c r="Y106" s="4" t="s">
        <v>127</v>
      </c>
      <c r="Z106" s="4" t="b">
        <v>0</v>
      </c>
      <c r="AB106" s="38">
        <v>0</v>
      </c>
      <c r="AC106" s="38">
        <v>0</v>
      </c>
      <c r="AD106" s="38">
        <v>0</v>
      </c>
      <c r="AE106" s="38">
        <v>0</v>
      </c>
      <c r="AF106" s="38">
        <v>0</v>
      </c>
      <c r="AG106" s="38">
        <v>0</v>
      </c>
      <c r="AH106" s="38">
        <v>6.3</v>
      </c>
      <c r="AI106" s="38">
        <v>7.1</v>
      </c>
      <c r="AM106" s="40">
        <v>44.73</v>
      </c>
      <c r="AN106" s="4" t="s">
        <v>4102</v>
      </c>
      <c r="BI106" s="4" t="s">
        <v>4159</v>
      </c>
      <c r="BK106" s="4" t="s">
        <v>4104</v>
      </c>
      <c r="BM106" s="7">
        <v>1</v>
      </c>
      <c r="CA106" s="4" t="s">
        <v>95</v>
      </c>
      <c r="CK106" s="7"/>
      <c r="CL106" s="17"/>
    </row>
    <row r="107" spans="1:90" ht="22.5" customHeight="1" x14ac:dyDescent="0.15">
      <c r="A107" s="4">
        <v>503</v>
      </c>
      <c r="B107" s="4">
        <v>35</v>
      </c>
      <c r="C107" s="4">
        <v>0</v>
      </c>
      <c r="D107" s="4" t="s">
        <v>83</v>
      </c>
      <c r="E107" s="4" t="s">
        <v>4099</v>
      </c>
      <c r="F107" s="4" t="s">
        <v>4160</v>
      </c>
      <c r="G107" s="4" t="s">
        <v>4101</v>
      </c>
      <c r="H107" s="4" t="s">
        <v>223</v>
      </c>
      <c r="I107" s="4" t="s">
        <v>86</v>
      </c>
      <c r="K107" s="4" t="s">
        <v>109</v>
      </c>
      <c r="N107" s="19">
        <v>1966</v>
      </c>
      <c r="O107" s="8">
        <v>24198.041666666668</v>
      </c>
      <c r="P107" s="11">
        <v>73440000</v>
      </c>
      <c r="Q107" s="11">
        <v>9767520</v>
      </c>
      <c r="R107" s="11">
        <v>63672480</v>
      </c>
      <c r="S107" s="11">
        <v>1248480</v>
      </c>
      <c r="T107" s="11">
        <v>60</v>
      </c>
      <c r="U107" s="4">
        <v>51</v>
      </c>
      <c r="V107" s="4">
        <v>9</v>
      </c>
      <c r="Y107" s="4" t="s">
        <v>127</v>
      </c>
      <c r="Z107" s="4" t="b">
        <v>0</v>
      </c>
      <c r="AB107" s="38">
        <v>0</v>
      </c>
      <c r="AC107" s="38">
        <v>0</v>
      </c>
      <c r="AD107" s="38">
        <v>0</v>
      </c>
      <c r="AE107" s="38">
        <v>0</v>
      </c>
      <c r="AF107" s="38">
        <v>0</v>
      </c>
      <c r="AG107" s="38">
        <v>0</v>
      </c>
      <c r="AH107" s="38">
        <v>27</v>
      </c>
      <c r="AI107" s="38">
        <v>6.4</v>
      </c>
      <c r="AM107" s="40">
        <v>172.8</v>
      </c>
      <c r="AN107" s="4" t="s">
        <v>4102</v>
      </c>
      <c r="BI107" s="4" t="s">
        <v>4161</v>
      </c>
      <c r="BK107" s="4" t="s">
        <v>4104</v>
      </c>
      <c r="BM107" s="7">
        <v>1</v>
      </c>
      <c r="CA107" s="4" t="s">
        <v>95</v>
      </c>
      <c r="CK107" s="7"/>
      <c r="CL107" s="17"/>
    </row>
    <row r="108" spans="1:90" ht="22.5" customHeight="1" x14ac:dyDescent="0.15">
      <c r="A108" s="4">
        <v>503</v>
      </c>
      <c r="B108" s="4">
        <v>36</v>
      </c>
      <c r="C108" s="4">
        <v>0</v>
      </c>
      <c r="D108" s="4" t="s">
        <v>83</v>
      </c>
      <c r="E108" s="4" t="s">
        <v>4099</v>
      </c>
      <c r="F108" s="4" t="s">
        <v>4162</v>
      </c>
      <c r="G108" s="4" t="s">
        <v>4101</v>
      </c>
      <c r="H108" s="4" t="s">
        <v>223</v>
      </c>
      <c r="I108" s="4" t="s">
        <v>86</v>
      </c>
      <c r="K108" s="4" t="s">
        <v>109</v>
      </c>
      <c r="O108" s="8">
        <v>1</v>
      </c>
      <c r="P108" s="11">
        <v>101579250</v>
      </c>
      <c r="Q108" s="11">
        <v>1</v>
      </c>
      <c r="R108" s="11">
        <v>101579249</v>
      </c>
      <c r="S108" s="11">
        <v>0</v>
      </c>
      <c r="T108" s="11">
        <v>60</v>
      </c>
      <c r="U108" s="4">
        <v>118</v>
      </c>
      <c r="V108" s="4">
        <v>0</v>
      </c>
      <c r="Y108" s="4" t="s">
        <v>127</v>
      </c>
      <c r="Z108" s="4" t="b">
        <v>0</v>
      </c>
      <c r="AB108" s="38">
        <v>0</v>
      </c>
      <c r="AC108" s="38">
        <v>0</v>
      </c>
      <c r="AD108" s="38">
        <v>0</v>
      </c>
      <c r="AE108" s="38">
        <v>0</v>
      </c>
      <c r="AF108" s="38">
        <v>0</v>
      </c>
      <c r="AG108" s="38">
        <v>0</v>
      </c>
      <c r="AH108" s="38">
        <v>25.7</v>
      </c>
      <c r="AI108" s="38">
        <v>9.3000000000000007</v>
      </c>
      <c r="AM108" s="40">
        <v>239.01</v>
      </c>
      <c r="AN108" s="4" t="s">
        <v>4102</v>
      </c>
      <c r="BI108" s="4" t="s">
        <v>4161</v>
      </c>
      <c r="BK108" s="4" t="s">
        <v>4104</v>
      </c>
      <c r="BM108" s="7">
        <v>1</v>
      </c>
      <c r="CA108" s="4" t="s">
        <v>95</v>
      </c>
      <c r="CK108" s="7"/>
      <c r="CL108" s="17"/>
    </row>
    <row r="109" spans="1:90" ht="22.5" customHeight="1" x14ac:dyDescent="0.15">
      <c r="A109" s="4">
        <v>503</v>
      </c>
      <c r="B109" s="4">
        <v>37</v>
      </c>
      <c r="C109" s="4">
        <v>0</v>
      </c>
      <c r="D109" s="4" t="s">
        <v>83</v>
      </c>
      <c r="E109" s="4" t="s">
        <v>4099</v>
      </c>
      <c r="F109" s="4" t="s">
        <v>4163</v>
      </c>
      <c r="G109" s="4" t="s">
        <v>4101</v>
      </c>
      <c r="H109" s="4" t="s">
        <v>223</v>
      </c>
      <c r="I109" s="4" t="s">
        <v>86</v>
      </c>
      <c r="K109" s="4" t="s">
        <v>109</v>
      </c>
      <c r="O109" s="8">
        <v>1</v>
      </c>
      <c r="P109" s="11">
        <v>12240000</v>
      </c>
      <c r="Q109" s="11">
        <v>1</v>
      </c>
      <c r="R109" s="11">
        <v>12239999</v>
      </c>
      <c r="S109" s="11">
        <v>0</v>
      </c>
      <c r="T109" s="11">
        <v>60</v>
      </c>
      <c r="U109" s="4">
        <v>118</v>
      </c>
      <c r="V109" s="4">
        <v>0</v>
      </c>
      <c r="Y109" s="4" t="s">
        <v>127</v>
      </c>
      <c r="Z109" s="4" t="b">
        <v>0</v>
      </c>
      <c r="AB109" s="38">
        <v>0</v>
      </c>
      <c r="AC109" s="38">
        <v>0</v>
      </c>
      <c r="AD109" s="38">
        <v>0</v>
      </c>
      <c r="AE109" s="38">
        <v>0</v>
      </c>
      <c r="AF109" s="38">
        <v>0</v>
      </c>
      <c r="AG109" s="38">
        <v>0</v>
      </c>
      <c r="AH109" s="38">
        <v>6</v>
      </c>
      <c r="AI109" s="38">
        <v>4.8</v>
      </c>
      <c r="AM109" s="40">
        <v>28.8</v>
      </c>
      <c r="AN109" s="4" t="s">
        <v>4102</v>
      </c>
      <c r="BI109" s="4" t="s">
        <v>4164</v>
      </c>
      <c r="BK109" s="4" t="s">
        <v>4104</v>
      </c>
      <c r="BM109" s="7">
        <v>1</v>
      </c>
      <c r="CA109" s="4" t="s">
        <v>95</v>
      </c>
      <c r="CK109" s="7"/>
      <c r="CL109" s="17"/>
    </row>
    <row r="110" spans="1:90" ht="22.5" customHeight="1" x14ac:dyDescent="0.15">
      <c r="A110" s="4">
        <v>503</v>
      </c>
      <c r="B110" s="4">
        <v>38</v>
      </c>
      <c r="C110" s="4">
        <v>0</v>
      </c>
      <c r="D110" s="4" t="s">
        <v>83</v>
      </c>
      <c r="E110" s="4" t="s">
        <v>4099</v>
      </c>
      <c r="F110" s="4" t="s">
        <v>4165</v>
      </c>
      <c r="G110" s="4" t="s">
        <v>4101</v>
      </c>
      <c r="H110" s="4" t="s">
        <v>223</v>
      </c>
      <c r="I110" s="4" t="s">
        <v>86</v>
      </c>
      <c r="K110" s="4" t="s">
        <v>109</v>
      </c>
      <c r="N110" s="19">
        <v>1986</v>
      </c>
      <c r="O110" s="8">
        <v>31503.041666666668</v>
      </c>
      <c r="P110" s="11">
        <v>42742250</v>
      </c>
      <c r="Q110" s="11">
        <v>20217092</v>
      </c>
      <c r="R110" s="11">
        <v>22525158</v>
      </c>
      <c r="S110" s="11">
        <v>726618</v>
      </c>
      <c r="T110" s="11">
        <v>60</v>
      </c>
      <c r="U110" s="4">
        <v>31</v>
      </c>
      <c r="V110" s="4">
        <v>29</v>
      </c>
      <c r="Y110" s="4" t="s">
        <v>127</v>
      </c>
      <c r="Z110" s="4" t="b">
        <v>0</v>
      </c>
      <c r="AB110" s="38">
        <v>0</v>
      </c>
      <c r="AC110" s="38">
        <v>0</v>
      </c>
      <c r="AD110" s="38">
        <v>0</v>
      </c>
      <c r="AE110" s="38">
        <v>0</v>
      </c>
      <c r="AF110" s="38">
        <v>0</v>
      </c>
      <c r="AG110" s="38">
        <v>0</v>
      </c>
      <c r="AH110" s="38">
        <v>8.9</v>
      </c>
      <c r="AI110" s="38">
        <v>11.3</v>
      </c>
      <c r="AM110" s="40">
        <v>100.57</v>
      </c>
      <c r="AN110" s="4" t="s">
        <v>4102</v>
      </c>
      <c r="BI110" s="4" t="s">
        <v>4166</v>
      </c>
      <c r="BK110" s="4" t="s">
        <v>4104</v>
      </c>
      <c r="BM110" s="7">
        <v>1</v>
      </c>
      <c r="CA110" s="4" t="s">
        <v>95</v>
      </c>
      <c r="CK110" s="7"/>
      <c r="CL110" s="17"/>
    </row>
    <row r="111" spans="1:90" ht="22.5" customHeight="1" x14ac:dyDescent="0.15">
      <c r="A111" s="4">
        <v>503</v>
      </c>
      <c r="B111" s="4">
        <v>39</v>
      </c>
      <c r="C111" s="4">
        <v>0</v>
      </c>
      <c r="D111" s="4" t="s">
        <v>83</v>
      </c>
      <c r="E111" s="4" t="s">
        <v>4099</v>
      </c>
      <c r="F111" s="4" t="s">
        <v>4167</v>
      </c>
      <c r="G111" s="4" t="s">
        <v>4101</v>
      </c>
      <c r="H111" s="4" t="s">
        <v>223</v>
      </c>
      <c r="I111" s="4" t="s">
        <v>86</v>
      </c>
      <c r="K111" s="4" t="s">
        <v>109</v>
      </c>
      <c r="O111" s="8">
        <v>1</v>
      </c>
      <c r="P111" s="11">
        <v>14076000</v>
      </c>
      <c r="Q111" s="11">
        <v>1</v>
      </c>
      <c r="R111" s="11">
        <v>14075999</v>
      </c>
      <c r="S111" s="11">
        <v>0</v>
      </c>
      <c r="T111" s="11">
        <v>60</v>
      </c>
      <c r="U111" s="4">
        <v>118</v>
      </c>
      <c r="V111" s="4">
        <v>0</v>
      </c>
      <c r="Y111" s="4" t="s">
        <v>127</v>
      </c>
      <c r="Z111" s="4" t="b">
        <v>0</v>
      </c>
      <c r="AB111" s="38">
        <v>0</v>
      </c>
      <c r="AC111" s="38">
        <v>0</v>
      </c>
      <c r="AD111" s="38">
        <v>0</v>
      </c>
      <c r="AE111" s="38">
        <v>0</v>
      </c>
      <c r="AF111" s="38">
        <v>0</v>
      </c>
      <c r="AG111" s="38">
        <v>0</v>
      </c>
      <c r="AH111" s="38">
        <v>7.2</v>
      </c>
      <c r="AI111" s="38">
        <v>4.5999999999999996</v>
      </c>
      <c r="AM111" s="40">
        <v>33.119999999999997</v>
      </c>
      <c r="AN111" s="4" t="s">
        <v>4102</v>
      </c>
      <c r="BI111" s="4" t="s">
        <v>4168</v>
      </c>
      <c r="BK111" s="4" t="s">
        <v>4104</v>
      </c>
      <c r="BM111" s="7">
        <v>1</v>
      </c>
      <c r="CA111" s="4" t="s">
        <v>95</v>
      </c>
      <c r="CK111" s="7"/>
      <c r="CL111" s="17"/>
    </row>
    <row r="112" spans="1:90" ht="22.5" customHeight="1" x14ac:dyDescent="0.15">
      <c r="A112" s="4">
        <v>503</v>
      </c>
      <c r="B112" s="4">
        <v>40</v>
      </c>
      <c r="C112" s="4">
        <v>0</v>
      </c>
      <c r="D112" s="4" t="s">
        <v>83</v>
      </c>
      <c r="E112" s="4" t="s">
        <v>4099</v>
      </c>
      <c r="F112" s="4" t="s">
        <v>4169</v>
      </c>
      <c r="G112" s="4" t="s">
        <v>4101</v>
      </c>
      <c r="H112" s="4" t="s">
        <v>223</v>
      </c>
      <c r="I112" s="4" t="s">
        <v>86</v>
      </c>
      <c r="K112" s="4" t="s">
        <v>109</v>
      </c>
      <c r="O112" s="8">
        <v>1</v>
      </c>
      <c r="P112" s="11">
        <v>16022500</v>
      </c>
      <c r="Q112" s="11">
        <v>1</v>
      </c>
      <c r="R112" s="11">
        <v>16022499</v>
      </c>
      <c r="S112" s="11">
        <v>0</v>
      </c>
      <c r="T112" s="11">
        <v>60</v>
      </c>
      <c r="U112" s="4">
        <v>118</v>
      </c>
      <c r="V112" s="4">
        <v>0</v>
      </c>
      <c r="Y112" s="4" t="s">
        <v>127</v>
      </c>
      <c r="Z112" s="4" t="b">
        <v>0</v>
      </c>
      <c r="AB112" s="38">
        <v>0</v>
      </c>
      <c r="AC112" s="38">
        <v>0</v>
      </c>
      <c r="AD112" s="38">
        <v>0</v>
      </c>
      <c r="AE112" s="38">
        <v>0</v>
      </c>
      <c r="AF112" s="38">
        <v>0</v>
      </c>
      <c r="AG112" s="38">
        <v>0</v>
      </c>
      <c r="AH112" s="38">
        <v>6.5</v>
      </c>
      <c r="AI112" s="38">
        <v>5.8</v>
      </c>
      <c r="AM112" s="40">
        <v>37.700000000000003</v>
      </c>
      <c r="AN112" s="4" t="s">
        <v>4102</v>
      </c>
      <c r="BI112" s="4" t="s">
        <v>4136</v>
      </c>
      <c r="BK112" s="4" t="s">
        <v>4104</v>
      </c>
      <c r="BM112" s="7">
        <v>1</v>
      </c>
      <c r="CA112" s="4" t="s">
        <v>95</v>
      </c>
      <c r="CK112" s="7"/>
      <c r="CL112" s="17"/>
    </row>
    <row r="113" spans="1:97" ht="22.5" customHeight="1" x14ac:dyDescent="0.15">
      <c r="A113" s="4">
        <v>503</v>
      </c>
      <c r="B113" s="4">
        <v>41</v>
      </c>
      <c r="C113" s="4">
        <v>0</v>
      </c>
      <c r="D113" s="4" t="s">
        <v>83</v>
      </c>
      <c r="E113" s="4" t="s">
        <v>4099</v>
      </c>
      <c r="F113" s="4" t="s">
        <v>4170</v>
      </c>
      <c r="G113" s="4" t="s">
        <v>4101</v>
      </c>
      <c r="H113" s="4" t="s">
        <v>223</v>
      </c>
      <c r="I113" s="4" t="s">
        <v>86</v>
      </c>
      <c r="K113" s="4" t="s">
        <v>109</v>
      </c>
      <c r="O113" s="8">
        <v>1</v>
      </c>
      <c r="P113" s="11">
        <v>25245000</v>
      </c>
      <c r="Q113" s="11">
        <v>1</v>
      </c>
      <c r="R113" s="11">
        <v>25244999</v>
      </c>
      <c r="S113" s="11">
        <v>0</v>
      </c>
      <c r="T113" s="11">
        <v>60</v>
      </c>
      <c r="U113" s="4">
        <v>118</v>
      </c>
      <c r="V113" s="4">
        <v>0</v>
      </c>
      <c r="Y113" s="4" t="s">
        <v>127</v>
      </c>
      <c r="Z113" s="4" t="b">
        <v>0</v>
      </c>
      <c r="AB113" s="38">
        <v>0</v>
      </c>
      <c r="AC113" s="38">
        <v>0</v>
      </c>
      <c r="AD113" s="38">
        <v>0</v>
      </c>
      <c r="AE113" s="38">
        <v>0</v>
      </c>
      <c r="AF113" s="38">
        <v>0</v>
      </c>
      <c r="AG113" s="38">
        <v>0</v>
      </c>
      <c r="AH113" s="38">
        <v>3.3</v>
      </c>
      <c r="AI113" s="38">
        <v>18</v>
      </c>
      <c r="AM113" s="40">
        <v>59.4</v>
      </c>
      <c r="AN113" s="4" t="s">
        <v>4102</v>
      </c>
      <c r="BI113" s="4" t="s">
        <v>4171</v>
      </c>
      <c r="BK113" s="4" t="s">
        <v>4104</v>
      </c>
      <c r="BM113" s="7">
        <v>1</v>
      </c>
      <c r="CA113" s="4" t="s">
        <v>95</v>
      </c>
      <c r="CK113" s="7"/>
      <c r="CL113" s="17"/>
    </row>
    <row r="114" spans="1:97" ht="22.5" customHeight="1" x14ac:dyDescent="0.15">
      <c r="A114" s="4">
        <v>504</v>
      </c>
      <c r="B114" s="4">
        <v>1</v>
      </c>
      <c r="C114" s="4">
        <v>0</v>
      </c>
      <c r="D114" s="4" t="s">
        <v>83</v>
      </c>
      <c r="E114" s="4" t="s">
        <v>3990</v>
      </c>
      <c r="F114" s="4" t="s">
        <v>4172</v>
      </c>
      <c r="G114" s="4" t="s">
        <v>4173</v>
      </c>
      <c r="H114" s="4" t="s">
        <v>223</v>
      </c>
      <c r="I114" s="4" t="s">
        <v>86</v>
      </c>
      <c r="K114" s="4" t="s">
        <v>278</v>
      </c>
      <c r="M114" s="11">
        <v>112991000</v>
      </c>
      <c r="N114" s="19">
        <v>1996</v>
      </c>
      <c r="O114" s="8">
        <v>35156</v>
      </c>
      <c r="P114" s="11">
        <v>112991000</v>
      </c>
      <c r="Q114" s="11">
        <v>53670725</v>
      </c>
      <c r="R114" s="11">
        <v>59320275</v>
      </c>
      <c r="S114" s="11">
        <v>2824775</v>
      </c>
      <c r="T114" s="11">
        <v>40</v>
      </c>
      <c r="U114" s="4">
        <v>21</v>
      </c>
      <c r="V114" s="4">
        <v>19</v>
      </c>
      <c r="Y114" s="4" t="s">
        <v>279</v>
      </c>
      <c r="Z114" s="4" t="b">
        <v>0</v>
      </c>
      <c r="AB114" s="38">
        <v>0</v>
      </c>
      <c r="AC114" s="38">
        <v>0</v>
      </c>
      <c r="AD114" s="38">
        <v>0</v>
      </c>
      <c r="AE114" s="38">
        <v>0</v>
      </c>
      <c r="AF114" s="38">
        <v>0</v>
      </c>
      <c r="AG114" s="38">
        <v>0</v>
      </c>
      <c r="AH114" s="38">
        <v>0</v>
      </c>
      <c r="AM114" s="40">
        <v>11406</v>
      </c>
      <c r="BK114" s="4" t="s">
        <v>326</v>
      </c>
      <c r="BM114" s="7">
        <v>1</v>
      </c>
      <c r="CA114" s="4" t="s">
        <v>95</v>
      </c>
      <c r="CH114" s="21">
        <v>42755.64569070602</v>
      </c>
      <c r="CK114" s="7"/>
      <c r="CL114" s="17"/>
    </row>
    <row r="115" spans="1:97" ht="22.5" customHeight="1" x14ac:dyDescent="0.15">
      <c r="A115" s="4">
        <v>504</v>
      </c>
      <c r="B115" s="4">
        <v>2</v>
      </c>
      <c r="C115" s="4">
        <v>0</v>
      </c>
      <c r="D115" s="4" t="s">
        <v>83</v>
      </c>
      <c r="E115" s="4" t="s">
        <v>3990</v>
      </c>
      <c r="F115" s="4" t="s">
        <v>4174</v>
      </c>
      <c r="G115" s="4" t="s">
        <v>4173</v>
      </c>
      <c r="H115" s="4" t="s">
        <v>223</v>
      </c>
      <c r="I115" s="4" t="s">
        <v>86</v>
      </c>
      <c r="K115" s="4" t="s">
        <v>278</v>
      </c>
      <c r="M115" s="11">
        <v>57331000</v>
      </c>
      <c r="N115" s="19">
        <v>1992</v>
      </c>
      <c r="O115" s="8">
        <v>33695</v>
      </c>
      <c r="P115" s="11">
        <v>57331000</v>
      </c>
      <c r="Q115" s="11">
        <v>21499125</v>
      </c>
      <c r="R115" s="11">
        <v>35831875</v>
      </c>
      <c r="S115" s="11">
        <v>1433275</v>
      </c>
      <c r="T115" s="11">
        <v>40</v>
      </c>
      <c r="U115" s="4">
        <v>25</v>
      </c>
      <c r="V115" s="4">
        <v>15</v>
      </c>
      <c r="Y115" s="4" t="s">
        <v>279</v>
      </c>
      <c r="Z115" s="4" t="b">
        <v>0</v>
      </c>
      <c r="AB115" s="38">
        <v>0</v>
      </c>
      <c r="AC115" s="38">
        <v>0</v>
      </c>
      <c r="AD115" s="38">
        <v>0</v>
      </c>
      <c r="AE115" s="38">
        <v>0</v>
      </c>
      <c r="AF115" s="38">
        <v>0</v>
      </c>
      <c r="AG115" s="38">
        <v>0</v>
      </c>
      <c r="AH115" s="38">
        <v>0</v>
      </c>
      <c r="AM115" s="40">
        <v>80.010000000000005</v>
      </c>
      <c r="BK115" s="4" t="s">
        <v>326</v>
      </c>
      <c r="BM115" s="7">
        <v>1</v>
      </c>
      <c r="CA115" s="4" t="s">
        <v>95</v>
      </c>
      <c r="CH115" s="21">
        <v>42755.645690891201</v>
      </c>
      <c r="CK115" s="7"/>
      <c r="CL115" s="17"/>
    </row>
    <row r="116" spans="1:97" ht="22.5" customHeight="1" x14ac:dyDescent="0.15">
      <c r="A116" s="4">
        <v>504</v>
      </c>
      <c r="B116" s="4">
        <v>3</v>
      </c>
      <c r="C116" s="4">
        <v>0</v>
      </c>
      <c r="D116" s="4" t="s">
        <v>83</v>
      </c>
      <c r="E116" s="4" t="s">
        <v>3990</v>
      </c>
      <c r="F116" s="4" t="s">
        <v>4175</v>
      </c>
      <c r="G116" s="4" t="s">
        <v>4173</v>
      </c>
      <c r="H116" s="4" t="s">
        <v>223</v>
      </c>
      <c r="I116" s="4" t="s">
        <v>86</v>
      </c>
      <c r="K116" s="4" t="s">
        <v>278</v>
      </c>
      <c r="M116" s="11">
        <v>64500000</v>
      </c>
      <c r="N116" s="19">
        <v>2000</v>
      </c>
      <c r="O116" s="8">
        <v>36617</v>
      </c>
      <c r="P116" s="11">
        <v>64500000</v>
      </c>
      <c r="Q116" s="11">
        <v>37087500</v>
      </c>
      <c r="R116" s="11">
        <v>27412500</v>
      </c>
      <c r="S116" s="11">
        <v>1612500</v>
      </c>
      <c r="T116" s="11">
        <v>40</v>
      </c>
      <c r="U116" s="4">
        <v>17</v>
      </c>
      <c r="V116" s="4">
        <v>23</v>
      </c>
      <c r="Y116" s="4" t="s">
        <v>279</v>
      </c>
      <c r="Z116" s="4" t="b">
        <v>0</v>
      </c>
      <c r="AB116" s="38">
        <v>0</v>
      </c>
      <c r="AC116" s="38">
        <v>0</v>
      </c>
      <c r="AD116" s="38">
        <v>0</v>
      </c>
      <c r="AE116" s="38">
        <v>0</v>
      </c>
      <c r="AF116" s="38">
        <v>0</v>
      </c>
      <c r="AG116" s="38">
        <v>0</v>
      </c>
      <c r="AH116" s="38">
        <v>0</v>
      </c>
      <c r="AM116" s="40">
        <v>6125.5</v>
      </c>
      <c r="BI116" s="4" t="s">
        <v>4176</v>
      </c>
      <c r="BK116" s="4" t="s">
        <v>326</v>
      </c>
      <c r="BM116" s="7">
        <v>1</v>
      </c>
      <c r="CA116" s="4" t="s">
        <v>95</v>
      </c>
      <c r="CH116" s="21">
        <v>42755.645691087964</v>
      </c>
      <c r="CK116" s="7"/>
      <c r="CL116" s="17"/>
    </row>
    <row r="117" spans="1:97" ht="22.5" customHeight="1" x14ac:dyDescent="0.15">
      <c r="A117" s="4">
        <v>505</v>
      </c>
      <c r="B117" s="4">
        <v>1</v>
      </c>
      <c r="C117" s="4">
        <v>0</v>
      </c>
      <c r="D117" s="4" t="s">
        <v>83</v>
      </c>
      <c r="E117" s="4" t="s">
        <v>4092</v>
      </c>
      <c r="F117" s="4" t="s">
        <v>4177</v>
      </c>
      <c r="G117" s="4" t="s">
        <v>4178</v>
      </c>
      <c r="H117" s="4" t="s">
        <v>223</v>
      </c>
      <c r="I117" s="4" t="s">
        <v>86</v>
      </c>
      <c r="K117" s="4" t="s">
        <v>109</v>
      </c>
      <c r="M117" s="11">
        <v>3644314000</v>
      </c>
      <c r="N117" s="19">
        <v>2008</v>
      </c>
      <c r="O117" s="8">
        <v>39873</v>
      </c>
      <c r="P117" s="11">
        <v>3644314000</v>
      </c>
      <c r="Q117" s="11">
        <v>2988337480</v>
      </c>
      <c r="R117" s="11">
        <v>655976520</v>
      </c>
      <c r="S117" s="11">
        <v>72886280</v>
      </c>
      <c r="T117" s="11">
        <v>50</v>
      </c>
      <c r="U117" s="4">
        <v>9</v>
      </c>
      <c r="V117" s="4">
        <v>41</v>
      </c>
      <c r="Y117" s="4" t="s">
        <v>127</v>
      </c>
      <c r="Z117" s="4" t="b">
        <v>0</v>
      </c>
      <c r="AB117" s="38">
        <v>0</v>
      </c>
      <c r="AC117" s="38">
        <v>0</v>
      </c>
      <c r="AD117" s="38">
        <v>0</v>
      </c>
      <c r="AE117" s="38">
        <v>0</v>
      </c>
      <c r="AF117" s="38">
        <v>0</v>
      </c>
      <c r="AG117" s="38">
        <v>0</v>
      </c>
      <c r="AH117" s="38">
        <v>0</v>
      </c>
      <c r="BI117" s="4" t="s">
        <v>4179</v>
      </c>
      <c r="BK117" s="4" t="s">
        <v>4096</v>
      </c>
      <c r="BM117" s="7">
        <v>1</v>
      </c>
      <c r="CA117" s="4" t="s">
        <v>95</v>
      </c>
      <c r="CH117" s="21">
        <v>42718.472417048608</v>
      </c>
      <c r="CK117" s="7"/>
      <c r="CL117" s="17"/>
    </row>
    <row r="118" spans="1:97" ht="22.5" customHeight="1" x14ac:dyDescent="0.15">
      <c r="A118" s="4">
        <v>505</v>
      </c>
      <c r="B118" s="4">
        <v>2</v>
      </c>
      <c r="C118" s="4">
        <v>0</v>
      </c>
      <c r="D118" s="4" t="s">
        <v>83</v>
      </c>
      <c r="E118" s="4" t="s">
        <v>4092</v>
      </c>
      <c r="F118" s="4" t="s">
        <v>4180</v>
      </c>
      <c r="G118" s="4" t="s">
        <v>4178</v>
      </c>
      <c r="H118" s="4" t="s">
        <v>223</v>
      </c>
      <c r="I118" s="4" t="s">
        <v>86</v>
      </c>
      <c r="K118" s="4" t="s">
        <v>109</v>
      </c>
      <c r="M118" s="11">
        <v>2385229000</v>
      </c>
      <c r="N118" s="19">
        <v>2009</v>
      </c>
      <c r="O118" s="8">
        <v>40239</v>
      </c>
      <c r="P118" s="11">
        <v>2385229000</v>
      </c>
      <c r="Q118" s="11">
        <v>2003592360</v>
      </c>
      <c r="R118" s="11">
        <v>381636640</v>
      </c>
      <c r="S118" s="11">
        <v>47704580</v>
      </c>
      <c r="T118" s="11">
        <v>50</v>
      </c>
      <c r="U118" s="4">
        <v>8</v>
      </c>
      <c r="V118" s="4">
        <v>42</v>
      </c>
      <c r="Y118" s="4" t="s">
        <v>127</v>
      </c>
      <c r="Z118" s="4" t="b">
        <v>0</v>
      </c>
      <c r="AB118" s="38">
        <v>0</v>
      </c>
      <c r="AC118" s="38">
        <v>0</v>
      </c>
      <c r="AD118" s="38">
        <v>0</v>
      </c>
      <c r="AE118" s="38">
        <v>0</v>
      </c>
      <c r="AF118" s="38">
        <v>0</v>
      </c>
      <c r="AG118" s="38">
        <v>0</v>
      </c>
      <c r="AH118" s="38">
        <v>0</v>
      </c>
      <c r="BI118" s="4" t="s">
        <v>4181</v>
      </c>
      <c r="BK118" s="4" t="s">
        <v>4096</v>
      </c>
      <c r="BM118" s="7">
        <v>1</v>
      </c>
      <c r="CA118" s="4" t="s">
        <v>95</v>
      </c>
      <c r="CH118" s="21">
        <v>42718.472417210651</v>
      </c>
      <c r="CK118" s="7"/>
      <c r="CL118" s="17"/>
    </row>
    <row r="119" spans="1:97" ht="22.5" customHeight="1" x14ac:dyDescent="0.15">
      <c r="A119" s="4">
        <v>506</v>
      </c>
      <c r="B119" s="4">
        <v>1</v>
      </c>
      <c r="C119" s="4">
        <v>0</v>
      </c>
      <c r="D119" s="4" t="s">
        <v>83</v>
      </c>
      <c r="E119" s="4" t="s">
        <v>4182</v>
      </c>
      <c r="F119" s="4" t="s">
        <v>4183</v>
      </c>
      <c r="G119" s="4" t="s">
        <v>719</v>
      </c>
      <c r="H119" s="4" t="s">
        <v>223</v>
      </c>
      <c r="I119" s="4" t="s">
        <v>86</v>
      </c>
      <c r="K119" s="4" t="s">
        <v>109</v>
      </c>
      <c r="N119" s="19">
        <v>1986</v>
      </c>
      <c r="O119" s="8">
        <v>31867</v>
      </c>
      <c r="P119" s="11">
        <v>11243900</v>
      </c>
      <c r="Q119" s="11">
        <v>4272682</v>
      </c>
      <c r="R119" s="11">
        <v>6971218</v>
      </c>
      <c r="S119" s="11">
        <v>224878</v>
      </c>
      <c r="T119" s="11">
        <v>50</v>
      </c>
      <c r="U119" s="4">
        <v>31</v>
      </c>
      <c r="V119" s="4">
        <v>19</v>
      </c>
      <c r="Y119" s="4" t="s">
        <v>127</v>
      </c>
      <c r="Z119" s="4" t="b">
        <v>0</v>
      </c>
      <c r="AB119" s="38">
        <v>6.5</v>
      </c>
      <c r="AC119" s="38">
        <v>11.3</v>
      </c>
      <c r="AD119" s="38">
        <v>5.7</v>
      </c>
      <c r="AE119" s="38">
        <v>383</v>
      </c>
      <c r="AF119" s="38">
        <v>0</v>
      </c>
      <c r="AG119" s="38">
        <v>0</v>
      </c>
      <c r="AH119" s="38">
        <v>406.5</v>
      </c>
      <c r="BK119" s="4" t="s">
        <v>4182</v>
      </c>
      <c r="BM119" s="7">
        <v>1</v>
      </c>
      <c r="BO119" s="9">
        <v>0</v>
      </c>
      <c r="BP119" s="9">
        <v>0</v>
      </c>
      <c r="BQ119" s="9">
        <v>0</v>
      </c>
      <c r="BR119" s="9">
        <v>0</v>
      </c>
      <c r="BS119" s="9">
        <v>0</v>
      </c>
      <c r="BW119" s="7">
        <v>0</v>
      </c>
      <c r="CA119" s="4" t="s">
        <v>95</v>
      </c>
      <c r="CH119" s="21">
        <v>42755.647557870368</v>
      </c>
      <c r="CK119" s="7"/>
      <c r="CL119" s="17"/>
      <c r="CS119" s="7">
        <v>0</v>
      </c>
    </row>
    <row r="120" spans="1:97" ht="22.5" customHeight="1" x14ac:dyDescent="0.15">
      <c r="A120" s="4">
        <v>506</v>
      </c>
      <c r="B120" s="4">
        <v>2</v>
      </c>
      <c r="C120" s="4">
        <v>0</v>
      </c>
      <c r="D120" s="4" t="s">
        <v>83</v>
      </c>
      <c r="E120" s="4" t="s">
        <v>4182</v>
      </c>
      <c r="F120" s="4" t="s">
        <v>4184</v>
      </c>
      <c r="G120" s="4" t="s">
        <v>719</v>
      </c>
      <c r="H120" s="4" t="s">
        <v>223</v>
      </c>
      <c r="I120" s="4" t="s">
        <v>86</v>
      </c>
      <c r="K120" s="4" t="s">
        <v>109</v>
      </c>
      <c r="N120" s="19">
        <v>2002</v>
      </c>
      <c r="O120" s="8">
        <v>37536</v>
      </c>
      <c r="P120" s="11">
        <v>3758200</v>
      </c>
      <c r="Q120" s="11">
        <v>2630740</v>
      </c>
      <c r="R120" s="11">
        <v>1127460</v>
      </c>
      <c r="S120" s="11">
        <v>75164</v>
      </c>
      <c r="T120" s="11">
        <v>50</v>
      </c>
      <c r="U120" s="4">
        <v>15</v>
      </c>
      <c r="V120" s="4">
        <v>35</v>
      </c>
      <c r="Y120" s="4" t="s">
        <v>127</v>
      </c>
      <c r="Z120" s="4" t="b">
        <v>0</v>
      </c>
      <c r="AB120" s="38">
        <v>0</v>
      </c>
      <c r="AC120" s="38">
        <v>0</v>
      </c>
      <c r="AD120" s="38">
        <v>0</v>
      </c>
      <c r="AE120" s="38">
        <v>197.8</v>
      </c>
      <c r="AF120" s="38">
        <v>0</v>
      </c>
      <c r="AG120" s="38">
        <v>0</v>
      </c>
      <c r="AH120" s="38">
        <v>0</v>
      </c>
      <c r="BK120" s="4" t="s">
        <v>4182</v>
      </c>
      <c r="BM120" s="7">
        <v>1</v>
      </c>
      <c r="CA120" s="4" t="s">
        <v>95</v>
      </c>
      <c r="CH120" s="21">
        <v>42755.64756917824</v>
      </c>
      <c r="CK120" s="7"/>
      <c r="CL120" s="17"/>
    </row>
    <row r="121" spans="1:97" ht="22.5" customHeight="1" x14ac:dyDescent="0.15">
      <c r="A121" s="4">
        <v>506</v>
      </c>
      <c r="B121" s="4">
        <v>3</v>
      </c>
      <c r="C121" s="4">
        <v>0</v>
      </c>
      <c r="D121" s="4" t="s">
        <v>83</v>
      </c>
      <c r="E121" s="4" t="s">
        <v>4182</v>
      </c>
      <c r="F121" s="4" t="s">
        <v>4185</v>
      </c>
      <c r="G121" s="4" t="s">
        <v>719</v>
      </c>
      <c r="H121" s="4" t="s">
        <v>223</v>
      </c>
      <c r="I121" s="4" t="s">
        <v>86</v>
      </c>
      <c r="K121" s="4" t="s">
        <v>109</v>
      </c>
      <c r="N121" s="19">
        <v>1982</v>
      </c>
      <c r="O121" s="8">
        <v>30399</v>
      </c>
      <c r="P121" s="11">
        <v>3003000</v>
      </c>
      <c r="Q121" s="11">
        <v>900900</v>
      </c>
      <c r="R121" s="11">
        <v>2102100</v>
      </c>
      <c r="S121" s="11">
        <v>60060</v>
      </c>
      <c r="T121" s="11">
        <v>50</v>
      </c>
      <c r="U121" s="4">
        <v>35</v>
      </c>
      <c r="V121" s="4">
        <v>15</v>
      </c>
      <c r="Y121" s="4" t="s">
        <v>127</v>
      </c>
      <c r="Z121" s="4" t="b">
        <v>0</v>
      </c>
      <c r="AB121" s="38">
        <v>0</v>
      </c>
      <c r="AC121" s="38">
        <v>0</v>
      </c>
      <c r="AD121" s="38">
        <v>4</v>
      </c>
      <c r="AE121" s="38">
        <v>153</v>
      </c>
      <c r="AF121" s="38">
        <v>0</v>
      </c>
      <c r="AG121" s="38">
        <v>0</v>
      </c>
      <c r="AH121" s="38">
        <v>0</v>
      </c>
      <c r="BK121" s="4" t="s">
        <v>4182</v>
      </c>
      <c r="BM121" s="7">
        <v>1</v>
      </c>
      <c r="CA121" s="4" t="s">
        <v>95</v>
      </c>
      <c r="CH121" s="21">
        <v>42755.64756917824</v>
      </c>
      <c r="CK121" s="7"/>
      <c r="CL121" s="17"/>
    </row>
    <row r="122" spans="1:97" ht="22.5" customHeight="1" x14ac:dyDescent="0.15">
      <c r="A122" s="4">
        <v>506</v>
      </c>
      <c r="B122" s="4">
        <v>4</v>
      </c>
      <c r="C122" s="4">
        <v>0</v>
      </c>
      <c r="D122" s="4" t="s">
        <v>83</v>
      </c>
      <c r="E122" s="4" t="s">
        <v>4182</v>
      </c>
      <c r="F122" s="4" t="s">
        <v>4186</v>
      </c>
      <c r="G122" s="4" t="s">
        <v>719</v>
      </c>
      <c r="H122" s="4" t="s">
        <v>223</v>
      </c>
      <c r="I122" s="4" t="s">
        <v>86</v>
      </c>
      <c r="K122" s="4" t="s">
        <v>109</v>
      </c>
      <c r="N122" s="19">
        <v>1991</v>
      </c>
      <c r="O122" s="8">
        <v>33694</v>
      </c>
      <c r="P122" s="11">
        <v>22487100</v>
      </c>
      <c r="Q122" s="11">
        <v>10793808</v>
      </c>
      <c r="R122" s="11">
        <v>11693292</v>
      </c>
      <c r="S122" s="11">
        <v>449742</v>
      </c>
      <c r="T122" s="11">
        <v>50</v>
      </c>
      <c r="U122" s="4">
        <v>26</v>
      </c>
      <c r="V122" s="4">
        <v>24</v>
      </c>
      <c r="Y122" s="4" t="s">
        <v>127</v>
      </c>
      <c r="Z122" s="4" t="b">
        <v>0</v>
      </c>
      <c r="AB122" s="38">
        <v>3.6</v>
      </c>
      <c r="AC122" s="38">
        <v>77.3</v>
      </c>
      <c r="AD122" s="38">
        <v>266.2</v>
      </c>
      <c r="AE122" s="38">
        <v>167.3</v>
      </c>
      <c r="AF122" s="38">
        <v>11.9</v>
      </c>
      <c r="AG122" s="38">
        <v>0</v>
      </c>
      <c r="AH122" s="38">
        <v>0</v>
      </c>
      <c r="BK122" s="4" t="s">
        <v>4182</v>
      </c>
      <c r="BM122" s="7">
        <v>1</v>
      </c>
      <c r="CA122" s="4" t="s">
        <v>95</v>
      </c>
      <c r="CH122" s="21">
        <v>42755.64756917824</v>
      </c>
      <c r="CK122" s="7"/>
      <c r="CL122" s="17"/>
    </row>
    <row r="123" spans="1:97" ht="22.5" customHeight="1" x14ac:dyDescent="0.15">
      <c r="A123" s="4">
        <v>506</v>
      </c>
      <c r="B123" s="4">
        <v>5</v>
      </c>
      <c r="C123" s="4">
        <v>0</v>
      </c>
      <c r="D123" s="4" t="s">
        <v>83</v>
      </c>
      <c r="E123" s="4" t="s">
        <v>4182</v>
      </c>
      <c r="F123" s="4" t="s">
        <v>4187</v>
      </c>
      <c r="G123" s="4" t="s">
        <v>719</v>
      </c>
      <c r="H123" s="4" t="s">
        <v>223</v>
      </c>
      <c r="I123" s="4" t="s">
        <v>86</v>
      </c>
      <c r="K123" s="4" t="s">
        <v>109</v>
      </c>
      <c r="N123" s="19">
        <v>1982</v>
      </c>
      <c r="O123" s="8">
        <v>30399</v>
      </c>
      <c r="P123" s="11">
        <v>1626200</v>
      </c>
      <c r="Q123" s="11">
        <v>487860</v>
      </c>
      <c r="R123" s="11">
        <v>1138340</v>
      </c>
      <c r="S123" s="11">
        <v>32524</v>
      </c>
      <c r="T123" s="11">
        <v>50</v>
      </c>
      <c r="U123" s="4">
        <v>35</v>
      </c>
      <c r="V123" s="4">
        <v>15</v>
      </c>
      <c r="Y123" s="4" t="s">
        <v>127</v>
      </c>
      <c r="Z123" s="4" t="b">
        <v>0</v>
      </c>
      <c r="AB123" s="38">
        <v>0</v>
      </c>
      <c r="AC123" s="38">
        <v>0</v>
      </c>
      <c r="AD123" s="38">
        <v>1.1000000000000001</v>
      </c>
      <c r="AE123" s="38">
        <v>84.2</v>
      </c>
      <c r="AF123" s="38">
        <v>0</v>
      </c>
      <c r="AG123" s="38">
        <v>0</v>
      </c>
      <c r="AH123" s="38">
        <v>0</v>
      </c>
      <c r="BK123" s="4" t="s">
        <v>4182</v>
      </c>
      <c r="BM123" s="7">
        <v>1</v>
      </c>
      <c r="CA123" s="4" t="s">
        <v>95</v>
      </c>
      <c r="CH123" s="21">
        <v>42755.647569363427</v>
      </c>
      <c r="CK123" s="7"/>
      <c r="CL123" s="17"/>
    </row>
    <row r="124" spans="1:97" ht="22.5" customHeight="1" x14ac:dyDescent="0.15">
      <c r="A124" s="4">
        <v>506</v>
      </c>
      <c r="B124" s="4">
        <v>6</v>
      </c>
      <c r="C124" s="4">
        <v>0</v>
      </c>
      <c r="D124" s="4" t="s">
        <v>83</v>
      </c>
      <c r="E124" s="4" t="s">
        <v>4182</v>
      </c>
      <c r="F124" s="4" t="s">
        <v>4188</v>
      </c>
      <c r="G124" s="4" t="s">
        <v>719</v>
      </c>
      <c r="H124" s="4" t="s">
        <v>223</v>
      </c>
      <c r="I124" s="4" t="s">
        <v>86</v>
      </c>
      <c r="K124" s="4" t="s">
        <v>109</v>
      </c>
      <c r="N124" s="19">
        <v>1982</v>
      </c>
      <c r="O124" s="8">
        <v>30399</v>
      </c>
      <c r="P124" s="11">
        <v>2760100</v>
      </c>
      <c r="Q124" s="11">
        <v>828030</v>
      </c>
      <c r="R124" s="11">
        <v>1932070</v>
      </c>
      <c r="S124" s="11">
        <v>55202</v>
      </c>
      <c r="T124" s="11">
        <v>50</v>
      </c>
      <c r="U124" s="4">
        <v>35</v>
      </c>
      <c r="V124" s="4">
        <v>15</v>
      </c>
      <c r="Y124" s="4" t="s">
        <v>127</v>
      </c>
      <c r="Z124" s="4" t="b">
        <v>0</v>
      </c>
      <c r="AB124" s="38">
        <v>0</v>
      </c>
      <c r="AC124" s="38">
        <v>6</v>
      </c>
      <c r="AD124" s="38">
        <v>5.2</v>
      </c>
      <c r="AE124" s="38">
        <v>90.7</v>
      </c>
      <c r="AF124" s="38">
        <v>0</v>
      </c>
      <c r="AG124" s="38">
        <v>0</v>
      </c>
      <c r="AH124" s="38">
        <v>0</v>
      </c>
      <c r="BK124" s="4" t="s">
        <v>4182</v>
      </c>
      <c r="BM124" s="7">
        <v>1</v>
      </c>
      <c r="CA124" s="4" t="s">
        <v>95</v>
      </c>
      <c r="CH124" s="21">
        <v>42755.647569363427</v>
      </c>
      <c r="CK124" s="7"/>
      <c r="CL124" s="17"/>
    </row>
    <row r="125" spans="1:97" ht="22.5" customHeight="1" x14ac:dyDescent="0.15">
      <c r="A125" s="4">
        <v>506</v>
      </c>
      <c r="B125" s="4">
        <v>7</v>
      </c>
      <c r="C125" s="4">
        <v>0</v>
      </c>
      <c r="D125" s="4" t="s">
        <v>83</v>
      </c>
      <c r="E125" s="4" t="s">
        <v>4182</v>
      </c>
      <c r="F125" s="4" t="s">
        <v>4189</v>
      </c>
      <c r="G125" s="4" t="s">
        <v>719</v>
      </c>
      <c r="H125" s="4" t="s">
        <v>223</v>
      </c>
      <c r="I125" s="4" t="s">
        <v>86</v>
      </c>
      <c r="K125" s="4" t="s">
        <v>109</v>
      </c>
      <c r="N125" s="19">
        <v>1982</v>
      </c>
      <c r="O125" s="8">
        <v>30399</v>
      </c>
      <c r="P125" s="11">
        <v>2668600</v>
      </c>
      <c r="Q125" s="11">
        <v>800580</v>
      </c>
      <c r="R125" s="11">
        <v>1868020</v>
      </c>
      <c r="S125" s="11">
        <v>53372</v>
      </c>
      <c r="T125" s="11">
        <v>50</v>
      </c>
      <c r="U125" s="4">
        <v>35</v>
      </c>
      <c r="V125" s="4">
        <v>15</v>
      </c>
      <c r="Y125" s="4" t="s">
        <v>127</v>
      </c>
      <c r="Z125" s="4" t="b">
        <v>0</v>
      </c>
      <c r="AB125" s="38">
        <v>0</v>
      </c>
      <c r="AC125" s="38">
        <v>10.1</v>
      </c>
      <c r="AD125" s="38">
        <v>11.6</v>
      </c>
      <c r="AE125" s="38">
        <v>45</v>
      </c>
      <c r="AF125" s="38">
        <v>0</v>
      </c>
      <c r="AG125" s="38">
        <v>0</v>
      </c>
      <c r="AH125" s="38">
        <v>0</v>
      </c>
      <c r="BK125" s="4" t="s">
        <v>4182</v>
      </c>
      <c r="BM125" s="7">
        <v>1</v>
      </c>
      <c r="CA125" s="4" t="s">
        <v>95</v>
      </c>
      <c r="CH125" s="21">
        <v>42755.647569560184</v>
      </c>
      <c r="CK125" s="7"/>
      <c r="CL125" s="17"/>
    </row>
    <row r="126" spans="1:97" ht="22.5" customHeight="1" x14ac:dyDescent="0.15">
      <c r="A126" s="4">
        <v>506</v>
      </c>
      <c r="B126" s="4">
        <v>8</v>
      </c>
      <c r="C126" s="4">
        <v>0</v>
      </c>
      <c r="D126" s="4" t="s">
        <v>83</v>
      </c>
      <c r="E126" s="4" t="s">
        <v>4182</v>
      </c>
      <c r="F126" s="4" t="s">
        <v>4106</v>
      </c>
      <c r="G126" s="4" t="s">
        <v>719</v>
      </c>
      <c r="H126" s="4" t="s">
        <v>223</v>
      </c>
      <c r="I126" s="4" t="s">
        <v>86</v>
      </c>
      <c r="K126" s="4" t="s">
        <v>109</v>
      </c>
      <c r="N126" s="19">
        <v>1982</v>
      </c>
      <c r="O126" s="8">
        <v>30399</v>
      </c>
      <c r="P126" s="11">
        <v>13129000</v>
      </c>
      <c r="Q126" s="11">
        <v>3938700</v>
      </c>
      <c r="R126" s="11">
        <v>9190300</v>
      </c>
      <c r="S126" s="11">
        <v>262580</v>
      </c>
      <c r="T126" s="11">
        <v>50</v>
      </c>
      <c r="U126" s="4">
        <v>35</v>
      </c>
      <c r="V126" s="4">
        <v>15</v>
      </c>
      <c r="Y126" s="4" t="s">
        <v>127</v>
      </c>
      <c r="Z126" s="4" t="b">
        <v>0</v>
      </c>
      <c r="AB126" s="38">
        <v>0.9</v>
      </c>
      <c r="AC126" s="38">
        <v>14.7</v>
      </c>
      <c r="AD126" s="38">
        <v>15.6</v>
      </c>
      <c r="AE126" s="38">
        <v>538.29999999999995</v>
      </c>
      <c r="AF126" s="38">
        <v>4.5</v>
      </c>
      <c r="AG126" s="38">
        <v>0</v>
      </c>
      <c r="AH126" s="38">
        <v>0</v>
      </c>
      <c r="BK126" s="4" t="s">
        <v>4182</v>
      </c>
      <c r="BM126" s="7">
        <v>1</v>
      </c>
      <c r="CA126" s="4" t="s">
        <v>95</v>
      </c>
      <c r="CH126" s="21">
        <v>42755.647569560184</v>
      </c>
      <c r="CK126" s="7"/>
      <c r="CL126" s="17"/>
    </row>
    <row r="127" spans="1:97" ht="22.5" customHeight="1" x14ac:dyDescent="0.15">
      <c r="A127" s="4">
        <v>506</v>
      </c>
      <c r="B127" s="4">
        <v>9</v>
      </c>
      <c r="C127" s="4">
        <v>0</v>
      </c>
      <c r="D127" s="4" t="s">
        <v>83</v>
      </c>
      <c r="E127" s="4" t="s">
        <v>4182</v>
      </c>
      <c r="F127" s="4" t="s">
        <v>4190</v>
      </c>
      <c r="G127" s="4" t="s">
        <v>719</v>
      </c>
      <c r="H127" s="4" t="s">
        <v>223</v>
      </c>
      <c r="I127" s="4" t="s">
        <v>86</v>
      </c>
      <c r="K127" s="4" t="s">
        <v>109</v>
      </c>
      <c r="N127" s="19">
        <v>1982</v>
      </c>
      <c r="O127" s="8">
        <v>30399</v>
      </c>
      <c r="P127" s="11">
        <v>571300</v>
      </c>
      <c r="Q127" s="11">
        <v>171390</v>
      </c>
      <c r="R127" s="11">
        <v>399910</v>
      </c>
      <c r="S127" s="11">
        <v>11426</v>
      </c>
      <c r="T127" s="11">
        <v>50</v>
      </c>
      <c r="U127" s="4">
        <v>35</v>
      </c>
      <c r="V127" s="4">
        <v>15</v>
      </c>
      <c r="Y127" s="4" t="s">
        <v>127</v>
      </c>
      <c r="Z127" s="4" t="b">
        <v>0</v>
      </c>
      <c r="AB127" s="38">
        <v>0</v>
      </c>
      <c r="AC127" s="38">
        <v>0.6</v>
      </c>
      <c r="AD127" s="38">
        <v>1.4</v>
      </c>
      <c r="AE127" s="38">
        <v>23.5</v>
      </c>
      <c r="AF127" s="38">
        <v>0</v>
      </c>
      <c r="AG127" s="38">
        <v>0</v>
      </c>
      <c r="AH127" s="38">
        <v>0</v>
      </c>
      <c r="BK127" s="4" t="s">
        <v>4182</v>
      </c>
      <c r="BM127" s="7">
        <v>1</v>
      </c>
      <c r="CA127" s="4" t="s">
        <v>95</v>
      </c>
      <c r="CH127" s="21">
        <v>42755.647569560184</v>
      </c>
      <c r="CK127" s="7"/>
      <c r="CL127" s="17"/>
    </row>
    <row r="128" spans="1:97" ht="22.5" customHeight="1" x14ac:dyDescent="0.15">
      <c r="A128" s="4">
        <v>506</v>
      </c>
      <c r="B128" s="4">
        <v>10</v>
      </c>
      <c r="C128" s="4">
        <v>0</v>
      </c>
      <c r="D128" s="4" t="s">
        <v>83</v>
      </c>
      <c r="E128" s="4" t="s">
        <v>4182</v>
      </c>
      <c r="F128" s="4" t="s">
        <v>4191</v>
      </c>
      <c r="G128" s="4" t="s">
        <v>719</v>
      </c>
      <c r="H128" s="4" t="s">
        <v>223</v>
      </c>
      <c r="I128" s="4" t="s">
        <v>86</v>
      </c>
      <c r="K128" s="4" t="s">
        <v>109</v>
      </c>
      <c r="N128" s="19">
        <v>1982</v>
      </c>
      <c r="O128" s="8">
        <v>30399</v>
      </c>
      <c r="P128" s="11">
        <v>1111500</v>
      </c>
      <c r="Q128" s="11">
        <v>333450</v>
      </c>
      <c r="R128" s="11">
        <v>778050</v>
      </c>
      <c r="S128" s="11">
        <v>22230</v>
      </c>
      <c r="T128" s="11">
        <v>50</v>
      </c>
      <c r="U128" s="4">
        <v>35</v>
      </c>
      <c r="V128" s="4">
        <v>15</v>
      </c>
      <c r="Y128" s="4" t="s">
        <v>127</v>
      </c>
      <c r="Z128" s="4" t="b">
        <v>0</v>
      </c>
      <c r="AB128" s="38">
        <v>0</v>
      </c>
      <c r="AC128" s="38">
        <v>0</v>
      </c>
      <c r="AD128" s="38">
        <v>0</v>
      </c>
      <c r="AE128" s="38">
        <v>58.5</v>
      </c>
      <c r="AF128" s="38">
        <v>0</v>
      </c>
      <c r="AG128" s="38">
        <v>0</v>
      </c>
      <c r="AH128" s="38">
        <v>0</v>
      </c>
      <c r="BK128" s="4" t="s">
        <v>4182</v>
      </c>
      <c r="BM128" s="7">
        <v>1</v>
      </c>
      <c r="CA128" s="4" t="s">
        <v>95</v>
      </c>
      <c r="CH128" s="21">
        <v>42755.647569710651</v>
      </c>
      <c r="CK128" s="7"/>
      <c r="CL128" s="17"/>
    </row>
    <row r="129" spans="1:97" ht="22.5" customHeight="1" x14ac:dyDescent="0.15">
      <c r="A129" s="4">
        <v>506</v>
      </c>
      <c r="B129" s="4">
        <v>11</v>
      </c>
      <c r="C129" s="4">
        <v>0</v>
      </c>
      <c r="D129" s="4" t="s">
        <v>83</v>
      </c>
      <c r="E129" s="4" t="s">
        <v>4182</v>
      </c>
      <c r="F129" s="4" t="s">
        <v>4192</v>
      </c>
      <c r="G129" s="4" t="s">
        <v>719</v>
      </c>
      <c r="H129" s="4" t="s">
        <v>223</v>
      </c>
      <c r="I129" s="4" t="s">
        <v>86</v>
      </c>
      <c r="K129" s="4" t="s">
        <v>109</v>
      </c>
      <c r="N129" s="19">
        <v>1982</v>
      </c>
      <c r="O129" s="8">
        <v>30399</v>
      </c>
      <c r="P129" s="11">
        <v>1259000</v>
      </c>
      <c r="Q129" s="11">
        <v>377700</v>
      </c>
      <c r="R129" s="11">
        <v>881300</v>
      </c>
      <c r="S129" s="11">
        <v>25180</v>
      </c>
      <c r="T129" s="11">
        <v>50</v>
      </c>
      <c r="U129" s="4">
        <v>35</v>
      </c>
      <c r="V129" s="4">
        <v>15</v>
      </c>
      <c r="Y129" s="4" t="s">
        <v>127</v>
      </c>
      <c r="Z129" s="4" t="b">
        <v>0</v>
      </c>
      <c r="AB129" s="38">
        <v>0</v>
      </c>
      <c r="AC129" s="38">
        <v>0</v>
      </c>
      <c r="AD129" s="38">
        <v>16.2</v>
      </c>
      <c r="AE129" s="38">
        <v>45.8</v>
      </c>
      <c r="AF129" s="38">
        <v>0</v>
      </c>
      <c r="AG129" s="38">
        <v>0</v>
      </c>
      <c r="AH129" s="38">
        <v>0</v>
      </c>
      <c r="BK129" s="4" t="s">
        <v>4182</v>
      </c>
      <c r="BM129" s="7">
        <v>1</v>
      </c>
      <c r="CA129" s="4" t="s">
        <v>95</v>
      </c>
      <c r="CH129" s="21">
        <v>42755.647569710651</v>
      </c>
      <c r="CK129" s="7"/>
      <c r="CL129" s="17"/>
    </row>
    <row r="130" spans="1:97" ht="22.5" customHeight="1" x14ac:dyDescent="0.15">
      <c r="A130" s="4">
        <v>506</v>
      </c>
      <c r="B130" s="4">
        <v>12</v>
      </c>
      <c r="C130" s="4">
        <v>0</v>
      </c>
      <c r="D130" s="4" t="s">
        <v>83</v>
      </c>
      <c r="E130" s="4" t="s">
        <v>4182</v>
      </c>
      <c r="F130" s="4" t="s">
        <v>4193</v>
      </c>
      <c r="G130" s="4" t="s">
        <v>719</v>
      </c>
      <c r="H130" s="4" t="s">
        <v>223</v>
      </c>
      <c r="I130" s="4" t="s">
        <v>86</v>
      </c>
      <c r="K130" s="4" t="s">
        <v>109</v>
      </c>
      <c r="N130" s="19">
        <v>1986</v>
      </c>
      <c r="O130" s="8">
        <v>31867</v>
      </c>
      <c r="P130" s="11">
        <v>1756500</v>
      </c>
      <c r="Q130" s="11">
        <v>667470</v>
      </c>
      <c r="R130" s="11">
        <v>1089030</v>
      </c>
      <c r="S130" s="11">
        <v>35130</v>
      </c>
      <c r="T130" s="11">
        <v>50</v>
      </c>
      <c r="U130" s="4">
        <v>31</v>
      </c>
      <c r="V130" s="4">
        <v>19</v>
      </c>
      <c r="Y130" s="4" t="s">
        <v>127</v>
      </c>
      <c r="Z130" s="4" t="b">
        <v>0</v>
      </c>
      <c r="AB130" s="38">
        <v>0</v>
      </c>
      <c r="AC130" s="38">
        <v>0</v>
      </c>
      <c r="AD130" s="38">
        <v>30.2</v>
      </c>
      <c r="AE130" s="38">
        <v>54.3</v>
      </c>
      <c r="AF130" s="38">
        <v>6</v>
      </c>
      <c r="AG130" s="38">
        <v>0</v>
      </c>
      <c r="AH130" s="38">
        <v>0</v>
      </c>
      <c r="BK130" s="4" t="s">
        <v>4182</v>
      </c>
      <c r="BM130" s="7">
        <v>1</v>
      </c>
      <c r="CA130" s="4" t="s">
        <v>95</v>
      </c>
      <c r="CH130" s="21">
        <v>42755.647569710651</v>
      </c>
      <c r="CK130" s="7"/>
      <c r="CL130" s="17"/>
    </row>
    <row r="131" spans="1:97" ht="22.5" customHeight="1" x14ac:dyDescent="0.15">
      <c r="A131" s="4">
        <v>506</v>
      </c>
      <c r="B131" s="4">
        <v>13</v>
      </c>
      <c r="C131" s="4">
        <v>0</v>
      </c>
      <c r="D131" s="4" t="s">
        <v>83</v>
      </c>
      <c r="E131" s="4" t="s">
        <v>4182</v>
      </c>
      <c r="F131" s="4" t="s">
        <v>4194</v>
      </c>
      <c r="G131" s="4" t="s">
        <v>719</v>
      </c>
      <c r="H131" s="4" t="s">
        <v>223</v>
      </c>
      <c r="I131" s="4" t="s">
        <v>86</v>
      </c>
      <c r="K131" s="4" t="s">
        <v>109</v>
      </c>
      <c r="N131" s="19">
        <v>1982</v>
      </c>
      <c r="O131" s="8">
        <v>30399</v>
      </c>
      <c r="P131" s="11">
        <v>1259000</v>
      </c>
      <c r="Q131" s="11">
        <v>377700</v>
      </c>
      <c r="R131" s="11">
        <v>881300</v>
      </c>
      <c r="S131" s="11">
        <v>25180</v>
      </c>
      <c r="T131" s="11">
        <v>50</v>
      </c>
      <c r="U131" s="4">
        <v>35</v>
      </c>
      <c r="V131" s="4">
        <v>15</v>
      </c>
      <c r="Y131" s="4" t="s">
        <v>127</v>
      </c>
      <c r="Z131" s="4" t="b">
        <v>0</v>
      </c>
      <c r="AB131" s="38">
        <v>0</v>
      </c>
      <c r="AC131" s="38">
        <v>0</v>
      </c>
      <c r="AD131" s="38">
        <v>1</v>
      </c>
      <c r="AE131" s="38">
        <v>65</v>
      </c>
      <c r="AF131" s="38">
        <v>0</v>
      </c>
      <c r="AG131" s="38">
        <v>0</v>
      </c>
      <c r="AH131" s="38">
        <v>0</v>
      </c>
      <c r="BK131" s="4" t="s">
        <v>4182</v>
      </c>
      <c r="BM131" s="7">
        <v>1</v>
      </c>
      <c r="CA131" s="4" t="s">
        <v>95</v>
      </c>
      <c r="CH131" s="21">
        <v>42755.647569907407</v>
      </c>
      <c r="CK131" s="7"/>
      <c r="CL131" s="17"/>
    </row>
    <row r="132" spans="1:97" ht="22.5" customHeight="1" x14ac:dyDescent="0.15">
      <c r="A132" s="4">
        <v>506</v>
      </c>
      <c r="B132" s="4">
        <v>14</v>
      </c>
      <c r="C132" s="4">
        <v>0</v>
      </c>
      <c r="D132" s="4" t="s">
        <v>83</v>
      </c>
      <c r="E132" s="4" t="s">
        <v>4182</v>
      </c>
      <c r="F132" s="4" t="s">
        <v>4110</v>
      </c>
      <c r="G132" s="4" t="s">
        <v>719</v>
      </c>
      <c r="H132" s="4" t="s">
        <v>223</v>
      </c>
      <c r="I132" s="4" t="s">
        <v>86</v>
      </c>
      <c r="K132" s="4" t="s">
        <v>109</v>
      </c>
      <c r="N132" s="19">
        <v>1982</v>
      </c>
      <c r="O132" s="8">
        <v>30399</v>
      </c>
      <c r="P132" s="11">
        <v>6941700</v>
      </c>
      <c r="Q132" s="11">
        <v>2082510</v>
      </c>
      <c r="R132" s="11">
        <v>4859190</v>
      </c>
      <c r="S132" s="11">
        <v>138834</v>
      </c>
      <c r="T132" s="11">
        <v>50</v>
      </c>
      <c r="U132" s="4">
        <v>35</v>
      </c>
      <c r="V132" s="4">
        <v>15</v>
      </c>
      <c r="Y132" s="4" t="s">
        <v>127</v>
      </c>
      <c r="Z132" s="4" t="b">
        <v>0</v>
      </c>
      <c r="AB132" s="38">
        <v>0</v>
      </c>
      <c r="AC132" s="38">
        <v>0</v>
      </c>
      <c r="AD132" s="38">
        <v>0.2</v>
      </c>
      <c r="AE132" s="38">
        <v>365.1</v>
      </c>
      <c r="AF132" s="38">
        <v>8</v>
      </c>
      <c r="AG132" s="38">
        <v>0</v>
      </c>
      <c r="AH132" s="38">
        <v>0</v>
      </c>
      <c r="BK132" s="4" t="s">
        <v>4182</v>
      </c>
      <c r="BM132" s="7">
        <v>1</v>
      </c>
      <c r="CA132" s="4" t="s">
        <v>95</v>
      </c>
      <c r="CH132" s="21">
        <v>42755.647569907407</v>
      </c>
      <c r="CK132" s="7"/>
      <c r="CL132" s="17"/>
    </row>
    <row r="133" spans="1:97" ht="22.5" customHeight="1" x14ac:dyDescent="0.15">
      <c r="A133" s="4">
        <v>506</v>
      </c>
      <c r="B133" s="4">
        <v>15</v>
      </c>
      <c r="C133" s="4">
        <v>0</v>
      </c>
      <c r="D133" s="4" t="s">
        <v>83</v>
      </c>
      <c r="E133" s="4" t="s">
        <v>4182</v>
      </c>
      <c r="F133" s="4" t="s">
        <v>4195</v>
      </c>
      <c r="G133" s="4" t="s">
        <v>719</v>
      </c>
      <c r="H133" s="4" t="s">
        <v>223</v>
      </c>
      <c r="I133" s="4" t="s">
        <v>86</v>
      </c>
      <c r="K133" s="4" t="s">
        <v>109</v>
      </c>
      <c r="N133" s="19">
        <v>1982</v>
      </c>
      <c r="O133" s="8">
        <v>30399</v>
      </c>
      <c r="P133" s="11">
        <v>779000</v>
      </c>
      <c r="Q133" s="11">
        <v>233700</v>
      </c>
      <c r="R133" s="11">
        <v>545300</v>
      </c>
      <c r="S133" s="11">
        <v>15580</v>
      </c>
      <c r="T133" s="11">
        <v>50</v>
      </c>
      <c r="U133" s="4">
        <v>35</v>
      </c>
      <c r="V133" s="4">
        <v>15</v>
      </c>
      <c r="Y133" s="4" t="s">
        <v>127</v>
      </c>
      <c r="Z133" s="4" t="b">
        <v>0</v>
      </c>
      <c r="AB133" s="38">
        <v>0</v>
      </c>
      <c r="AC133" s="38">
        <v>0</v>
      </c>
      <c r="AD133" s="38">
        <v>0</v>
      </c>
      <c r="AE133" s="38">
        <v>41</v>
      </c>
      <c r="AF133" s="38">
        <v>0</v>
      </c>
      <c r="AG133" s="38">
        <v>0</v>
      </c>
      <c r="AH133" s="38">
        <v>0</v>
      </c>
      <c r="BK133" s="4" t="s">
        <v>4182</v>
      </c>
      <c r="BM133" s="7">
        <v>1</v>
      </c>
      <c r="CA133" s="4" t="s">
        <v>95</v>
      </c>
      <c r="CH133" s="21">
        <v>42755.647570104164</v>
      </c>
      <c r="CK133" s="7"/>
      <c r="CL133" s="17"/>
    </row>
    <row r="134" spans="1:97" ht="22.5" customHeight="1" x14ac:dyDescent="0.15">
      <c r="A134" s="4">
        <v>506</v>
      </c>
      <c r="B134" s="4">
        <v>16</v>
      </c>
      <c r="C134" s="4">
        <v>0</v>
      </c>
      <c r="D134" s="4" t="s">
        <v>83</v>
      </c>
      <c r="E134" s="4" t="s">
        <v>4182</v>
      </c>
      <c r="F134" s="4" t="s">
        <v>4196</v>
      </c>
      <c r="G134" s="4" t="s">
        <v>719</v>
      </c>
      <c r="H134" s="4" t="s">
        <v>223</v>
      </c>
      <c r="I134" s="4" t="s">
        <v>86</v>
      </c>
      <c r="K134" s="4" t="s">
        <v>109</v>
      </c>
      <c r="N134" s="19">
        <v>1982</v>
      </c>
      <c r="O134" s="8">
        <v>30399</v>
      </c>
      <c r="P134" s="11">
        <v>4911200</v>
      </c>
      <c r="Q134" s="11">
        <v>1473360</v>
      </c>
      <c r="R134" s="11">
        <v>3437840</v>
      </c>
      <c r="S134" s="11">
        <v>98224</v>
      </c>
      <c r="T134" s="11">
        <v>50</v>
      </c>
      <c r="U134" s="4">
        <v>35</v>
      </c>
      <c r="V134" s="4">
        <v>15</v>
      </c>
      <c r="Y134" s="4" t="s">
        <v>127</v>
      </c>
      <c r="Z134" s="4" t="b">
        <v>0</v>
      </c>
      <c r="AB134" s="38">
        <v>0</v>
      </c>
      <c r="AC134" s="38">
        <v>0.4</v>
      </c>
      <c r="AD134" s="38">
        <v>10.199999999999999</v>
      </c>
      <c r="AE134" s="38">
        <v>242.4</v>
      </c>
      <c r="AF134" s="38">
        <v>0</v>
      </c>
      <c r="AG134" s="38">
        <v>0</v>
      </c>
      <c r="AH134" s="38">
        <v>0</v>
      </c>
      <c r="BK134" s="4" t="s">
        <v>4182</v>
      </c>
      <c r="BM134" s="7">
        <v>1</v>
      </c>
      <c r="CA134" s="4" t="s">
        <v>95</v>
      </c>
      <c r="CH134" s="21">
        <v>42755.647570104164</v>
      </c>
      <c r="CK134" s="7"/>
      <c r="CL134" s="17"/>
    </row>
    <row r="135" spans="1:97" ht="22.5" customHeight="1" x14ac:dyDescent="0.15">
      <c r="A135" s="4">
        <v>506</v>
      </c>
      <c r="B135" s="4">
        <v>17</v>
      </c>
      <c r="C135" s="4">
        <v>0</v>
      </c>
      <c r="D135" s="4" t="s">
        <v>83</v>
      </c>
      <c r="E135" s="4" t="s">
        <v>4182</v>
      </c>
      <c r="F135" s="4" t="s">
        <v>4197</v>
      </c>
      <c r="G135" s="4" t="s">
        <v>719</v>
      </c>
      <c r="H135" s="4" t="s">
        <v>223</v>
      </c>
      <c r="I135" s="4" t="s">
        <v>86</v>
      </c>
      <c r="K135" s="4" t="s">
        <v>109</v>
      </c>
      <c r="N135" s="19">
        <v>1982</v>
      </c>
      <c r="O135" s="8">
        <v>30399</v>
      </c>
      <c r="P135" s="11">
        <v>1280400</v>
      </c>
      <c r="Q135" s="11">
        <v>384120</v>
      </c>
      <c r="R135" s="11">
        <v>896280</v>
      </c>
      <c r="S135" s="11">
        <v>25608</v>
      </c>
      <c r="T135" s="11">
        <v>50</v>
      </c>
      <c r="U135" s="4">
        <v>35</v>
      </c>
      <c r="V135" s="4">
        <v>15</v>
      </c>
      <c r="Y135" s="4" t="s">
        <v>127</v>
      </c>
      <c r="Z135" s="4" t="b">
        <v>0</v>
      </c>
      <c r="AB135" s="38">
        <v>0</v>
      </c>
      <c r="AC135" s="38">
        <v>0</v>
      </c>
      <c r="AD135" s="38">
        <v>1.1000000000000001</v>
      </c>
      <c r="AE135" s="38">
        <v>66</v>
      </c>
      <c r="AF135" s="38">
        <v>0</v>
      </c>
      <c r="AG135" s="38">
        <v>0</v>
      </c>
      <c r="AH135" s="38">
        <v>0</v>
      </c>
      <c r="BK135" s="4" t="s">
        <v>4182</v>
      </c>
      <c r="BM135" s="7">
        <v>1</v>
      </c>
      <c r="CA135" s="4" t="s">
        <v>95</v>
      </c>
      <c r="CH135" s="21">
        <v>42755.647570104164</v>
      </c>
      <c r="CK135" s="7"/>
      <c r="CL135" s="17"/>
    </row>
    <row r="136" spans="1:97" ht="22.5" customHeight="1" x14ac:dyDescent="0.15">
      <c r="A136" s="4">
        <v>506</v>
      </c>
      <c r="B136" s="4">
        <v>18</v>
      </c>
      <c r="C136" s="4">
        <v>0</v>
      </c>
      <c r="D136" s="4" t="s">
        <v>83</v>
      </c>
      <c r="E136" s="4" t="s">
        <v>4182</v>
      </c>
      <c r="F136" s="4" t="s">
        <v>4198</v>
      </c>
      <c r="G136" s="4" t="s">
        <v>719</v>
      </c>
      <c r="H136" s="4" t="s">
        <v>223</v>
      </c>
      <c r="I136" s="4" t="s">
        <v>86</v>
      </c>
      <c r="K136" s="4" t="s">
        <v>109</v>
      </c>
      <c r="N136" s="19">
        <v>1982</v>
      </c>
      <c r="O136" s="8">
        <v>30399</v>
      </c>
      <c r="P136" s="11">
        <v>807500</v>
      </c>
      <c r="Q136" s="11">
        <v>242250</v>
      </c>
      <c r="R136" s="11">
        <v>565250</v>
      </c>
      <c r="S136" s="11">
        <v>16150</v>
      </c>
      <c r="T136" s="11">
        <v>50</v>
      </c>
      <c r="U136" s="4">
        <v>35</v>
      </c>
      <c r="V136" s="4">
        <v>15</v>
      </c>
      <c r="Y136" s="4" t="s">
        <v>127</v>
      </c>
      <c r="Z136" s="4" t="b">
        <v>0</v>
      </c>
      <c r="AB136" s="38">
        <v>0</v>
      </c>
      <c r="AC136" s="38">
        <v>0</v>
      </c>
      <c r="AD136" s="38">
        <v>0</v>
      </c>
      <c r="AE136" s="38">
        <v>42.5</v>
      </c>
      <c r="AF136" s="38">
        <v>0</v>
      </c>
      <c r="AG136" s="38">
        <v>0</v>
      </c>
      <c r="AH136" s="38">
        <v>0</v>
      </c>
      <c r="BK136" s="4" t="s">
        <v>4182</v>
      </c>
      <c r="BM136" s="7">
        <v>1</v>
      </c>
      <c r="CA136" s="4" t="s">
        <v>95</v>
      </c>
      <c r="CH136" s="21">
        <v>42755.64757025463</v>
      </c>
      <c r="CK136" s="7"/>
      <c r="CL136" s="17"/>
    </row>
    <row r="137" spans="1:97" ht="22.5" customHeight="1" x14ac:dyDescent="0.15">
      <c r="A137" s="4">
        <v>506</v>
      </c>
      <c r="B137" s="4">
        <v>19</v>
      </c>
      <c r="C137" s="4">
        <v>0</v>
      </c>
      <c r="D137" s="4" t="s">
        <v>83</v>
      </c>
      <c r="E137" s="4" t="s">
        <v>4182</v>
      </c>
      <c r="F137" s="4" t="s">
        <v>4199</v>
      </c>
      <c r="G137" s="4" t="s">
        <v>719</v>
      </c>
      <c r="H137" s="4" t="s">
        <v>223</v>
      </c>
      <c r="I137" s="4" t="s">
        <v>86</v>
      </c>
      <c r="K137" s="4" t="s">
        <v>109</v>
      </c>
      <c r="N137" s="19">
        <v>1982</v>
      </c>
      <c r="O137" s="8">
        <v>30399</v>
      </c>
      <c r="P137" s="11">
        <v>4009000</v>
      </c>
      <c r="Q137" s="11">
        <v>1202700</v>
      </c>
      <c r="R137" s="11">
        <v>2806300</v>
      </c>
      <c r="S137" s="11">
        <v>80180</v>
      </c>
      <c r="T137" s="11">
        <v>50</v>
      </c>
      <c r="U137" s="4">
        <v>35</v>
      </c>
      <c r="V137" s="4">
        <v>15</v>
      </c>
      <c r="Y137" s="4" t="s">
        <v>127</v>
      </c>
      <c r="Z137" s="4" t="b">
        <v>0</v>
      </c>
      <c r="AB137" s="38">
        <v>0</v>
      </c>
      <c r="AC137" s="38">
        <v>0</v>
      </c>
      <c r="AD137" s="38">
        <v>0</v>
      </c>
      <c r="AE137" s="38">
        <v>211</v>
      </c>
      <c r="AF137" s="38">
        <v>0</v>
      </c>
      <c r="AG137" s="38">
        <v>0</v>
      </c>
      <c r="AH137" s="38">
        <v>0</v>
      </c>
      <c r="BK137" s="4" t="s">
        <v>4182</v>
      </c>
      <c r="BM137" s="7">
        <v>1</v>
      </c>
      <c r="CA137" s="4" t="s">
        <v>95</v>
      </c>
      <c r="CH137" s="21">
        <v>42755.64757025463</v>
      </c>
      <c r="CK137" s="7"/>
      <c r="CL137" s="17"/>
    </row>
    <row r="138" spans="1:97" ht="22.5" customHeight="1" x14ac:dyDescent="0.15">
      <c r="A138" s="4">
        <v>506</v>
      </c>
      <c r="B138" s="4">
        <v>20</v>
      </c>
      <c r="C138" s="4">
        <v>0</v>
      </c>
      <c r="D138" s="4" t="s">
        <v>83</v>
      </c>
      <c r="E138" s="4" t="s">
        <v>4182</v>
      </c>
      <c r="F138" s="4" t="s">
        <v>4200</v>
      </c>
      <c r="G138" s="4" t="s">
        <v>719</v>
      </c>
      <c r="H138" s="4" t="s">
        <v>223</v>
      </c>
      <c r="I138" s="4" t="s">
        <v>86</v>
      </c>
      <c r="K138" s="4" t="s">
        <v>109</v>
      </c>
      <c r="N138" s="19">
        <v>1982</v>
      </c>
      <c r="O138" s="8">
        <v>30399</v>
      </c>
      <c r="P138" s="11">
        <v>1174200</v>
      </c>
      <c r="Q138" s="11">
        <v>352260</v>
      </c>
      <c r="R138" s="11">
        <v>821940</v>
      </c>
      <c r="S138" s="11">
        <v>23484</v>
      </c>
      <c r="T138" s="11">
        <v>50</v>
      </c>
      <c r="U138" s="4">
        <v>35</v>
      </c>
      <c r="V138" s="4">
        <v>15</v>
      </c>
      <c r="Y138" s="4" t="s">
        <v>127</v>
      </c>
      <c r="Z138" s="4" t="b">
        <v>0</v>
      </c>
      <c r="AB138" s="38">
        <v>0</v>
      </c>
      <c r="AC138" s="38">
        <v>0</v>
      </c>
      <c r="AD138" s="38">
        <v>0</v>
      </c>
      <c r="AE138" s="38">
        <v>61.8</v>
      </c>
      <c r="AF138" s="38">
        <v>0</v>
      </c>
      <c r="AG138" s="38">
        <v>0</v>
      </c>
      <c r="AH138" s="38">
        <v>0</v>
      </c>
      <c r="BK138" s="4" t="s">
        <v>4182</v>
      </c>
      <c r="BM138" s="7">
        <v>1</v>
      </c>
      <c r="CA138" s="4" t="s">
        <v>95</v>
      </c>
      <c r="CH138" s="21">
        <v>42755.647570451387</v>
      </c>
      <c r="CK138" s="7"/>
      <c r="CL138" s="17"/>
    </row>
    <row r="139" spans="1:97" ht="22.5" customHeight="1" x14ac:dyDescent="0.15">
      <c r="A139" s="4">
        <v>506</v>
      </c>
      <c r="B139" s="4">
        <v>21</v>
      </c>
      <c r="C139" s="4">
        <v>0</v>
      </c>
      <c r="D139" s="4" t="s">
        <v>83</v>
      </c>
      <c r="E139" s="4" t="s">
        <v>4182</v>
      </c>
      <c r="F139" s="4" t="s">
        <v>4201</v>
      </c>
      <c r="G139" s="4" t="s">
        <v>719</v>
      </c>
      <c r="H139" s="4" t="s">
        <v>223</v>
      </c>
      <c r="I139" s="4" t="s">
        <v>86</v>
      </c>
      <c r="K139" s="4" t="s">
        <v>109</v>
      </c>
      <c r="N139" s="19">
        <v>1986</v>
      </c>
      <c r="O139" s="8">
        <v>31867</v>
      </c>
      <c r="P139" s="11">
        <v>14826300</v>
      </c>
      <c r="Q139" s="11">
        <v>5633994</v>
      </c>
      <c r="R139" s="11">
        <v>9192306</v>
      </c>
      <c r="S139" s="11">
        <v>296526</v>
      </c>
      <c r="T139" s="11">
        <v>50</v>
      </c>
      <c r="U139" s="4">
        <v>31</v>
      </c>
      <c r="V139" s="4">
        <v>19</v>
      </c>
      <c r="Y139" s="4" t="s">
        <v>127</v>
      </c>
      <c r="Z139" s="4" t="b">
        <v>0</v>
      </c>
      <c r="AB139" s="38">
        <v>0</v>
      </c>
      <c r="AC139" s="38">
        <v>14.9</v>
      </c>
      <c r="AD139" s="38">
        <v>76.5</v>
      </c>
      <c r="AE139" s="38">
        <v>564.5</v>
      </c>
      <c r="AF139" s="38">
        <v>0</v>
      </c>
      <c r="AG139" s="38">
        <v>0</v>
      </c>
      <c r="AH139" s="38">
        <v>655.9</v>
      </c>
      <c r="BK139" s="4" t="s">
        <v>4182</v>
      </c>
      <c r="BO139" s="9">
        <v>0</v>
      </c>
      <c r="BP139" s="9">
        <v>0</v>
      </c>
      <c r="BQ139" s="9">
        <v>0</v>
      </c>
      <c r="BR139" s="9">
        <v>0</v>
      </c>
      <c r="BS139" s="9">
        <v>0</v>
      </c>
      <c r="BW139" s="7">
        <v>0</v>
      </c>
      <c r="CA139" s="4" t="s">
        <v>95</v>
      </c>
      <c r="CH139" s="21">
        <v>42755.647569444445</v>
      </c>
      <c r="CK139" s="7"/>
      <c r="CL139" s="17"/>
      <c r="CS139" s="7">
        <v>0</v>
      </c>
    </row>
    <row r="140" spans="1:97" ht="22.5" customHeight="1" x14ac:dyDescent="0.15">
      <c r="A140" s="4">
        <v>506</v>
      </c>
      <c r="B140" s="4">
        <v>22</v>
      </c>
      <c r="C140" s="4">
        <v>0</v>
      </c>
      <c r="D140" s="4" t="s">
        <v>83</v>
      </c>
      <c r="E140" s="4" t="s">
        <v>4182</v>
      </c>
      <c r="F140" s="4" t="s">
        <v>4112</v>
      </c>
      <c r="G140" s="4" t="s">
        <v>719</v>
      </c>
      <c r="H140" s="4" t="s">
        <v>223</v>
      </c>
      <c r="I140" s="4" t="s">
        <v>86</v>
      </c>
      <c r="K140" s="4" t="s">
        <v>109</v>
      </c>
      <c r="N140" s="19">
        <v>1982</v>
      </c>
      <c r="O140" s="8">
        <v>30399</v>
      </c>
      <c r="P140" s="11">
        <v>6394100</v>
      </c>
      <c r="Q140" s="11">
        <v>1918230</v>
      </c>
      <c r="R140" s="11">
        <v>4475870</v>
      </c>
      <c r="S140" s="11">
        <v>127882</v>
      </c>
      <c r="T140" s="11">
        <v>50</v>
      </c>
      <c r="U140" s="4">
        <v>35</v>
      </c>
      <c r="V140" s="4">
        <v>15</v>
      </c>
      <c r="Y140" s="4" t="s">
        <v>127</v>
      </c>
      <c r="Z140" s="4" t="b">
        <v>0</v>
      </c>
      <c r="AB140" s="38">
        <v>0</v>
      </c>
      <c r="AC140" s="38">
        <v>1.7</v>
      </c>
      <c r="AD140" s="38">
        <v>10</v>
      </c>
      <c r="AE140" s="38">
        <v>310.3</v>
      </c>
      <c r="AF140" s="38">
        <v>5.6</v>
      </c>
      <c r="AG140" s="38">
        <v>0</v>
      </c>
      <c r="AH140" s="38">
        <v>0</v>
      </c>
      <c r="BK140" s="4" t="s">
        <v>4182</v>
      </c>
      <c r="BM140" s="7">
        <v>1</v>
      </c>
      <c r="CA140" s="4" t="s">
        <v>95</v>
      </c>
      <c r="CH140" s="21">
        <v>42755.647570451387</v>
      </c>
      <c r="CK140" s="7"/>
      <c r="CL140" s="17"/>
    </row>
    <row r="141" spans="1:97" ht="22.5" customHeight="1" x14ac:dyDescent="0.15">
      <c r="A141" s="4">
        <v>506</v>
      </c>
      <c r="B141" s="4">
        <v>23</v>
      </c>
      <c r="C141" s="4">
        <v>0</v>
      </c>
      <c r="D141" s="4" t="s">
        <v>83</v>
      </c>
      <c r="E141" s="4" t="s">
        <v>4182</v>
      </c>
      <c r="F141" s="4" t="s">
        <v>4202</v>
      </c>
      <c r="G141" s="4" t="s">
        <v>719</v>
      </c>
      <c r="H141" s="4" t="s">
        <v>223</v>
      </c>
      <c r="I141" s="4" t="s">
        <v>86</v>
      </c>
      <c r="K141" s="4" t="s">
        <v>109</v>
      </c>
      <c r="N141" s="19">
        <v>1982</v>
      </c>
      <c r="O141" s="8">
        <v>30399</v>
      </c>
      <c r="P141" s="11">
        <v>14895000</v>
      </c>
      <c r="Q141" s="11">
        <v>4468500</v>
      </c>
      <c r="R141" s="11">
        <v>10426500</v>
      </c>
      <c r="S141" s="11">
        <v>297900</v>
      </c>
      <c r="T141" s="11">
        <v>50</v>
      </c>
      <c r="U141" s="4">
        <v>35</v>
      </c>
      <c r="V141" s="4">
        <v>15</v>
      </c>
      <c r="Y141" s="4" t="s">
        <v>127</v>
      </c>
      <c r="Z141" s="4" t="b">
        <v>0</v>
      </c>
      <c r="AB141" s="38">
        <v>0</v>
      </c>
      <c r="AC141" s="38">
        <v>58.8</v>
      </c>
      <c r="AD141" s="38">
        <v>117.6</v>
      </c>
      <c r="AE141" s="38">
        <v>165</v>
      </c>
      <c r="AF141" s="38">
        <v>44.8</v>
      </c>
      <c r="AG141" s="38">
        <v>0</v>
      </c>
      <c r="AH141" s="38">
        <v>0</v>
      </c>
      <c r="BK141" s="4" t="s">
        <v>4182</v>
      </c>
      <c r="BM141" s="7">
        <v>1</v>
      </c>
      <c r="CA141" s="4" t="s">
        <v>95</v>
      </c>
      <c r="CH141" s="21">
        <v>42755.647570636575</v>
      </c>
      <c r="CK141" s="7"/>
      <c r="CL141" s="17"/>
    </row>
    <row r="142" spans="1:97" ht="22.5" customHeight="1" x14ac:dyDescent="0.15">
      <c r="A142" s="4">
        <v>506</v>
      </c>
      <c r="B142" s="4">
        <v>24</v>
      </c>
      <c r="C142" s="4">
        <v>0</v>
      </c>
      <c r="D142" s="4" t="s">
        <v>83</v>
      </c>
      <c r="E142" s="4" t="s">
        <v>4182</v>
      </c>
      <c r="F142" s="4" t="s">
        <v>4203</v>
      </c>
      <c r="G142" s="4" t="s">
        <v>719</v>
      </c>
      <c r="H142" s="4" t="s">
        <v>223</v>
      </c>
      <c r="I142" s="4" t="s">
        <v>86</v>
      </c>
      <c r="K142" s="4" t="s">
        <v>109</v>
      </c>
      <c r="N142" s="19">
        <v>1982</v>
      </c>
      <c r="O142" s="8">
        <v>30399</v>
      </c>
      <c r="P142" s="11">
        <v>1485500</v>
      </c>
      <c r="Q142" s="11">
        <v>445650</v>
      </c>
      <c r="R142" s="11">
        <v>1039850</v>
      </c>
      <c r="S142" s="11">
        <v>29710</v>
      </c>
      <c r="T142" s="11">
        <v>50</v>
      </c>
      <c r="U142" s="4">
        <v>35</v>
      </c>
      <c r="V142" s="4">
        <v>15</v>
      </c>
      <c r="Y142" s="4" t="s">
        <v>127</v>
      </c>
      <c r="Z142" s="4" t="b">
        <v>0</v>
      </c>
      <c r="AB142" s="38">
        <v>0</v>
      </c>
      <c r="AC142" s="38">
        <v>0</v>
      </c>
      <c r="AD142" s="38">
        <v>0.7</v>
      </c>
      <c r="AE142" s="38">
        <v>77.3</v>
      </c>
      <c r="AF142" s="38">
        <v>5.2</v>
      </c>
      <c r="AG142" s="38">
        <v>0</v>
      </c>
      <c r="AH142" s="38">
        <v>0</v>
      </c>
      <c r="BK142" s="4" t="s">
        <v>4182</v>
      </c>
      <c r="BM142" s="7">
        <v>1</v>
      </c>
      <c r="CA142" s="4" t="s">
        <v>95</v>
      </c>
      <c r="CH142" s="21">
        <v>42755.647570636575</v>
      </c>
      <c r="CK142" s="7"/>
      <c r="CL142" s="17"/>
    </row>
    <row r="143" spans="1:97" ht="22.5" customHeight="1" x14ac:dyDescent="0.15">
      <c r="A143" s="4">
        <v>506</v>
      </c>
      <c r="B143" s="4">
        <v>25</v>
      </c>
      <c r="C143" s="4">
        <v>0</v>
      </c>
      <c r="D143" s="4" t="s">
        <v>83</v>
      </c>
      <c r="E143" s="4" t="s">
        <v>4182</v>
      </c>
      <c r="F143" s="4" t="s">
        <v>4204</v>
      </c>
      <c r="G143" s="4" t="s">
        <v>719</v>
      </c>
      <c r="H143" s="4" t="s">
        <v>223</v>
      </c>
      <c r="I143" s="4" t="s">
        <v>86</v>
      </c>
      <c r="K143" s="4" t="s">
        <v>109</v>
      </c>
      <c r="N143" s="19">
        <v>1982</v>
      </c>
      <c r="O143" s="8">
        <v>30399</v>
      </c>
      <c r="P143" s="11">
        <v>16734100</v>
      </c>
      <c r="Q143" s="11">
        <v>5020230</v>
      </c>
      <c r="R143" s="11">
        <v>11713870</v>
      </c>
      <c r="S143" s="11">
        <v>334682</v>
      </c>
      <c r="T143" s="11">
        <v>50</v>
      </c>
      <c r="U143" s="4">
        <v>35</v>
      </c>
      <c r="V143" s="4">
        <v>15</v>
      </c>
      <c r="Y143" s="4" t="s">
        <v>127</v>
      </c>
      <c r="Z143" s="4" t="b">
        <v>0</v>
      </c>
      <c r="AB143" s="38">
        <v>11</v>
      </c>
      <c r="AC143" s="38">
        <v>8.1999999999999993</v>
      </c>
      <c r="AD143" s="38">
        <v>12.1</v>
      </c>
      <c r="AE143" s="38">
        <v>611.70000000000005</v>
      </c>
      <c r="AF143" s="38">
        <v>0</v>
      </c>
      <c r="AG143" s="38">
        <v>0</v>
      </c>
      <c r="AH143" s="38">
        <v>0</v>
      </c>
      <c r="BK143" s="4" t="s">
        <v>4182</v>
      </c>
      <c r="BM143" s="7">
        <v>1</v>
      </c>
      <c r="CA143" s="4" t="s">
        <v>95</v>
      </c>
      <c r="CH143" s="21">
        <v>42755.647570636575</v>
      </c>
      <c r="CK143" s="7"/>
      <c r="CL143" s="17"/>
    </row>
    <row r="144" spans="1:97" ht="22.5" customHeight="1" x14ac:dyDescent="0.15">
      <c r="A144" s="4">
        <v>506</v>
      </c>
      <c r="B144" s="4">
        <v>26</v>
      </c>
      <c r="C144" s="4">
        <v>0</v>
      </c>
      <c r="D144" s="4" t="s">
        <v>83</v>
      </c>
      <c r="E144" s="4" t="s">
        <v>4182</v>
      </c>
      <c r="F144" s="4" t="s">
        <v>4205</v>
      </c>
      <c r="G144" s="4" t="s">
        <v>719</v>
      </c>
      <c r="H144" s="4" t="s">
        <v>223</v>
      </c>
      <c r="I144" s="4" t="s">
        <v>86</v>
      </c>
      <c r="K144" s="4" t="s">
        <v>109</v>
      </c>
      <c r="N144" s="19">
        <v>1982</v>
      </c>
      <c r="O144" s="8">
        <v>30399</v>
      </c>
      <c r="P144" s="11">
        <v>10887500</v>
      </c>
      <c r="Q144" s="11">
        <v>3266250</v>
      </c>
      <c r="R144" s="11">
        <v>7621250</v>
      </c>
      <c r="S144" s="11">
        <v>217750</v>
      </c>
      <c r="T144" s="11">
        <v>50</v>
      </c>
      <c r="U144" s="4">
        <v>35</v>
      </c>
      <c r="V144" s="4">
        <v>15</v>
      </c>
      <c r="Y144" s="4" t="s">
        <v>127</v>
      </c>
      <c r="Z144" s="4" t="b">
        <v>0</v>
      </c>
      <c r="AB144" s="38">
        <v>0</v>
      </c>
      <c r="AC144" s="38">
        <v>58.5</v>
      </c>
      <c r="AD144" s="38">
        <v>21</v>
      </c>
      <c r="AE144" s="38">
        <v>78.5</v>
      </c>
      <c r="AF144" s="38">
        <v>0</v>
      </c>
      <c r="AG144" s="38">
        <v>0</v>
      </c>
      <c r="AH144" s="38">
        <v>0</v>
      </c>
      <c r="BK144" s="4" t="s">
        <v>4182</v>
      </c>
      <c r="BM144" s="7">
        <v>1</v>
      </c>
      <c r="CA144" s="4" t="s">
        <v>95</v>
      </c>
      <c r="CH144" s="21">
        <v>42755.64757079861</v>
      </c>
      <c r="CK144" s="7"/>
      <c r="CL144" s="17"/>
    </row>
    <row r="145" spans="1:90" ht="22.5" customHeight="1" x14ac:dyDescent="0.15">
      <c r="A145" s="4">
        <v>506</v>
      </c>
      <c r="B145" s="4">
        <v>27</v>
      </c>
      <c r="C145" s="4">
        <v>0</v>
      </c>
      <c r="D145" s="4" t="s">
        <v>83</v>
      </c>
      <c r="E145" s="4" t="s">
        <v>4182</v>
      </c>
      <c r="F145" s="4" t="s">
        <v>4206</v>
      </c>
      <c r="G145" s="4" t="s">
        <v>719</v>
      </c>
      <c r="H145" s="4" t="s">
        <v>223</v>
      </c>
      <c r="I145" s="4" t="s">
        <v>86</v>
      </c>
      <c r="K145" s="4" t="s">
        <v>109</v>
      </c>
      <c r="N145" s="19">
        <v>1982</v>
      </c>
      <c r="O145" s="8">
        <v>30399</v>
      </c>
      <c r="P145" s="11">
        <v>4886900</v>
      </c>
      <c r="Q145" s="11">
        <v>1466070</v>
      </c>
      <c r="R145" s="11">
        <v>3420830</v>
      </c>
      <c r="S145" s="11">
        <v>97738</v>
      </c>
      <c r="T145" s="11">
        <v>50</v>
      </c>
      <c r="U145" s="4">
        <v>35</v>
      </c>
      <c r="V145" s="4">
        <v>15</v>
      </c>
      <c r="Y145" s="4" t="s">
        <v>127</v>
      </c>
      <c r="Z145" s="4" t="b">
        <v>0</v>
      </c>
      <c r="AB145" s="38">
        <v>0</v>
      </c>
      <c r="AC145" s="38">
        <v>1.8</v>
      </c>
      <c r="AD145" s="38">
        <v>6.1</v>
      </c>
      <c r="AE145" s="38">
        <v>235.1</v>
      </c>
      <c r="AF145" s="38">
        <v>0</v>
      </c>
      <c r="AG145" s="38">
        <v>0</v>
      </c>
      <c r="AH145" s="38">
        <v>0</v>
      </c>
      <c r="BK145" s="4" t="s">
        <v>4182</v>
      </c>
      <c r="BM145" s="7">
        <v>1</v>
      </c>
      <c r="CA145" s="4" t="s">
        <v>95</v>
      </c>
      <c r="CH145" s="21">
        <v>42755.64757079861</v>
      </c>
      <c r="CK145" s="7"/>
      <c r="CL145" s="17"/>
    </row>
    <row r="146" spans="1:90" ht="22.5" customHeight="1" x14ac:dyDescent="0.15">
      <c r="A146" s="4">
        <v>506</v>
      </c>
      <c r="B146" s="4">
        <v>28</v>
      </c>
      <c r="C146" s="4">
        <v>0</v>
      </c>
      <c r="D146" s="4" t="s">
        <v>83</v>
      </c>
      <c r="E146" s="4" t="s">
        <v>4182</v>
      </c>
      <c r="F146" s="4" t="s">
        <v>4207</v>
      </c>
      <c r="G146" s="4" t="s">
        <v>719</v>
      </c>
      <c r="H146" s="4" t="s">
        <v>223</v>
      </c>
      <c r="I146" s="4" t="s">
        <v>86</v>
      </c>
      <c r="K146" s="4" t="s">
        <v>109</v>
      </c>
      <c r="N146" s="19">
        <v>1982</v>
      </c>
      <c r="O146" s="8">
        <v>30399</v>
      </c>
      <c r="P146" s="11">
        <v>3712700</v>
      </c>
      <c r="Q146" s="11">
        <v>1113810</v>
      </c>
      <c r="R146" s="11">
        <v>2598890</v>
      </c>
      <c r="S146" s="11">
        <v>74254</v>
      </c>
      <c r="T146" s="11">
        <v>50</v>
      </c>
      <c r="U146" s="4">
        <v>35</v>
      </c>
      <c r="V146" s="4">
        <v>15</v>
      </c>
      <c r="Y146" s="4" t="s">
        <v>127</v>
      </c>
      <c r="Z146" s="4" t="b">
        <v>0</v>
      </c>
      <c r="AB146" s="38">
        <v>0</v>
      </c>
      <c r="AC146" s="38">
        <v>0</v>
      </c>
      <c r="AD146" s="38">
        <v>0.4</v>
      </c>
      <c r="AE146" s="38">
        <v>194.9</v>
      </c>
      <c r="AF146" s="38">
        <v>0</v>
      </c>
      <c r="AG146" s="38">
        <v>0</v>
      </c>
      <c r="AH146" s="38">
        <v>0</v>
      </c>
      <c r="BK146" s="4" t="s">
        <v>4182</v>
      </c>
      <c r="BM146" s="7">
        <v>1</v>
      </c>
      <c r="CA146" s="4" t="s">
        <v>95</v>
      </c>
      <c r="CH146" s="21">
        <v>42755.647570983798</v>
      </c>
      <c r="CK146" s="7"/>
      <c r="CL146" s="17"/>
    </row>
    <row r="147" spans="1:90" ht="22.5" customHeight="1" x14ac:dyDescent="0.15">
      <c r="A147" s="4">
        <v>506</v>
      </c>
      <c r="B147" s="4">
        <v>29</v>
      </c>
      <c r="C147" s="4">
        <v>0</v>
      </c>
      <c r="D147" s="4" t="s">
        <v>83</v>
      </c>
      <c r="E147" s="4" t="s">
        <v>4182</v>
      </c>
      <c r="F147" s="4" t="s">
        <v>4208</v>
      </c>
      <c r="G147" s="4" t="s">
        <v>719</v>
      </c>
      <c r="H147" s="4" t="s">
        <v>223</v>
      </c>
      <c r="I147" s="4" t="s">
        <v>86</v>
      </c>
      <c r="K147" s="4" t="s">
        <v>109</v>
      </c>
      <c r="N147" s="19">
        <v>1982</v>
      </c>
      <c r="O147" s="8">
        <v>30399</v>
      </c>
      <c r="P147" s="11">
        <v>617500</v>
      </c>
      <c r="Q147" s="11">
        <v>185250</v>
      </c>
      <c r="R147" s="11">
        <v>432250</v>
      </c>
      <c r="S147" s="11">
        <v>12350</v>
      </c>
      <c r="T147" s="11">
        <v>50</v>
      </c>
      <c r="U147" s="4">
        <v>35</v>
      </c>
      <c r="V147" s="4">
        <v>15</v>
      </c>
      <c r="Y147" s="4" t="s">
        <v>127</v>
      </c>
      <c r="Z147" s="4" t="b">
        <v>0</v>
      </c>
      <c r="AB147" s="38">
        <v>0</v>
      </c>
      <c r="AC147" s="38">
        <v>0</v>
      </c>
      <c r="AD147" s="38">
        <v>0</v>
      </c>
      <c r="AE147" s="38">
        <v>32.5</v>
      </c>
      <c r="AF147" s="38">
        <v>0</v>
      </c>
      <c r="AG147" s="38">
        <v>0</v>
      </c>
      <c r="AH147" s="38">
        <v>0</v>
      </c>
      <c r="BK147" s="4" t="s">
        <v>4182</v>
      </c>
      <c r="BM147" s="7">
        <v>1</v>
      </c>
      <c r="CA147" s="4" t="s">
        <v>95</v>
      </c>
      <c r="CH147" s="21">
        <v>42755.647570983798</v>
      </c>
      <c r="CK147" s="7"/>
      <c r="CL147" s="17"/>
    </row>
    <row r="148" spans="1:90" ht="22.5" customHeight="1" x14ac:dyDescent="0.15">
      <c r="A148" s="4">
        <v>506</v>
      </c>
      <c r="B148" s="4">
        <v>30</v>
      </c>
      <c r="C148" s="4">
        <v>0</v>
      </c>
      <c r="D148" s="4" t="s">
        <v>83</v>
      </c>
      <c r="E148" s="4" t="s">
        <v>4182</v>
      </c>
      <c r="F148" s="4" t="s">
        <v>4209</v>
      </c>
      <c r="G148" s="4" t="s">
        <v>719</v>
      </c>
      <c r="H148" s="4" t="s">
        <v>223</v>
      </c>
      <c r="I148" s="4" t="s">
        <v>86</v>
      </c>
      <c r="K148" s="4" t="s">
        <v>109</v>
      </c>
      <c r="N148" s="19">
        <v>1982</v>
      </c>
      <c r="O148" s="8">
        <v>30399</v>
      </c>
      <c r="P148" s="11">
        <v>1022500</v>
      </c>
      <c r="Q148" s="11">
        <v>306750</v>
      </c>
      <c r="R148" s="11">
        <v>715750</v>
      </c>
      <c r="S148" s="11">
        <v>20450</v>
      </c>
      <c r="T148" s="11">
        <v>50</v>
      </c>
      <c r="U148" s="4">
        <v>35</v>
      </c>
      <c r="V148" s="4">
        <v>15</v>
      </c>
      <c r="Y148" s="4" t="s">
        <v>127</v>
      </c>
      <c r="Z148" s="4" t="b">
        <v>0</v>
      </c>
      <c r="AB148" s="38">
        <v>0</v>
      </c>
      <c r="AC148" s="38">
        <v>0</v>
      </c>
      <c r="AD148" s="38">
        <v>1.2</v>
      </c>
      <c r="AE148" s="38">
        <v>52.3</v>
      </c>
      <c r="AF148" s="38">
        <v>0</v>
      </c>
      <c r="AG148" s="38">
        <v>0</v>
      </c>
      <c r="AH148" s="38">
        <v>0</v>
      </c>
      <c r="BK148" s="4" t="s">
        <v>4182</v>
      </c>
      <c r="BM148" s="7">
        <v>1</v>
      </c>
      <c r="CA148" s="4" t="s">
        <v>95</v>
      </c>
      <c r="CH148" s="21">
        <v>42755.647570983798</v>
      </c>
      <c r="CK148" s="7"/>
      <c r="CL148" s="17"/>
    </row>
    <row r="149" spans="1:90" ht="22.5" customHeight="1" x14ac:dyDescent="0.15">
      <c r="A149" s="4">
        <v>506</v>
      </c>
      <c r="B149" s="4">
        <v>31</v>
      </c>
      <c r="C149" s="4">
        <v>0</v>
      </c>
      <c r="D149" s="4" t="s">
        <v>83</v>
      </c>
      <c r="E149" s="4" t="s">
        <v>4182</v>
      </c>
      <c r="F149" s="4" t="s">
        <v>4210</v>
      </c>
      <c r="G149" s="4" t="s">
        <v>719</v>
      </c>
      <c r="H149" s="4" t="s">
        <v>223</v>
      </c>
      <c r="I149" s="4" t="s">
        <v>86</v>
      </c>
      <c r="K149" s="4" t="s">
        <v>109</v>
      </c>
      <c r="N149" s="19">
        <v>1982</v>
      </c>
      <c r="O149" s="8">
        <v>30399</v>
      </c>
      <c r="P149" s="11">
        <v>1995000</v>
      </c>
      <c r="Q149" s="11">
        <v>598500</v>
      </c>
      <c r="R149" s="11">
        <v>1396500</v>
      </c>
      <c r="S149" s="11">
        <v>39900</v>
      </c>
      <c r="T149" s="11">
        <v>50</v>
      </c>
      <c r="U149" s="4">
        <v>35</v>
      </c>
      <c r="V149" s="4">
        <v>15</v>
      </c>
      <c r="Y149" s="4" t="s">
        <v>127</v>
      </c>
      <c r="Z149" s="4" t="b">
        <v>0</v>
      </c>
      <c r="AB149" s="38">
        <v>0</v>
      </c>
      <c r="AC149" s="38">
        <v>0</v>
      </c>
      <c r="AD149" s="38">
        <v>0</v>
      </c>
      <c r="AE149" s="38">
        <v>105</v>
      </c>
      <c r="AF149" s="38">
        <v>0</v>
      </c>
      <c r="AG149" s="38">
        <v>0</v>
      </c>
      <c r="AH149" s="38">
        <v>0</v>
      </c>
      <c r="BK149" s="4" t="s">
        <v>4182</v>
      </c>
      <c r="BM149" s="7">
        <v>1</v>
      </c>
      <c r="CA149" s="4" t="s">
        <v>95</v>
      </c>
      <c r="CH149" s="21">
        <v>42755.647571180554</v>
      </c>
      <c r="CK149" s="7"/>
      <c r="CL149" s="17"/>
    </row>
    <row r="150" spans="1:90" ht="22.5" customHeight="1" x14ac:dyDescent="0.15">
      <c r="A150" s="4">
        <v>506</v>
      </c>
      <c r="B150" s="4">
        <v>32</v>
      </c>
      <c r="C150" s="4">
        <v>0</v>
      </c>
      <c r="D150" s="4" t="s">
        <v>83</v>
      </c>
      <c r="E150" s="4" t="s">
        <v>4182</v>
      </c>
      <c r="F150" s="4" t="s">
        <v>4211</v>
      </c>
      <c r="G150" s="4" t="s">
        <v>719</v>
      </c>
      <c r="H150" s="4" t="s">
        <v>223</v>
      </c>
      <c r="I150" s="4" t="s">
        <v>86</v>
      </c>
      <c r="K150" s="4" t="s">
        <v>109</v>
      </c>
      <c r="N150" s="19">
        <v>1982</v>
      </c>
      <c r="O150" s="8">
        <v>30399</v>
      </c>
      <c r="P150" s="11">
        <v>2206900</v>
      </c>
      <c r="Q150" s="11">
        <v>662070</v>
      </c>
      <c r="R150" s="11">
        <v>1544830</v>
      </c>
      <c r="S150" s="11">
        <v>44138</v>
      </c>
      <c r="T150" s="11">
        <v>50</v>
      </c>
      <c r="U150" s="4">
        <v>35</v>
      </c>
      <c r="V150" s="4">
        <v>15</v>
      </c>
      <c r="Y150" s="4" t="s">
        <v>127</v>
      </c>
      <c r="Z150" s="4" t="b">
        <v>0</v>
      </c>
      <c r="AB150" s="38">
        <v>0</v>
      </c>
      <c r="AC150" s="38">
        <v>0</v>
      </c>
      <c r="AD150" s="38">
        <v>2.1</v>
      </c>
      <c r="AE150" s="38">
        <v>113.5</v>
      </c>
      <c r="AF150" s="38">
        <v>0</v>
      </c>
      <c r="AG150" s="38">
        <v>0</v>
      </c>
      <c r="AH150" s="38">
        <v>0</v>
      </c>
      <c r="BK150" s="4" t="s">
        <v>4182</v>
      </c>
      <c r="BM150" s="7">
        <v>1</v>
      </c>
      <c r="CA150" s="4" t="s">
        <v>95</v>
      </c>
      <c r="CH150" s="21">
        <v>42755.647571180554</v>
      </c>
      <c r="CK150" s="7"/>
      <c r="CL150" s="17"/>
    </row>
    <row r="151" spans="1:90" ht="22.5" customHeight="1" x14ac:dyDescent="0.15">
      <c r="A151" s="4">
        <v>506</v>
      </c>
      <c r="B151" s="4">
        <v>33</v>
      </c>
      <c r="C151" s="4">
        <v>0</v>
      </c>
      <c r="D151" s="4" t="s">
        <v>83</v>
      </c>
      <c r="E151" s="4" t="s">
        <v>4182</v>
      </c>
      <c r="F151" s="4" t="s">
        <v>4212</v>
      </c>
      <c r="G151" s="4" t="s">
        <v>719</v>
      </c>
      <c r="H151" s="4" t="s">
        <v>223</v>
      </c>
      <c r="I151" s="4" t="s">
        <v>86</v>
      </c>
      <c r="K151" s="4" t="s">
        <v>109</v>
      </c>
      <c r="N151" s="19">
        <v>1982</v>
      </c>
      <c r="O151" s="8">
        <v>30399</v>
      </c>
      <c r="P151" s="11">
        <v>2007300</v>
      </c>
      <c r="Q151" s="11">
        <v>602190</v>
      </c>
      <c r="R151" s="11">
        <v>1405110</v>
      </c>
      <c r="S151" s="11">
        <v>40146</v>
      </c>
      <c r="T151" s="11">
        <v>50</v>
      </c>
      <c r="U151" s="4">
        <v>35</v>
      </c>
      <c r="V151" s="4">
        <v>15</v>
      </c>
      <c r="Y151" s="4" t="s">
        <v>127</v>
      </c>
      <c r="Z151" s="4" t="b">
        <v>0</v>
      </c>
      <c r="AB151" s="38">
        <v>0</v>
      </c>
      <c r="AC151" s="38">
        <v>0</v>
      </c>
      <c r="AD151" s="38">
        <v>1.7</v>
      </c>
      <c r="AE151" s="38">
        <v>103.5</v>
      </c>
      <c r="AF151" s="38">
        <v>0</v>
      </c>
      <c r="AG151" s="38">
        <v>0</v>
      </c>
      <c r="AH151" s="38">
        <v>0</v>
      </c>
      <c r="BK151" s="4" t="s">
        <v>4182</v>
      </c>
      <c r="BM151" s="7">
        <v>1</v>
      </c>
      <c r="CA151" s="4" t="s">
        <v>95</v>
      </c>
      <c r="CH151" s="21">
        <v>42755.647571377318</v>
      </c>
      <c r="CK151" s="7"/>
      <c r="CL151" s="17"/>
    </row>
    <row r="152" spans="1:90" ht="22.5" customHeight="1" x14ac:dyDescent="0.15">
      <c r="A152" s="4">
        <v>506</v>
      </c>
      <c r="B152" s="4">
        <v>34</v>
      </c>
      <c r="C152" s="4">
        <v>0</v>
      </c>
      <c r="D152" s="4" t="s">
        <v>83</v>
      </c>
      <c r="E152" s="4" t="s">
        <v>4182</v>
      </c>
      <c r="F152" s="4" t="s">
        <v>4213</v>
      </c>
      <c r="G152" s="4" t="s">
        <v>719</v>
      </c>
      <c r="H152" s="4" t="s">
        <v>223</v>
      </c>
      <c r="I152" s="4" t="s">
        <v>86</v>
      </c>
      <c r="K152" s="4" t="s">
        <v>109</v>
      </c>
      <c r="N152" s="19">
        <v>1982</v>
      </c>
      <c r="O152" s="8">
        <v>30399</v>
      </c>
      <c r="P152" s="11">
        <v>1920000</v>
      </c>
      <c r="Q152" s="11">
        <v>576000</v>
      </c>
      <c r="R152" s="11">
        <v>1344000</v>
      </c>
      <c r="S152" s="11">
        <v>38400</v>
      </c>
      <c r="T152" s="11">
        <v>50</v>
      </c>
      <c r="U152" s="4">
        <v>35</v>
      </c>
      <c r="V152" s="4">
        <v>15</v>
      </c>
      <c r="Y152" s="4" t="s">
        <v>127</v>
      </c>
      <c r="Z152" s="4" t="b">
        <v>0</v>
      </c>
      <c r="AB152" s="38">
        <v>0</v>
      </c>
      <c r="AC152" s="38">
        <v>0</v>
      </c>
      <c r="AD152" s="38">
        <v>2.1</v>
      </c>
      <c r="AE152" s="38">
        <v>98.4</v>
      </c>
      <c r="AF152" s="38">
        <v>0</v>
      </c>
      <c r="AG152" s="38">
        <v>0</v>
      </c>
      <c r="AH152" s="38">
        <v>0</v>
      </c>
      <c r="BK152" s="4" t="s">
        <v>4182</v>
      </c>
      <c r="BM152" s="7">
        <v>1</v>
      </c>
      <c r="CA152" s="4" t="s">
        <v>95</v>
      </c>
      <c r="CH152" s="21">
        <v>42755.647571377318</v>
      </c>
      <c r="CK152" s="7"/>
      <c r="CL152" s="17"/>
    </row>
    <row r="153" spans="1:90" ht="22.5" customHeight="1" x14ac:dyDescent="0.15">
      <c r="A153" s="4">
        <v>506</v>
      </c>
      <c r="B153" s="4">
        <v>35</v>
      </c>
      <c r="C153" s="4">
        <v>0</v>
      </c>
      <c r="D153" s="4" t="s">
        <v>83</v>
      </c>
      <c r="E153" s="4" t="s">
        <v>4182</v>
      </c>
      <c r="F153" s="4" t="s">
        <v>4214</v>
      </c>
      <c r="G153" s="4" t="s">
        <v>719</v>
      </c>
      <c r="H153" s="4" t="s">
        <v>223</v>
      </c>
      <c r="I153" s="4" t="s">
        <v>86</v>
      </c>
      <c r="K153" s="4" t="s">
        <v>109</v>
      </c>
      <c r="N153" s="19">
        <v>1982</v>
      </c>
      <c r="O153" s="8">
        <v>30399</v>
      </c>
      <c r="P153" s="11">
        <v>2043500</v>
      </c>
      <c r="Q153" s="11">
        <v>613050</v>
      </c>
      <c r="R153" s="11">
        <v>1430450</v>
      </c>
      <c r="S153" s="11">
        <v>40870</v>
      </c>
      <c r="T153" s="11">
        <v>50</v>
      </c>
      <c r="U153" s="4">
        <v>35</v>
      </c>
      <c r="V153" s="4">
        <v>15</v>
      </c>
      <c r="Y153" s="4" t="s">
        <v>127</v>
      </c>
      <c r="Z153" s="4" t="b">
        <v>0</v>
      </c>
      <c r="AB153" s="38">
        <v>0</v>
      </c>
      <c r="AC153" s="38">
        <v>0</v>
      </c>
      <c r="AD153" s="38">
        <v>4</v>
      </c>
      <c r="AE153" s="38">
        <v>102.5</v>
      </c>
      <c r="AF153" s="38">
        <v>0</v>
      </c>
      <c r="AG153" s="38">
        <v>0</v>
      </c>
      <c r="AH153" s="38">
        <v>0</v>
      </c>
      <c r="BK153" s="4" t="s">
        <v>4182</v>
      </c>
      <c r="BM153" s="7">
        <v>1</v>
      </c>
      <c r="CA153" s="4" t="s">
        <v>95</v>
      </c>
      <c r="CH153" s="21">
        <v>42755.647571377318</v>
      </c>
      <c r="CK153" s="7"/>
      <c r="CL153" s="17"/>
    </row>
    <row r="154" spans="1:90" ht="22.5" customHeight="1" x14ac:dyDescent="0.15">
      <c r="A154" s="4">
        <v>506</v>
      </c>
      <c r="B154" s="4">
        <v>36</v>
      </c>
      <c r="C154" s="4">
        <v>0</v>
      </c>
      <c r="D154" s="4" t="s">
        <v>83</v>
      </c>
      <c r="E154" s="4" t="s">
        <v>4182</v>
      </c>
      <c r="F154" s="4" t="s">
        <v>4215</v>
      </c>
      <c r="G154" s="4" t="s">
        <v>719</v>
      </c>
      <c r="H154" s="4" t="s">
        <v>223</v>
      </c>
      <c r="I154" s="4" t="s">
        <v>86</v>
      </c>
      <c r="K154" s="4" t="s">
        <v>109</v>
      </c>
      <c r="N154" s="19">
        <v>1986</v>
      </c>
      <c r="O154" s="8">
        <v>31867</v>
      </c>
      <c r="P154" s="11">
        <v>2231200</v>
      </c>
      <c r="Q154" s="11">
        <v>847856</v>
      </c>
      <c r="R154" s="11">
        <v>1383344</v>
      </c>
      <c r="S154" s="11">
        <v>44624</v>
      </c>
      <c r="T154" s="11">
        <v>50</v>
      </c>
      <c r="U154" s="4">
        <v>31</v>
      </c>
      <c r="V154" s="4">
        <v>19</v>
      </c>
      <c r="Y154" s="4" t="s">
        <v>127</v>
      </c>
      <c r="Z154" s="4" t="b">
        <v>0</v>
      </c>
      <c r="AB154" s="38">
        <v>0</v>
      </c>
      <c r="AC154" s="38">
        <v>0</v>
      </c>
      <c r="AD154" s="38">
        <v>0.5</v>
      </c>
      <c r="AE154" s="38">
        <v>116.8</v>
      </c>
      <c r="AF154" s="38">
        <v>0</v>
      </c>
      <c r="AG154" s="38">
        <v>0</v>
      </c>
      <c r="AH154" s="38">
        <v>0</v>
      </c>
      <c r="BK154" s="4" t="s">
        <v>4182</v>
      </c>
      <c r="BM154" s="7">
        <v>1</v>
      </c>
      <c r="CA154" s="4" t="s">
        <v>95</v>
      </c>
      <c r="CH154" s="21">
        <v>42755.647571527777</v>
      </c>
      <c r="CK154" s="7"/>
      <c r="CL154" s="17"/>
    </row>
    <row r="155" spans="1:90" ht="22.5" customHeight="1" x14ac:dyDescent="0.15">
      <c r="A155" s="4">
        <v>506</v>
      </c>
      <c r="B155" s="4">
        <v>37</v>
      </c>
      <c r="C155" s="4">
        <v>0</v>
      </c>
      <c r="D155" s="4" t="s">
        <v>83</v>
      </c>
      <c r="E155" s="4" t="s">
        <v>4182</v>
      </c>
      <c r="F155" s="4" t="s">
        <v>4216</v>
      </c>
      <c r="G155" s="4" t="s">
        <v>719</v>
      </c>
      <c r="H155" s="4" t="s">
        <v>223</v>
      </c>
      <c r="I155" s="4" t="s">
        <v>86</v>
      </c>
      <c r="K155" s="4" t="s">
        <v>109</v>
      </c>
      <c r="N155" s="19">
        <v>1982</v>
      </c>
      <c r="O155" s="8">
        <v>30399</v>
      </c>
      <c r="P155" s="11">
        <v>638500</v>
      </c>
      <c r="Q155" s="11">
        <v>191550</v>
      </c>
      <c r="R155" s="11">
        <v>446950</v>
      </c>
      <c r="S155" s="11">
        <v>12770</v>
      </c>
      <c r="T155" s="11">
        <v>50</v>
      </c>
      <c r="U155" s="4">
        <v>35</v>
      </c>
      <c r="V155" s="4">
        <v>15</v>
      </c>
      <c r="Y155" s="4" t="s">
        <v>127</v>
      </c>
      <c r="Z155" s="4" t="b">
        <v>0</v>
      </c>
      <c r="AB155" s="38">
        <v>0</v>
      </c>
      <c r="AC155" s="38">
        <v>0</v>
      </c>
      <c r="AD155" s="38">
        <v>0.4</v>
      </c>
      <c r="AE155" s="38">
        <v>33.1</v>
      </c>
      <c r="AF155" s="38">
        <v>0</v>
      </c>
      <c r="AG155" s="38">
        <v>0</v>
      </c>
      <c r="AH155" s="38">
        <v>0</v>
      </c>
      <c r="BK155" s="4" t="s">
        <v>4182</v>
      </c>
      <c r="BM155" s="7">
        <v>1</v>
      </c>
      <c r="CA155" s="4" t="s">
        <v>95</v>
      </c>
      <c r="CH155" s="21">
        <v>42755.647571527777</v>
      </c>
      <c r="CK155" s="7"/>
      <c r="CL155" s="17"/>
    </row>
    <row r="156" spans="1:90" ht="22.5" customHeight="1" x14ac:dyDescent="0.15">
      <c r="A156" s="4">
        <v>506</v>
      </c>
      <c r="B156" s="4">
        <v>38</v>
      </c>
      <c r="C156" s="4">
        <v>0</v>
      </c>
      <c r="D156" s="4" t="s">
        <v>83</v>
      </c>
      <c r="E156" s="4" t="s">
        <v>4182</v>
      </c>
      <c r="F156" s="4" t="s">
        <v>4217</v>
      </c>
      <c r="G156" s="4" t="s">
        <v>719</v>
      </c>
      <c r="H156" s="4" t="s">
        <v>223</v>
      </c>
      <c r="I156" s="4" t="s">
        <v>86</v>
      </c>
      <c r="K156" s="4" t="s">
        <v>109</v>
      </c>
      <c r="N156" s="19">
        <v>1986</v>
      </c>
      <c r="O156" s="8">
        <v>31867</v>
      </c>
      <c r="P156" s="11">
        <v>344500</v>
      </c>
      <c r="Q156" s="11">
        <v>130910</v>
      </c>
      <c r="R156" s="11">
        <v>213590</v>
      </c>
      <c r="S156" s="11">
        <v>6890</v>
      </c>
      <c r="T156" s="11">
        <v>50</v>
      </c>
      <c r="U156" s="4">
        <v>31</v>
      </c>
      <c r="V156" s="4">
        <v>19</v>
      </c>
      <c r="Y156" s="4" t="s">
        <v>127</v>
      </c>
      <c r="Z156" s="4" t="b">
        <v>0</v>
      </c>
      <c r="AB156" s="38">
        <v>0</v>
      </c>
      <c r="AC156" s="38">
        <v>0</v>
      </c>
      <c r="AD156" s="38">
        <v>0.5</v>
      </c>
      <c r="AE156" s="38">
        <v>17.5</v>
      </c>
      <c r="AF156" s="38">
        <v>0</v>
      </c>
      <c r="AG156" s="38">
        <v>0</v>
      </c>
      <c r="AH156" s="38">
        <v>0</v>
      </c>
      <c r="BK156" s="4" t="s">
        <v>4182</v>
      </c>
      <c r="BM156" s="7">
        <v>1</v>
      </c>
      <c r="CA156" s="4" t="s">
        <v>95</v>
      </c>
      <c r="CH156" s="21">
        <v>42755.647571724534</v>
      </c>
      <c r="CK156" s="7"/>
      <c r="CL156" s="17"/>
    </row>
    <row r="157" spans="1:90" ht="22.5" customHeight="1" x14ac:dyDescent="0.15">
      <c r="A157" s="4">
        <v>506</v>
      </c>
      <c r="B157" s="4">
        <v>39</v>
      </c>
      <c r="C157" s="4">
        <v>0</v>
      </c>
      <c r="D157" s="4" t="s">
        <v>83</v>
      </c>
      <c r="E157" s="4" t="s">
        <v>4182</v>
      </c>
      <c r="F157" s="4" t="s">
        <v>4119</v>
      </c>
      <c r="G157" s="4" t="s">
        <v>719</v>
      </c>
      <c r="H157" s="4" t="s">
        <v>223</v>
      </c>
      <c r="I157" s="4" t="s">
        <v>86</v>
      </c>
      <c r="K157" s="4" t="s">
        <v>109</v>
      </c>
      <c r="N157" s="19">
        <v>1982</v>
      </c>
      <c r="O157" s="8">
        <v>30399</v>
      </c>
      <c r="P157" s="11">
        <v>9793900</v>
      </c>
      <c r="Q157" s="11">
        <v>2938170</v>
      </c>
      <c r="R157" s="11">
        <v>6855730</v>
      </c>
      <c r="S157" s="11">
        <v>195878</v>
      </c>
      <c r="T157" s="11">
        <v>50</v>
      </c>
      <c r="U157" s="4">
        <v>35</v>
      </c>
      <c r="V157" s="4">
        <v>15</v>
      </c>
      <c r="Y157" s="4" t="s">
        <v>127</v>
      </c>
      <c r="Z157" s="4" t="b">
        <v>0</v>
      </c>
      <c r="AB157" s="38">
        <v>0</v>
      </c>
      <c r="AC157" s="38">
        <v>1.9</v>
      </c>
      <c r="AD157" s="38">
        <v>9</v>
      </c>
      <c r="AE157" s="38">
        <v>488.9</v>
      </c>
      <c r="AF157" s="38">
        <v>10.9</v>
      </c>
      <c r="AG157" s="38">
        <v>0</v>
      </c>
      <c r="AH157" s="38">
        <v>0</v>
      </c>
      <c r="BK157" s="4" t="s">
        <v>4182</v>
      </c>
      <c r="BM157" s="7">
        <v>1</v>
      </c>
      <c r="CA157" s="4" t="s">
        <v>95</v>
      </c>
      <c r="CH157" s="21">
        <v>42755.647571724534</v>
      </c>
      <c r="CK157" s="7"/>
      <c r="CL157" s="17"/>
    </row>
    <row r="158" spans="1:90" ht="22.5" customHeight="1" x14ac:dyDescent="0.15">
      <c r="A158" s="4">
        <v>506</v>
      </c>
      <c r="B158" s="4">
        <v>40</v>
      </c>
      <c r="C158" s="4">
        <v>0</v>
      </c>
      <c r="D158" s="4" t="s">
        <v>83</v>
      </c>
      <c r="E158" s="4" t="s">
        <v>4182</v>
      </c>
      <c r="F158" s="4" t="s">
        <v>4218</v>
      </c>
      <c r="G158" s="4" t="s">
        <v>719</v>
      </c>
      <c r="H158" s="4" t="s">
        <v>223</v>
      </c>
      <c r="I158" s="4" t="s">
        <v>86</v>
      </c>
      <c r="K158" s="4" t="s">
        <v>109</v>
      </c>
      <c r="N158" s="19">
        <v>1982</v>
      </c>
      <c r="O158" s="8">
        <v>30399</v>
      </c>
      <c r="P158" s="11">
        <v>12642300</v>
      </c>
      <c r="Q158" s="11">
        <v>3792690</v>
      </c>
      <c r="R158" s="11">
        <v>8849610</v>
      </c>
      <c r="S158" s="11">
        <v>252846</v>
      </c>
      <c r="T158" s="11">
        <v>50</v>
      </c>
      <c r="U158" s="4">
        <v>35</v>
      </c>
      <c r="V158" s="4">
        <v>15</v>
      </c>
      <c r="Y158" s="4" t="s">
        <v>127</v>
      </c>
      <c r="Z158" s="4" t="b">
        <v>0</v>
      </c>
      <c r="AB158" s="38">
        <v>0</v>
      </c>
      <c r="AC158" s="38">
        <v>1</v>
      </c>
      <c r="AD158" s="38">
        <v>91.9</v>
      </c>
      <c r="AE158" s="38">
        <v>541.29999999999995</v>
      </c>
      <c r="AF158" s="38">
        <v>0</v>
      </c>
      <c r="AG158" s="38">
        <v>0</v>
      </c>
      <c r="AH158" s="38">
        <v>0</v>
      </c>
      <c r="BK158" s="4" t="s">
        <v>4182</v>
      </c>
      <c r="BM158" s="7">
        <v>1</v>
      </c>
      <c r="CA158" s="4" t="s">
        <v>95</v>
      </c>
      <c r="CH158" s="21">
        <v>42755.647571724534</v>
      </c>
      <c r="CK158" s="7"/>
      <c r="CL158" s="17"/>
    </row>
    <row r="159" spans="1:90" ht="22.5" customHeight="1" x14ac:dyDescent="0.15">
      <c r="A159" s="4">
        <v>506</v>
      </c>
      <c r="B159" s="4">
        <v>41</v>
      </c>
      <c r="C159" s="4">
        <v>0</v>
      </c>
      <c r="D159" s="4" t="s">
        <v>83</v>
      </c>
      <c r="E159" s="4" t="s">
        <v>4182</v>
      </c>
      <c r="F159" s="4" t="s">
        <v>4219</v>
      </c>
      <c r="G159" s="4" t="s">
        <v>719</v>
      </c>
      <c r="H159" s="4" t="s">
        <v>223</v>
      </c>
      <c r="I159" s="4" t="s">
        <v>86</v>
      </c>
      <c r="K159" s="4" t="s">
        <v>109</v>
      </c>
      <c r="N159" s="19">
        <v>1982</v>
      </c>
      <c r="O159" s="8">
        <v>30399</v>
      </c>
      <c r="P159" s="11">
        <v>6409900</v>
      </c>
      <c r="Q159" s="11">
        <v>1922970</v>
      </c>
      <c r="R159" s="11">
        <v>4486930</v>
      </c>
      <c r="S159" s="11">
        <v>128198</v>
      </c>
      <c r="T159" s="11">
        <v>50</v>
      </c>
      <c r="U159" s="4">
        <v>35</v>
      </c>
      <c r="V159" s="4">
        <v>15</v>
      </c>
      <c r="Y159" s="4" t="s">
        <v>127</v>
      </c>
      <c r="Z159" s="4" t="b">
        <v>0</v>
      </c>
      <c r="AB159" s="38">
        <v>0</v>
      </c>
      <c r="AC159" s="38">
        <v>0</v>
      </c>
      <c r="AD159" s="38">
        <v>1</v>
      </c>
      <c r="AE159" s="38">
        <v>336.1</v>
      </c>
      <c r="AF159" s="38">
        <v>0</v>
      </c>
      <c r="AG159" s="38">
        <v>0</v>
      </c>
      <c r="AH159" s="38">
        <v>0</v>
      </c>
      <c r="BK159" s="4" t="s">
        <v>4182</v>
      </c>
      <c r="BM159" s="7">
        <v>1</v>
      </c>
      <c r="CA159" s="4" t="s">
        <v>95</v>
      </c>
      <c r="CH159" s="21">
        <v>42755.647571909722</v>
      </c>
      <c r="CK159" s="7"/>
      <c r="CL159" s="17"/>
    </row>
    <row r="160" spans="1:90" ht="22.5" customHeight="1" x14ac:dyDescent="0.15">
      <c r="A160" s="4">
        <v>506</v>
      </c>
      <c r="B160" s="4">
        <v>42</v>
      </c>
      <c r="C160" s="4">
        <v>0</v>
      </c>
      <c r="D160" s="4" t="s">
        <v>83</v>
      </c>
      <c r="E160" s="4" t="s">
        <v>4182</v>
      </c>
      <c r="F160" s="4" t="s">
        <v>4220</v>
      </c>
      <c r="G160" s="4" t="s">
        <v>719</v>
      </c>
      <c r="H160" s="4" t="s">
        <v>223</v>
      </c>
      <c r="I160" s="4" t="s">
        <v>86</v>
      </c>
      <c r="K160" s="4" t="s">
        <v>109</v>
      </c>
      <c r="N160" s="19">
        <v>1982</v>
      </c>
      <c r="O160" s="8">
        <v>30399</v>
      </c>
      <c r="P160" s="11">
        <v>3731000</v>
      </c>
      <c r="Q160" s="11">
        <v>1119300</v>
      </c>
      <c r="R160" s="11">
        <v>2611700</v>
      </c>
      <c r="S160" s="11">
        <v>74620</v>
      </c>
      <c r="T160" s="11">
        <v>50</v>
      </c>
      <c r="U160" s="4">
        <v>35</v>
      </c>
      <c r="V160" s="4">
        <v>15</v>
      </c>
      <c r="Y160" s="4" t="s">
        <v>127</v>
      </c>
      <c r="Z160" s="4" t="b">
        <v>0</v>
      </c>
      <c r="AB160" s="38">
        <v>0</v>
      </c>
      <c r="AC160" s="38">
        <v>0</v>
      </c>
      <c r="AD160" s="38">
        <v>5.2</v>
      </c>
      <c r="AE160" s="38">
        <v>189.8</v>
      </c>
      <c r="AF160" s="38">
        <v>7.6</v>
      </c>
      <c r="AG160" s="38">
        <v>0</v>
      </c>
      <c r="AH160" s="38">
        <v>0</v>
      </c>
      <c r="BK160" s="4" t="s">
        <v>4182</v>
      </c>
      <c r="BM160" s="7">
        <v>1</v>
      </c>
      <c r="CA160" s="4" t="s">
        <v>95</v>
      </c>
      <c r="CH160" s="21">
        <v>42755.647571909722</v>
      </c>
      <c r="CK160" s="7"/>
      <c r="CL160" s="17"/>
    </row>
    <row r="161" spans="1:90" ht="22.5" customHeight="1" x14ac:dyDescent="0.15">
      <c r="A161" s="4">
        <v>506</v>
      </c>
      <c r="B161" s="4">
        <v>43</v>
      </c>
      <c r="C161" s="4">
        <v>0</v>
      </c>
      <c r="D161" s="4" t="s">
        <v>83</v>
      </c>
      <c r="E161" s="4" t="s">
        <v>4182</v>
      </c>
      <c r="F161" s="4" t="s">
        <v>4221</v>
      </c>
      <c r="G161" s="4" t="s">
        <v>719</v>
      </c>
      <c r="H161" s="4" t="s">
        <v>223</v>
      </c>
      <c r="I161" s="4" t="s">
        <v>86</v>
      </c>
      <c r="K161" s="4" t="s">
        <v>109</v>
      </c>
      <c r="N161" s="19">
        <v>1982</v>
      </c>
      <c r="O161" s="8">
        <v>30399</v>
      </c>
      <c r="P161" s="11">
        <v>665000</v>
      </c>
      <c r="Q161" s="11">
        <v>199500</v>
      </c>
      <c r="R161" s="11">
        <v>465500</v>
      </c>
      <c r="S161" s="11">
        <v>13300</v>
      </c>
      <c r="T161" s="11">
        <v>50</v>
      </c>
      <c r="U161" s="4">
        <v>35</v>
      </c>
      <c r="V161" s="4">
        <v>15</v>
      </c>
      <c r="Y161" s="4" t="s">
        <v>127</v>
      </c>
      <c r="Z161" s="4" t="b">
        <v>0</v>
      </c>
      <c r="AB161" s="38">
        <v>0</v>
      </c>
      <c r="AC161" s="38">
        <v>0</v>
      </c>
      <c r="AD161" s="38">
        <v>0</v>
      </c>
      <c r="AE161" s="38">
        <v>35</v>
      </c>
      <c r="AF161" s="38">
        <v>0</v>
      </c>
      <c r="AG161" s="38">
        <v>0</v>
      </c>
      <c r="AH161" s="38">
        <v>0</v>
      </c>
      <c r="BK161" s="4" t="s">
        <v>4182</v>
      </c>
      <c r="BM161" s="7">
        <v>1</v>
      </c>
      <c r="CA161" s="4" t="s">
        <v>95</v>
      </c>
      <c r="CH161" s="21">
        <v>42755.647572071757</v>
      </c>
      <c r="CK161" s="7"/>
      <c r="CL161" s="17"/>
    </row>
    <row r="162" spans="1:90" ht="22.5" customHeight="1" x14ac:dyDescent="0.15">
      <c r="A162" s="4">
        <v>506</v>
      </c>
      <c r="B162" s="4">
        <v>44</v>
      </c>
      <c r="C162" s="4">
        <v>0</v>
      </c>
      <c r="D162" s="4" t="s">
        <v>83</v>
      </c>
      <c r="E162" s="4" t="s">
        <v>4182</v>
      </c>
      <c r="F162" s="4" t="s">
        <v>4222</v>
      </c>
      <c r="G162" s="4" t="s">
        <v>719</v>
      </c>
      <c r="H162" s="4" t="s">
        <v>223</v>
      </c>
      <c r="I162" s="4" t="s">
        <v>86</v>
      </c>
      <c r="K162" s="4" t="s">
        <v>109</v>
      </c>
      <c r="N162" s="19">
        <v>1982</v>
      </c>
      <c r="O162" s="8">
        <v>30399</v>
      </c>
      <c r="P162" s="11">
        <v>829700</v>
      </c>
      <c r="Q162" s="11">
        <v>248910</v>
      </c>
      <c r="R162" s="11">
        <v>580790</v>
      </c>
      <c r="S162" s="11">
        <v>16594</v>
      </c>
      <c r="T162" s="11">
        <v>50</v>
      </c>
      <c r="U162" s="4">
        <v>35</v>
      </c>
      <c r="V162" s="4">
        <v>15</v>
      </c>
      <c r="Y162" s="4" t="s">
        <v>127</v>
      </c>
      <c r="Z162" s="4" t="b">
        <v>0</v>
      </c>
      <c r="AB162" s="38">
        <v>0</v>
      </c>
      <c r="AC162" s="38">
        <v>1.5</v>
      </c>
      <c r="AD162" s="38">
        <v>1.4</v>
      </c>
      <c r="AE162" s="38">
        <v>29.9</v>
      </c>
      <c r="AF162" s="38">
        <v>0</v>
      </c>
      <c r="AG162" s="38">
        <v>0</v>
      </c>
      <c r="AH162" s="38">
        <v>0</v>
      </c>
      <c r="BK162" s="4" t="s">
        <v>4182</v>
      </c>
      <c r="BM162" s="7">
        <v>1</v>
      </c>
      <c r="CA162" s="4" t="s">
        <v>95</v>
      </c>
      <c r="CH162" s="21">
        <v>42755.647572071757</v>
      </c>
      <c r="CK162" s="7"/>
      <c r="CL162" s="17"/>
    </row>
    <row r="163" spans="1:90" ht="22.5" customHeight="1" x14ac:dyDescent="0.15">
      <c r="A163" s="4">
        <v>506</v>
      </c>
      <c r="B163" s="4">
        <v>45</v>
      </c>
      <c r="C163" s="4">
        <v>0</v>
      </c>
      <c r="D163" s="4" t="s">
        <v>83</v>
      </c>
      <c r="E163" s="4" t="s">
        <v>4182</v>
      </c>
      <c r="F163" s="4" t="s">
        <v>4223</v>
      </c>
      <c r="G163" s="4" t="s">
        <v>719</v>
      </c>
      <c r="H163" s="4" t="s">
        <v>223</v>
      </c>
      <c r="I163" s="4" t="s">
        <v>86</v>
      </c>
      <c r="K163" s="4" t="s">
        <v>109</v>
      </c>
      <c r="N163" s="19">
        <v>1982</v>
      </c>
      <c r="O163" s="8">
        <v>30399</v>
      </c>
      <c r="P163" s="11">
        <v>974800</v>
      </c>
      <c r="Q163" s="11">
        <v>292440</v>
      </c>
      <c r="R163" s="11">
        <v>682360</v>
      </c>
      <c r="S163" s="11">
        <v>19496</v>
      </c>
      <c r="T163" s="11">
        <v>50</v>
      </c>
      <c r="U163" s="4">
        <v>35</v>
      </c>
      <c r="V163" s="4">
        <v>15</v>
      </c>
      <c r="Y163" s="4" t="s">
        <v>127</v>
      </c>
      <c r="Z163" s="4" t="b">
        <v>0</v>
      </c>
      <c r="AB163" s="38">
        <v>0</v>
      </c>
      <c r="AC163" s="38">
        <v>0</v>
      </c>
      <c r="AD163" s="38">
        <v>0.4</v>
      </c>
      <c r="AE163" s="38">
        <v>50.8</v>
      </c>
      <c r="AF163" s="38">
        <v>0</v>
      </c>
      <c r="AG163" s="38">
        <v>0</v>
      </c>
      <c r="AH163" s="38">
        <v>0</v>
      </c>
      <c r="BK163" s="4" t="s">
        <v>4182</v>
      </c>
      <c r="BM163" s="7">
        <v>1</v>
      </c>
      <c r="CA163" s="4" t="s">
        <v>95</v>
      </c>
      <c r="CH163" s="21">
        <v>42755.647572071757</v>
      </c>
      <c r="CK163" s="7"/>
      <c r="CL163" s="17"/>
    </row>
    <row r="164" spans="1:90" ht="22.5" customHeight="1" x14ac:dyDescent="0.15">
      <c r="A164" s="4">
        <v>506</v>
      </c>
      <c r="B164" s="4">
        <v>46</v>
      </c>
      <c r="C164" s="4">
        <v>0</v>
      </c>
      <c r="D164" s="4" t="s">
        <v>83</v>
      </c>
      <c r="E164" s="4" t="s">
        <v>4182</v>
      </c>
      <c r="F164" s="4" t="s">
        <v>4224</v>
      </c>
      <c r="G164" s="4" t="s">
        <v>719</v>
      </c>
      <c r="H164" s="4" t="s">
        <v>223</v>
      </c>
      <c r="I164" s="4" t="s">
        <v>86</v>
      </c>
      <c r="K164" s="4" t="s">
        <v>109</v>
      </c>
      <c r="N164" s="19">
        <v>1982</v>
      </c>
      <c r="O164" s="8">
        <v>30399</v>
      </c>
      <c r="P164" s="11">
        <v>560500</v>
      </c>
      <c r="Q164" s="11">
        <v>168150</v>
      </c>
      <c r="R164" s="11">
        <v>392350</v>
      </c>
      <c r="S164" s="11">
        <v>11210</v>
      </c>
      <c r="T164" s="11">
        <v>50</v>
      </c>
      <c r="U164" s="4">
        <v>35</v>
      </c>
      <c r="V164" s="4">
        <v>15</v>
      </c>
      <c r="Y164" s="4" t="s">
        <v>127</v>
      </c>
      <c r="Z164" s="4" t="b">
        <v>0</v>
      </c>
      <c r="AB164" s="38">
        <v>0</v>
      </c>
      <c r="AC164" s="38">
        <v>0</v>
      </c>
      <c r="AD164" s="38">
        <v>0</v>
      </c>
      <c r="AE164" s="38">
        <v>29.5</v>
      </c>
      <c r="AF164" s="38">
        <v>0</v>
      </c>
      <c r="AG164" s="38">
        <v>0</v>
      </c>
      <c r="AH164" s="38">
        <v>0</v>
      </c>
      <c r="BK164" s="4" t="s">
        <v>4182</v>
      </c>
      <c r="BM164" s="7">
        <v>1</v>
      </c>
      <c r="CA164" s="4" t="s">
        <v>95</v>
      </c>
      <c r="CH164" s="21">
        <v>42755.647572256945</v>
      </c>
      <c r="CK164" s="7"/>
      <c r="CL164" s="17"/>
    </row>
    <row r="165" spans="1:90" ht="22.5" customHeight="1" x14ac:dyDescent="0.15">
      <c r="A165" s="4">
        <v>506</v>
      </c>
      <c r="B165" s="4">
        <v>47</v>
      </c>
      <c r="C165" s="4">
        <v>0</v>
      </c>
      <c r="D165" s="4" t="s">
        <v>83</v>
      </c>
      <c r="E165" s="4" t="s">
        <v>4182</v>
      </c>
      <c r="F165" s="4" t="s">
        <v>4225</v>
      </c>
      <c r="G165" s="4" t="s">
        <v>719</v>
      </c>
      <c r="H165" s="4" t="s">
        <v>223</v>
      </c>
      <c r="I165" s="4" t="s">
        <v>86</v>
      </c>
      <c r="K165" s="4" t="s">
        <v>109</v>
      </c>
      <c r="N165" s="19">
        <v>1982</v>
      </c>
      <c r="O165" s="8">
        <v>30399</v>
      </c>
      <c r="P165" s="11">
        <v>1668200</v>
      </c>
      <c r="Q165" s="11">
        <v>500460</v>
      </c>
      <c r="R165" s="11">
        <v>1167740</v>
      </c>
      <c r="S165" s="11">
        <v>33364</v>
      </c>
      <c r="T165" s="11">
        <v>50</v>
      </c>
      <c r="U165" s="4">
        <v>35</v>
      </c>
      <c r="V165" s="4">
        <v>15</v>
      </c>
      <c r="Y165" s="4" t="s">
        <v>127</v>
      </c>
      <c r="Z165" s="4" t="b">
        <v>0</v>
      </c>
      <c r="AB165" s="38">
        <v>0</v>
      </c>
      <c r="AC165" s="38">
        <v>0</v>
      </c>
      <c r="AD165" s="38">
        <v>0</v>
      </c>
      <c r="AE165" s="38">
        <v>87.8</v>
      </c>
      <c r="AF165" s="38">
        <v>0</v>
      </c>
      <c r="AG165" s="38">
        <v>0</v>
      </c>
      <c r="AH165" s="38">
        <v>0</v>
      </c>
      <c r="BK165" s="4" t="s">
        <v>4182</v>
      </c>
      <c r="BM165" s="7">
        <v>1</v>
      </c>
      <c r="CA165" s="4" t="s">
        <v>95</v>
      </c>
      <c r="CH165" s="21">
        <v>42755.647572256945</v>
      </c>
      <c r="CK165" s="7"/>
      <c r="CL165" s="17"/>
    </row>
    <row r="166" spans="1:90" ht="22.5" customHeight="1" x14ac:dyDescent="0.15">
      <c r="A166" s="4">
        <v>506</v>
      </c>
      <c r="B166" s="4">
        <v>48</v>
      </c>
      <c r="C166" s="4">
        <v>0</v>
      </c>
      <c r="D166" s="4" t="s">
        <v>83</v>
      </c>
      <c r="E166" s="4" t="s">
        <v>4182</v>
      </c>
      <c r="F166" s="4" t="s">
        <v>4226</v>
      </c>
      <c r="G166" s="4" t="s">
        <v>719</v>
      </c>
      <c r="H166" s="4" t="s">
        <v>223</v>
      </c>
      <c r="I166" s="4" t="s">
        <v>86</v>
      </c>
      <c r="K166" s="4" t="s">
        <v>109</v>
      </c>
      <c r="N166" s="19">
        <v>1982</v>
      </c>
      <c r="O166" s="8">
        <v>30399</v>
      </c>
      <c r="P166" s="11">
        <v>2539000</v>
      </c>
      <c r="Q166" s="11">
        <v>761700</v>
      </c>
      <c r="R166" s="11">
        <v>1777300</v>
      </c>
      <c r="S166" s="11">
        <v>50780</v>
      </c>
      <c r="T166" s="11">
        <v>50</v>
      </c>
      <c r="U166" s="4">
        <v>35</v>
      </c>
      <c r="V166" s="4">
        <v>15</v>
      </c>
      <c r="Y166" s="4" t="s">
        <v>127</v>
      </c>
      <c r="Z166" s="4" t="b">
        <v>0</v>
      </c>
      <c r="AB166" s="38">
        <v>0</v>
      </c>
      <c r="AC166" s="38">
        <v>0</v>
      </c>
      <c r="AD166" s="38">
        <v>0.5</v>
      </c>
      <c r="AE166" s="38">
        <v>133</v>
      </c>
      <c r="AF166" s="38">
        <v>0</v>
      </c>
      <c r="AG166" s="38">
        <v>0</v>
      </c>
      <c r="AH166" s="38">
        <v>0</v>
      </c>
      <c r="BK166" s="4" t="s">
        <v>4182</v>
      </c>
      <c r="BM166" s="7">
        <v>1</v>
      </c>
      <c r="CA166" s="4" t="s">
        <v>95</v>
      </c>
      <c r="CH166" s="21">
        <v>42755.647572453701</v>
      </c>
      <c r="CK166" s="7"/>
      <c r="CL166" s="17"/>
    </row>
    <row r="167" spans="1:90" ht="22.5" customHeight="1" x14ac:dyDescent="0.15">
      <c r="A167" s="4">
        <v>506</v>
      </c>
      <c r="B167" s="4">
        <v>49</v>
      </c>
      <c r="C167" s="4">
        <v>0</v>
      </c>
      <c r="D167" s="4" t="s">
        <v>83</v>
      </c>
      <c r="E167" s="4" t="s">
        <v>4182</v>
      </c>
      <c r="F167" s="4" t="s">
        <v>4227</v>
      </c>
      <c r="G167" s="4" t="s">
        <v>719</v>
      </c>
      <c r="H167" s="4" t="s">
        <v>223</v>
      </c>
      <c r="I167" s="4" t="s">
        <v>86</v>
      </c>
      <c r="K167" s="4" t="s">
        <v>109</v>
      </c>
      <c r="N167" s="19">
        <v>1982</v>
      </c>
      <c r="O167" s="8">
        <v>30399</v>
      </c>
      <c r="P167" s="11">
        <v>1196700</v>
      </c>
      <c r="Q167" s="11">
        <v>359010</v>
      </c>
      <c r="R167" s="11">
        <v>837690</v>
      </c>
      <c r="S167" s="11">
        <v>23934</v>
      </c>
      <c r="T167" s="11">
        <v>50</v>
      </c>
      <c r="U167" s="4">
        <v>35</v>
      </c>
      <c r="V167" s="4">
        <v>15</v>
      </c>
      <c r="Y167" s="4" t="s">
        <v>127</v>
      </c>
      <c r="Z167" s="4" t="b">
        <v>0</v>
      </c>
      <c r="AB167" s="38">
        <v>0</v>
      </c>
      <c r="AC167" s="38">
        <v>0</v>
      </c>
      <c r="AD167" s="38">
        <v>2.6</v>
      </c>
      <c r="AE167" s="38">
        <v>59.7</v>
      </c>
      <c r="AF167" s="38">
        <v>0</v>
      </c>
      <c r="AG167" s="38">
        <v>0</v>
      </c>
      <c r="AH167" s="38">
        <v>0</v>
      </c>
      <c r="BK167" s="4" t="s">
        <v>4182</v>
      </c>
      <c r="BM167" s="7">
        <v>1</v>
      </c>
      <c r="CA167" s="4" t="s">
        <v>95</v>
      </c>
      <c r="CH167" s="21">
        <v>42755.647572453701</v>
      </c>
      <c r="CK167" s="7"/>
      <c r="CL167" s="17"/>
    </row>
    <row r="168" spans="1:90" ht="22.5" customHeight="1" x14ac:dyDescent="0.15">
      <c r="A168" s="4">
        <v>506</v>
      </c>
      <c r="B168" s="4">
        <v>50</v>
      </c>
      <c r="C168" s="4">
        <v>0</v>
      </c>
      <c r="D168" s="4" t="s">
        <v>83</v>
      </c>
      <c r="E168" s="4" t="s">
        <v>4182</v>
      </c>
      <c r="F168" s="4" t="s">
        <v>4228</v>
      </c>
      <c r="G168" s="4" t="s">
        <v>719</v>
      </c>
      <c r="H168" s="4" t="s">
        <v>223</v>
      </c>
      <c r="I168" s="4" t="s">
        <v>86</v>
      </c>
      <c r="K168" s="4" t="s">
        <v>109</v>
      </c>
      <c r="N168" s="19">
        <v>1982</v>
      </c>
      <c r="O168" s="8">
        <v>30399</v>
      </c>
      <c r="P168" s="11">
        <v>826200</v>
      </c>
      <c r="Q168" s="11">
        <v>247860</v>
      </c>
      <c r="R168" s="11">
        <v>578340</v>
      </c>
      <c r="S168" s="11">
        <v>16524</v>
      </c>
      <c r="T168" s="11">
        <v>50</v>
      </c>
      <c r="U168" s="4">
        <v>35</v>
      </c>
      <c r="V168" s="4">
        <v>15</v>
      </c>
      <c r="Y168" s="4" t="s">
        <v>127</v>
      </c>
      <c r="Z168" s="4" t="b">
        <v>0</v>
      </c>
      <c r="AB168" s="38">
        <v>0</v>
      </c>
      <c r="AC168" s="38">
        <v>0</v>
      </c>
      <c r="AD168" s="38">
        <v>0.7</v>
      </c>
      <c r="AE168" s="38">
        <v>42.6</v>
      </c>
      <c r="AF168" s="38">
        <v>0</v>
      </c>
      <c r="AG168" s="38">
        <v>0</v>
      </c>
      <c r="AH168" s="38">
        <v>0</v>
      </c>
      <c r="BK168" s="4" t="s">
        <v>4182</v>
      </c>
      <c r="BM168" s="7">
        <v>1</v>
      </c>
      <c r="CA168" s="4" t="s">
        <v>95</v>
      </c>
      <c r="CH168" s="21">
        <v>42755.647572453701</v>
      </c>
      <c r="CK168" s="7"/>
      <c r="CL168" s="17"/>
    </row>
    <row r="169" spans="1:90" ht="22.5" customHeight="1" x14ac:dyDescent="0.15">
      <c r="A169" s="4">
        <v>506</v>
      </c>
      <c r="B169" s="4">
        <v>51</v>
      </c>
      <c r="C169" s="4">
        <v>0</v>
      </c>
      <c r="D169" s="4" t="s">
        <v>83</v>
      </c>
      <c r="E169" s="4" t="s">
        <v>4182</v>
      </c>
      <c r="F169" s="4" t="s">
        <v>4229</v>
      </c>
      <c r="G169" s="4" t="s">
        <v>719</v>
      </c>
      <c r="H169" s="4" t="s">
        <v>223</v>
      </c>
      <c r="I169" s="4" t="s">
        <v>86</v>
      </c>
      <c r="K169" s="4" t="s">
        <v>109</v>
      </c>
      <c r="N169" s="19">
        <v>1982</v>
      </c>
      <c r="O169" s="8">
        <v>30399</v>
      </c>
      <c r="P169" s="11">
        <v>2131400</v>
      </c>
      <c r="Q169" s="11">
        <v>639420</v>
      </c>
      <c r="R169" s="11">
        <v>1491980</v>
      </c>
      <c r="S169" s="11">
        <v>42628</v>
      </c>
      <c r="T169" s="11">
        <v>50</v>
      </c>
      <c r="U169" s="4">
        <v>35</v>
      </c>
      <c r="V169" s="4">
        <v>15</v>
      </c>
      <c r="Y169" s="4" t="s">
        <v>127</v>
      </c>
      <c r="Z169" s="4" t="b">
        <v>0</v>
      </c>
      <c r="AB169" s="38">
        <v>0</v>
      </c>
      <c r="AC169" s="38">
        <v>0</v>
      </c>
      <c r="AD169" s="38">
        <v>0.3</v>
      </c>
      <c r="AE169" s="38">
        <v>111.8</v>
      </c>
      <c r="AF169" s="38">
        <v>0</v>
      </c>
      <c r="AG169" s="38">
        <v>0</v>
      </c>
      <c r="AH169" s="38">
        <v>0</v>
      </c>
      <c r="BK169" s="4" t="s">
        <v>4182</v>
      </c>
      <c r="BM169" s="7">
        <v>1</v>
      </c>
      <c r="CA169" s="4" t="s">
        <v>95</v>
      </c>
      <c r="CH169" s="21">
        <v>42755.647572650465</v>
      </c>
      <c r="CK169" s="7"/>
      <c r="CL169" s="17"/>
    </row>
    <row r="170" spans="1:90" ht="22.5" customHeight="1" x14ac:dyDescent="0.15">
      <c r="A170" s="4">
        <v>506</v>
      </c>
      <c r="B170" s="4">
        <v>52</v>
      </c>
      <c r="C170" s="4">
        <v>0</v>
      </c>
      <c r="D170" s="4" t="s">
        <v>83</v>
      </c>
      <c r="E170" s="4" t="s">
        <v>4182</v>
      </c>
      <c r="F170" s="4" t="s">
        <v>4230</v>
      </c>
      <c r="G170" s="4" t="s">
        <v>719</v>
      </c>
      <c r="H170" s="4" t="s">
        <v>223</v>
      </c>
      <c r="I170" s="4" t="s">
        <v>86</v>
      </c>
      <c r="K170" s="4" t="s">
        <v>109</v>
      </c>
      <c r="N170" s="19">
        <v>1982</v>
      </c>
      <c r="O170" s="8">
        <v>30399</v>
      </c>
      <c r="P170" s="11">
        <v>1646600</v>
      </c>
      <c r="Q170" s="11">
        <v>493980</v>
      </c>
      <c r="R170" s="11">
        <v>1152620</v>
      </c>
      <c r="S170" s="11">
        <v>32932</v>
      </c>
      <c r="T170" s="11">
        <v>50</v>
      </c>
      <c r="U170" s="4">
        <v>35</v>
      </c>
      <c r="V170" s="4">
        <v>15</v>
      </c>
      <c r="Y170" s="4" t="s">
        <v>127</v>
      </c>
      <c r="Z170" s="4" t="b">
        <v>0</v>
      </c>
      <c r="AB170" s="38">
        <v>0</v>
      </c>
      <c r="AC170" s="38">
        <v>0</v>
      </c>
      <c r="AD170" s="38">
        <v>1</v>
      </c>
      <c r="AE170" s="38">
        <v>85.4</v>
      </c>
      <c r="AF170" s="38">
        <v>0</v>
      </c>
      <c r="AG170" s="38">
        <v>0</v>
      </c>
      <c r="AH170" s="38">
        <v>0</v>
      </c>
      <c r="BK170" s="4" t="s">
        <v>4182</v>
      </c>
      <c r="BM170" s="7">
        <v>1</v>
      </c>
      <c r="CA170" s="4" t="s">
        <v>95</v>
      </c>
      <c r="CH170" s="21">
        <v>42755.647572650465</v>
      </c>
      <c r="CK170" s="7"/>
      <c r="CL170" s="17"/>
    </row>
    <row r="171" spans="1:90" ht="22.5" customHeight="1" x14ac:dyDescent="0.15">
      <c r="A171" s="4">
        <v>506</v>
      </c>
      <c r="B171" s="4">
        <v>53</v>
      </c>
      <c r="C171" s="4">
        <v>0</v>
      </c>
      <c r="D171" s="4" t="s">
        <v>83</v>
      </c>
      <c r="E171" s="4" t="s">
        <v>4182</v>
      </c>
      <c r="F171" s="4" t="s">
        <v>4231</v>
      </c>
      <c r="G171" s="4" t="s">
        <v>719</v>
      </c>
      <c r="H171" s="4" t="s">
        <v>223</v>
      </c>
      <c r="I171" s="4" t="s">
        <v>86</v>
      </c>
      <c r="K171" s="4" t="s">
        <v>109</v>
      </c>
      <c r="N171" s="19">
        <v>1982</v>
      </c>
      <c r="O171" s="8">
        <v>30399</v>
      </c>
      <c r="P171" s="11">
        <v>919600</v>
      </c>
      <c r="Q171" s="11">
        <v>275880</v>
      </c>
      <c r="R171" s="11">
        <v>643720</v>
      </c>
      <c r="S171" s="11">
        <v>18392</v>
      </c>
      <c r="T171" s="11">
        <v>50</v>
      </c>
      <c r="U171" s="4">
        <v>35</v>
      </c>
      <c r="V171" s="4">
        <v>15</v>
      </c>
      <c r="Y171" s="4" t="s">
        <v>127</v>
      </c>
      <c r="Z171" s="4" t="b">
        <v>0</v>
      </c>
      <c r="AB171" s="38">
        <v>0</v>
      </c>
      <c r="AC171" s="38">
        <v>0</v>
      </c>
      <c r="AD171" s="38">
        <v>0</v>
      </c>
      <c r="AE171" s="38">
        <v>48.4</v>
      </c>
      <c r="AF171" s="38">
        <v>0</v>
      </c>
      <c r="AG171" s="38">
        <v>0</v>
      </c>
      <c r="AH171" s="38">
        <v>0</v>
      </c>
      <c r="BK171" s="4" t="s">
        <v>4182</v>
      </c>
      <c r="BM171" s="7">
        <v>1</v>
      </c>
      <c r="CA171" s="4" t="s">
        <v>95</v>
      </c>
      <c r="CH171" s="21">
        <v>42755.647572800925</v>
      </c>
      <c r="CK171" s="7"/>
      <c r="CL171" s="17"/>
    </row>
    <row r="172" spans="1:90" ht="22.5" customHeight="1" x14ac:dyDescent="0.15">
      <c r="A172" s="4">
        <v>506</v>
      </c>
      <c r="B172" s="4">
        <v>54</v>
      </c>
      <c r="C172" s="4">
        <v>0</v>
      </c>
      <c r="D172" s="4" t="s">
        <v>83</v>
      </c>
      <c r="E172" s="4" t="s">
        <v>4182</v>
      </c>
      <c r="F172" s="4" t="s">
        <v>4232</v>
      </c>
      <c r="G172" s="4" t="s">
        <v>719</v>
      </c>
      <c r="H172" s="4" t="s">
        <v>223</v>
      </c>
      <c r="I172" s="4" t="s">
        <v>86</v>
      </c>
      <c r="K172" s="4" t="s">
        <v>109</v>
      </c>
      <c r="N172" s="19">
        <v>1982</v>
      </c>
      <c r="O172" s="8">
        <v>30399</v>
      </c>
      <c r="P172" s="11">
        <v>1012700</v>
      </c>
      <c r="Q172" s="11">
        <v>303810</v>
      </c>
      <c r="R172" s="11">
        <v>708890</v>
      </c>
      <c r="S172" s="11">
        <v>20254</v>
      </c>
      <c r="T172" s="11">
        <v>50</v>
      </c>
      <c r="U172" s="4">
        <v>35</v>
      </c>
      <c r="V172" s="4">
        <v>15</v>
      </c>
      <c r="Y172" s="4" t="s">
        <v>127</v>
      </c>
      <c r="Z172" s="4" t="b">
        <v>0</v>
      </c>
      <c r="AB172" s="38">
        <v>0</v>
      </c>
      <c r="AC172" s="38">
        <v>0</v>
      </c>
      <c r="AD172" s="38">
        <v>0</v>
      </c>
      <c r="AE172" s="38">
        <v>53.3</v>
      </c>
      <c r="AF172" s="38">
        <v>0</v>
      </c>
      <c r="AG172" s="38">
        <v>0</v>
      </c>
      <c r="AH172" s="38">
        <v>0</v>
      </c>
      <c r="BK172" s="4" t="s">
        <v>4182</v>
      </c>
      <c r="BM172" s="7">
        <v>1</v>
      </c>
      <c r="CA172" s="4" t="s">
        <v>95</v>
      </c>
      <c r="CH172" s="21">
        <v>42755.647572800925</v>
      </c>
      <c r="CK172" s="7"/>
      <c r="CL172" s="17"/>
    </row>
    <row r="173" spans="1:90" ht="22.5" customHeight="1" x14ac:dyDescent="0.15">
      <c r="A173" s="4">
        <v>506</v>
      </c>
      <c r="B173" s="4">
        <v>55</v>
      </c>
      <c r="C173" s="4">
        <v>0</v>
      </c>
      <c r="D173" s="4" t="s">
        <v>83</v>
      </c>
      <c r="E173" s="4" t="s">
        <v>4182</v>
      </c>
      <c r="F173" s="4" t="s">
        <v>4233</v>
      </c>
      <c r="G173" s="4" t="s">
        <v>719</v>
      </c>
      <c r="H173" s="4" t="s">
        <v>223</v>
      </c>
      <c r="I173" s="4" t="s">
        <v>86</v>
      </c>
      <c r="K173" s="4" t="s">
        <v>109</v>
      </c>
      <c r="N173" s="19">
        <v>1982</v>
      </c>
      <c r="O173" s="8">
        <v>30399</v>
      </c>
      <c r="P173" s="11">
        <v>995600</v>
      </c>
      <c r="Q173" s="11">
        <v>298680</v>
      </c>
      <c r="R173" s="11">
        <v>696920</v>
      </c>
      <c r="S173" s="11">
        <v>19912</v>
      </c>
      <c r="T173" s="11">
        <v>50</v>
      </c>
      <c r="U173" s="4">
        <v>35</v>
      </c>
      <c r="V173" s="4">
        <v>15</v>
      </c>
      <c r="Y173" s="4" t="s">
        <v>127</v>
      </c>
      <c r="Z173" s="4" t="b">
        <v>0</v>
      </c>
      <c r="AB173" s="38">
        <v>0</v>
      </c>
      <c r="AC173" s="38">
        <v>0</v>
      </c>
      <c r="AD173" s="38">
        <v>0</v>
      </c>
      <c r="AE173" s="38">
        <v>52.4</v>
      </c>
      <c r="AF173" s="38">
        <v>0</v>
      </c>
      <c r="AG173" s="38">
        <v>0</v>
      </c>
      <c r="AH173" s="38">
        <v>0</v>
      </c>
      <c r="BK173" s="4" t="s">
        <v>4182</v>
      </c>
      <c r="BM173" s="7">
        <v>1</v>
      </c>
      <c r="CA173" s="4" t="s">
        <v>95</v>
      </c>
      <c r="CH173" s="21">
        <v>42755.647572800925</v>
      </c>
      <c r="CK173" s="7"/>
      <c r="CL173" s="17"/>
    </row>
    <row r="174" spans="1:90" ht="22.5" customHeight="1" x14ac:dyDescent="0.15">
      <c r="A174" s="4">
        <v>506</v>
      </c>
      <c r="B174" s="4">
        <v>56</v>
      </c>
      <c r="C174" s="4">
        <v>0</v>
      </c>
      <c r="D174" s="4" t="s">
        <v>83</v>
      </c>
      <c r="E174" s="4" t="s">
        <v>4182</v>
      </c>
      <c r="F174" s="4" t="s">
        <v>4234</v>
      </c>
      <c r="G174" s="4" t="s">
        <v>719</v>
      </c>
      <c r="H174" s="4" t="s">
        <v>223</v>
      </c>
      <c r="I174" s="4" t="s">
        <v>86</v>
      </c>
      <c r="K174" s="4" t="s">
        <v>109</v>
      </c>
      <c r="N174" s="19">
        <v>1982</v>
      </c>
      <c r="O174" s="8">
        <v>30399</v>
      </c>
      <c r="P174" s="11">
        <v>1128800</v>
      </c>
      <c r="Q174" s="11">
        <v>338640</v>
      </c>
      <c r="R174" s="11">
        <v>790160</v>
      </c>
      <c r="S174" s="11">
        <v>22576</v>
      </c>
      <c r="T174" s="11">
        <v>50</v>
      </c>
      <c r="U174" s="4">
        <v>35</v>
      </c>
      <c r="V174" s="4">
        <v>15</v>
      </c>
      <c r="Y174" s="4" t="s">
        <v>127</v>
      </c>
      <c r="Z174" s="4" t="b">
        <v>0</v>
      </c>
      <c r="AB174" s="38">
        <v>0</v>
      </c>
      <c r="AC174" s="38">
        <v>0</v>
      </c>
      <c r="AD174" s="38">
        <v>6.5</v>
      </c>
      <c r="AE174" s="38">
        <v>51.2</v>
      </c>
      <c r="AF174" s="38">
        <v>6.5</v>
      </c>
      <c r="AG174" s="38">
        <v>0</v>
      </c>
      <c r="AH174" s="38">
        <v>0</v>
      </c>
      <c r="BK174" s="4" t="s">
        <v>4182</v>
      </c>
      <c r="BM174" s="7">
        <v>1</v>
      </c>
      <c r="CA174" s="4" t="s">
        <v>95</v>
      </c>
      <c r="CH174" s="21">
        <v>42755.647572997688</v>
      </c>
      <c r="CK174" s="7"/>
      <c r="CL174" s="17"/>
    </row>
    <row r="175" spans="1:90" ht="22.5" customHeight="1" x14ac:dyDescent="0.15">
      <c r="A175" s="4">
        <v>506</v>
      </c>
      <c r="B175" s="4">
        <v>57</v>
      </c>
      <c r="C175" s="4">
        <v>0</v>
      </c>
      <c r="D175" s="4" t="s">
        <v>83</v>
      </c>
      <c r="E175" s="4" t="s">
        <v>4182</v>
      </c>
      <c r="F175" s="4" t="s">
        <v>4235</v>
      </c>
      <c r="G175" s="4" t="s">
        <v>719</v>
      </c>
      <c r="H175" s="4" t="s">
        <v>223</v>
      </c>
      <c r="I175" s="4" t="s">
        <v>86</v>
      </c>
      <c r="K175" s="4" t="s">
        <v>109</v>
      </c>
      <c r="N175" s="19">
        <v>1982</v>
      </c>
      <c r="O175" s="8">
        <v>30399</v>
      </c>
      <c r="P175" s="11">
        <v>860700</v>
      </c>
      <c r="Q175" s="11">
        <v>258210</v>
      </c>
      <c r="R175" s="11">
        <v>602490</v>
      </c>
      <c r="S175" s="11">
        <v>17214</v>
      </c>
      <c r="T175" s="11">
        <v>50</v>
      </c>
      <c r="U175" s="4">
        <v>35</v>
      </c>
      <c r="V175" s="4">
        <v>15</v>
      </c>
      <c r="Y175" s="4" t="s">
        <v>127</v>
      </c>
      <c r="Z175" s="4" t="b">
        <v>0</v>
      </c>
      <c r="AB175" s="38">
        <v>0</v>
      </c>
      <c r="AC175" s="38">
        <v>0</v>
      </c>
      <c r="AD175" s="38">
        <v>0</v>
      </c>
      <c r="AE175" s="38">
        <v>45.3</v>
      </c>
      <c r="AF175" s="38">
        <v>0</v>
      </c>
      <c r="AG175" s="38">
        <v>0</v>
      </c>
      <c r="AH175" s="38">
        <v>0</v>
      </c>
      <c r="BK175" s="4" t="s">
        <v>4182</v>
      </c>
      <c r="BM175" s="7">
        <v>1</v>
      </c>
      <c r="CA175" s="4" t="s">
        <v>95</v>
      </c>
      <c r="CH175" s="21">
        <v>42755.647572997688</v>
      </c>
      <c r="CK175" s="7"/>
      <c r="CL175" s="17"/>
    </row>
    <row r="176" spans="1:90" ht="22.5" customHeight="1" x14ac:dyDescent="0.15">
      <c r="A176" s="4">
        <v>506</v>
      </c>
      <c r="B176" s="4">
        <v>58</v>
      </c>
      <c r="C176" s="4">
        <v>0</v>
      </c>
      <c r="D176" s="4" t="s">
        <v>83</v>
      </c>
      <c r="E176" s="4" t="s">
        <v>4182</v>
      </c>
      <c r="F176" s="4" t="s">
        <v>4236</v>
      </c>
      <c r="G176" s="4" t="s">
        <v>719</v>
      </c>
      <c r="H176" s="4" t="s">
        <v>223</v>
      </c>
      <c r="I176" s="4" t="s">
        <v>86</v>
      </c>
      <c r="K176" s="4" t="s">
        <v>109</v>
      </c>
      <c r="N176" s="19">
        <v>1982</v>
      </c>
      <c r="O176" s="8">
        <v>30399</v>
      </c>
      <c r="P176" s="11">
        <v>9533400</v>
      </c>
      <c r="Q176" s="11">
        <v>2860020</v>
      </c>
      <c r="R176" s="11">
        <v>6673380</v>
      </c>
      <c r="S176" s="11">
        <v>190668</v>
      </c>
      <c r="T176" s="11">
        <v>50</v>
      </c>
      <c r="U176" s="4">
        <v>35</v>
      </c>
      <c r="V176" s="4">
        <v>15</v>
      </c>
      <c r="Y176" s="4" t="s">
        <v>127</v>
      </c>
      <c r="Z176" s="4" t="b">
        <v>0</v>
      </c>
      <c r="AB176" s="38">
        <v>1.2</v>
      </c>
      <c r="AC176" s="38">
        <v>1.4</v>
      </c>
      <c r="AD176" s="38">
        <v>4.3</v>
      </c>
      <c r="AE176" s="38">
        <v>464.6</v>
      </c>
      <c r="AF176" s="38">
        <v>2</v>
      </c>
      <c r="AG176" s="38">
        <v>0</v>
      </c>
      <c r="AH176" s="38">
        <v>0</v>
      </c>
      <c r="BK176" s="4" t="s">
        <v>4182</v>
      </c>
      <c r="BM176" s="7">
        <v>1</v>
      </c>
      <c r="CA176" s="4" t="s">
        <v>95</v>
      </c>
      <c r="CH176" s="21">
        <v>42755.647573148148</v>
      </c>
      <c r="CK176" s="7"/>
      <c r="CL176" s="17"/>
    </row>
    <row r="177" spans="1:90" ht="22.5" customHeight="1" x14ac:dyDescent="0.15">
      <c r="A177" s="4">
        <v>506</v>
      </c>
      <c r="B177" s="4">
        <v>59</v>
      </c>
      <c r="C177" s="4">
        <v>0</v>
      </c>
      <c r="D177" s="4" t="s">
        <v>83</v>
      </c>
      <c r="E177" s="4" t="s">
        <v>4182</v>
      </c>
      <c r="F177" s="4" t="s">
        <v>4237</v>
      </c>
      <c r="G177" s="4" t="s">
        <v>719</v>
      </c>
      <c r="H177" s="4" t="s">
        <v>223</v>
      </c>
      <c r="I177" s="4" t="s">
        <v>86</v>
      </c>
      <c r="K177" s="4" t="s">
        <v>109</v>
      </c>
      <c r="N177" s="19">
        <v>1982</v>
      </c>
      <c r="O177" s="8">
        <v>30399</v>
      </c>
      <c r="P177" s="11">
        <v>760000</v>
      </c>
      <c r="Q177" s="11">
        <v>228000</v>
      </c>
      <c r="R177" s="11">
        <v>532000</v>
      </c>
      <c r="S177" s="11">
        <v>15200</v>
      </c>
      <c r="T177" s="11">
        <v>50</v>
      </c>
      <c r="U177" s="4">
        <v>35</v>
      </c>
      <c r="V177" s="4">
        <v>15</v>
      </c>
      <c r="Y177" s="4" t="s">
        <v>127</v>
      </c>
      <c r="Z177" s="4" t="b">
        <v>0</v>
      </c>
      <c r="AB177" s="38">
        <v>0</v>
      </c>
      <c r="AC177" s="38">
        <v>0</v>
      </c>
      <c r="AD177" s="38">
        <v>0</v>
      </c>
      <c r="AE177" s="38">
        <v>40</v>
      </c>
      <c r="AF177" s="38">
        <v>0</v>
      </c>
      <c r="AG177" s="38">
        <v>0</v>
      </c>
      <c r="AH177" s="38">
        <v>0</v>
      </c>
      <c r="BK177" s="4" t="s">
        <v>4182</v>
      </c>
      <c r="BM177" s="7">
        <v>1</v>
      </c>
      <c r="CA177" s="4" t="s">
        <v>95</v>
      </c>
      <c r="CH177" s="21">
        <v>42755.647573148148</v>
      </c>
      <c r="CK177" s="7"/>
      <c r="CL177" s="17"/>
    </row>
    <row r="178" spans="1:90" ht="22.5" customHeight="1" x14ac:dyDescent="0.15">
      <c r="A178" s="4">
        <v>506</v>
      </c>
      <c r="B178" s="4">
        <v>60</v>
      </c>
      <c r="C178" s="4">
        <v>0</v>
      </c>
      <c r="D178" s="4" t="s">
        <v>83</v>
      </c>
      <c r="E178" s="4" t="s">
        <v>4182</v>
      </c>
      <c r="F178" s="4" t="s">
        <v>4238</v>
      </c>
      <c r="G178" s="4" t="s">
        <v>719</v>
      </c>
      <c r="H178" s="4" t="s">
        <v>223</v>
      </c>
      <c r="I178" s="4" t="s">
        <v>86</v>
      </c>
      <c r="K178" s="4" t="s">
        <v>109</v>
      </c>
      <c r="N178" s="19">
        <v>1982</v>
      </c>
      <c r="O178" s="8">
        <v>30399</v>
      </c>
      <c r="P178" s="11">
        <v>676400</v>
      </c>
      <c r="Q178" s="11">
        <v>202920</v>
      </c>
      <c r="R178" s="11">
        <v>473480</v>
      </c>
      <c r="S178" s="11">
        <v>13528</v>
      </c>
      <c r="T178" s="11">
        <v>50</v>
      </c>
      <c r="U178" s="4">
        <v>35</v>
      </c>
      <c r="V178" s="4">
        <v>15</v>
      </c>
      <c r="Y178" s="4" t="s">
        <v>127</v>
      </c>
      <c r="Z178" s="4" t="b">
        <v>0</v>
      </c>
      <c r="AB178" s="38">
        <v>0</v>
      </c>
      <c r="AC178" s="38">
        <v>0</v>
      </c>
      <c r="AD178" s="38">
        <v>0</v>
      </c>
      <c r="AE178" s="38">
        <v>35.6</v>
      </c>
      <c r="AF178" s="38">
        <v>0</v>
      </c>
      <c r="AG178" s="38">
        <v>0</v>
      </c>
      <c r="AH178" s="38">
        <v>0</v>
      </c>
      <c r="BK178" s="4" t="s">
        <v>4182</v>
      </c>
      <c r="BM178" s="7">
        <v>1</v>
      </c>
      <c r="CA178" s="4" t="s">
        <v>95</v>
      </c>
      <c r="CH178" s="21">
        <v>42755.647573148148</v>
      </c>
      <c r="CK178" s="7"/>
      <c r="CL178" s="17"/>
    </row>
    <row r="179" spans="1:90" ht="22.5" customHeight="1" x14ac:dyDescent="0.15">
      <c r="A179" s="4">
        <v>506</v>
      </c>
      <c r="B179" s="4">
        <v>61</v>
      </c>
      <c r="C179" s="4">
        <v>0</v>
      </c>
      <c r="D179" s="4" t="s">
        <v>83</v>
      </c>
      <c r="E179" s="4" t="s">
        <v>4182</v>
      </c>
      <c r="F179" s="4" t="s">
        <v>4239</v>
      </c>
      <c r="G179" s="4" t="s">
        <v>719</v>
      </c>
      <c r="H179" s="4" t="s">
        <v>223</v>
      </c>
      <c r="I179" s="4" t="s">
        <v>86</v>
      </c>
      <c r="K179" s="4" t="s">
        <v>109</v>
      </c>
      <c r="N179" s="19">
        <v>1982</v>
      </c>
      <c r="O179" s="8">
        <v>30399</v>
      </c>
      <c r="P179" s="11">
        <v>1535200</v>
      </c>
      <c r="Q179" s="11">
        <v>460560</v>
      </c>
      <c r="R179" s="11">
        <v>1074640</v>
      </c>
      <c r="S179" s="11">
        <v>30704</v>
      </c>
      <c r="T179" s="11">
        <v>50</v>
      </c>
      <c r="U179" s="4">
        <v>35</v>
      </c>
      <c r="V179" s="4">
        <v>15</v>
      </c>
      <c r="Y179" s="4" t="s">
        <v>127</v>
      </c>
      <c r="Z179" s="4" t="b">
        <v>0</v>
      </c>
      <c r="AB179" s="38">
        <v>0</v>
      </c>
      <c r="AC179" s="38">
        <v>0</v>
      </c>
      <c r="AD179" s="38">
        <v>0</v>
      </c>
      <c r="AE179" s="38">
        <v>80.8</v>
      </c>
      <c r="AF179" s="38">
        <v>0</v>
      </c>
      <c r="AG179" s="38">
        <v>0</v>
      </c>
      <c r="AH179" s="38">
        <v>0</v>
      </c>
      <c r="BK179" s="4" t="s">
        <v>4182</v>
      </c>
      <c r="BM179" s="7">
        <v>1</v>
      </c>
      <c r="CA179" s="4" t="s">
        <v>95</v>
      </c>
      <c r="CH179" s="21">
        <v>42755.647573344904</v>
      </c>
      <c r="CK179" s="7"/>
      <c r="CL179" s="17"/>
    </row>
    <row r="180" spans="1:90" ht="22.5" customHeight="1" x14ac:dyDescent="0.15">
      <c r="A180" s="4">
        <v>506</v>
      </c>
      <c r="B180" s="4">
        <v>62</v>
      </c>
      <c r="C180" s="4">
        <v>0</v>
      </c>
      <c r="D180" s="4" t="s">
        <v>83</v>
      </c>
      <c r="E180" s="4" t="s">
        <v>4182</v>
      </c>
      <c r="F180" s="4" t="s">
        <v>4240</v>
      </c>
      <c r="G180" s="4" t="s">
        <v>719</v>
      </c>
      <c r="H180" s="4" t="s">
        <v>223</v>
      </c>
      <c r="I180" s="4" t="s">
        <v>86</v>
      </c>
      <c r="K180" s="4" t="s">
        <v>109</v>
      </c>
      <c r="N180" s="19">
        <v>1982</v>
      </c>
      <c r="O180" s="8">
        <v>30399</v>
      </c>
      <c r="P180" s="11">
        <v>399000</v>
      </c>
      <c r="Q180" s="11">
        <v>119700</v>
      </c>
      <c r="R180" s="11">
        <v>279300</v>
      </c>
      <c r="S180" s="11">
        <v>7980</v>
      </c>
      <c r="T180" s="11">
        <v>50</v>
      </c>
      <c r="U180" s="4">
        <v>35</v>
      </c>
      <c r="V180" s="4">
        <v>15</v>
      </c>
      <c r="Y180" s="4" t="s">
        <v>127</v>
      </c>
      <c r="Z180" s="4" t="b">
        <v>0</v>
      </c>
      <c r="AB180" s="38">
        <v>0</v>
      </c>
      <c r="AC180" s="38">
        <v>0</v>
      </c>
      <c r="AD180" s="38">
        <v>0</v>
      </c>
      <c r="AE180" s="38">
        <v>21</v>
      </c>
      <c r="AF180" s="38">
        <v>0</v>
      </c>
      <c r="AG180" s="38">
        <v>0</v>
      </c>
      <c r="AH180" s="38">
        <v>0</v>
      </c>
      <c r="BK180" s="4" t="s">
        <v>4182</v>
      </c>
      <c r="BM180" s="7">
        <v>1</v>
      </c>
      <c r="CA180" s="4" t="s">
        <v>95</v>
      </c>
      <c r="CH180" s="21">
        <v>42755.647573344904</v>
      </c>
      <c r="CK180" s="7"/>
      <c r="CL180" s="17"/>
    </row>
    <row r="181" spans="1:90" ht="22.5" customHeight="1" x14ac:dyDescent="0.15">
      <c r="A181" s="4">
        <v>506</v>
      </c>
      <c r="B181" s="4">
        <v>63</v>
      </c>
      <c r="C181" s="4">
        <v>0</v>
      </c>
      <c r="D181" s="4" t="s">
        <v>83</v>
      </c>
      <c r="E181" s="4" t="s">
        <v>4182</v>
      </c>
      <c r="F181" s="4" t="s">
        <v>4241</v>
      </c>
      <c r="G181" s="4" t="s">
        <v>719</v>
      </c>
      <c r="H181" s="4" t="s">
        <v>223</v>
      </c>
      <c r="I181" s="4" t="s">
        <v>86</v>
      </c>
      <c r="K181" s="4" t="s">
        <v>109</v>
      </c>
      <c r="N181" s="19">
        <v>1982</v>
      </c>
      <c r="O181" s="8">
        <v>30399</v>
      </c>
      <c r="P181" s="11">
        <v>391400</v>
      </c>
      <c r="Q181" s="11">
        <v>117420</v>
      </c>
      <c r="R181" s="11">
        <v>273980</v>
      </c>
      <c r="S181" s="11">
        <v>7828</v>
      </c>
      <c r="T181" s="11">
        <v>50</v>
      </c>
      <c r="U181" s="4">
        <v>35</v>
      </c>
      <c r="V181" s="4">
        <v>15</v>
      </c>
      <c r="Y181" s="4" t="s">
        <v>127</v>
      </c>
      <c r="Z181" s="4" t="b">
        <v>0</v>
      </c>
      <c r="AB181" s="38">
        <v>0</v>
      </c>
      <c r="AC181" s="38">
        <v>0</v>
      </c>
      <c r="AD181" s="38">
        <v>0</v>
      </c>
      <c r="AE181" s="38">
        <v>20.6</v>
      </c>
      <c r="AF181" s="38">
        <v>0</v>
      </c>
      <c r="AG181" s="38">
        <v>0</v>
      </c>
      <c r="AH181" s="38">
        <v>0</v>
      </c>
      <c r="BK181" s="4" t="s">
        <v>4182</v>
      </c>
      <c r="BM181" s="7">
        <v>1</v>
      </c>
      <c r="CA181" s="4" t="s">
        <v>95</v>
      </c>
      <c r="CH181" s="21">
        <v>42755.647573530092</v>
      </c>
      <c r="CK181" s="7"/>
      <c r="CL181" s="17"/>
    </row>
    <row r="182" spans="1:90" ht="22.5" customHeight="1" x14ac:dyDescent="0.15">
      <c r="A182" s="4">
        <v>506</v>
      </c>
      <c r="B182" s="4">
        <v>64</v>
      </c>
      <c r="C182" s="4">
        <v>0</v>
      </c>
      <c r="D182" s="4" t="s">
        <v>83</v>
      </c>
      <c r="E182" s="4" t="s">
        <v>4182</v>
      </c>
      <c r="F182" s="4" t="s">
        <v>4242</v>
      </c>
      <c r="G182" s="4" t="s">
        <v>719</v>
      </c>
      <c r="H182" s="4" t="s">
        <v>223</v>
      </c>
      <c r="I182" s="4" t="s">
        <v>86</v>
      </c>
      <c r="K182" s="4" t="s">
        <v>109</v>
      </c>
      <c r="N182" s="19">
        <v>1982</v>
      </c>
      <c r="O182" s="8">
        <v>30399</v>
      </c>
      <c r="P182" s="11">
        <v>399000</v>
      </c>
      <c r="Q182" s="11">
        <v>119700</v>
      </c>
      <c r="R182" s="11">
        <v>279300</v>
      </c>
      <c r="S182" s="11">
        <v>7980</v>
      </c>
      <c r="T182" s="11">
        <v>50</v>
      </c>
      <c r="U182" s="4">
        <v>35</v>
      </c>
      <c r="V182" s="4">
        <v>15</v>
      </c>
      <c r="Y182" s="4" t="s">
        <v>127</v>
      </c>
      <c r="Z182" s="4" t="b">
        <v>0</v>
      </c>
      <c r="AB182" s="38">
        <v>0</v>
      </c>
      <c r="AC182" s="38">
        <v>0</v>
      </c>
      <c r="AD182" s="38">
        <v>0</v>
      </c>
      <c r="AE182" s="38">
        <v>21</v>
      </c>
      <c r="AF182" s="38">
        <v>0</v>
      </c>
      <c r="AG182" s="38">
        <v>0</v>
      </c>
      <c r="AH182" s="38">
        <v>0</v>
      </c>
      <c r="BK182" s="4" t="s">
        <v>4182</v>
      </c>
      <c r="BM182" s="7">
        <v>1</v>
      </c>
      <c r="CA182" s="4" t="s">
        <v>95</v>
      </c>
      <c r="CH182" s="21">
        <v>42755.647573530092</v>
      </c>
      <c r="CK182" s="7"/>
      <c r="CL182" s="17"/>
    </row>
    <row r="183" spans="1:90" ht="22.5" customHeight="1" x14ac:dyDescent="0.15">
      <c r="A183" s="4">
        <v>506</v>
      </c>
      <c r="B183" s="4">
        <v>65</v>
      </c>
      <c r="C183" s="4">
        <v>0</v>
      </c>
      <c r="D183" s="4" t="s">
        <v>83</v>
      </c>
      <c r="E183" s="4" t="s">
        <v>4182</v>
      </c>
      <c r="F183" s="4" t="s">
        <v>4243</v>
      </c>
      <c r="G183" s="4" t="s">
        <v>719</v>
      </c>
      <c r="H183" s="4" t="s">
        <v>223</v>
      </c>
      <c r="I183" s="4" t="s">
        <v>86</v>
      </c>
      <c r="K183" s="4" t="s">
        <v>109</v>
      </c>
      <c r="N183" s="19">
        <v>1982</v>
      </c>
      <c r="O183" s="8">
        <v>30399</v>
      </c>
      <c r="P183" s="11">
        <v>475000</v>
      </c>
      <c r="Q183" s="11">
        <v>142500</v>
      </c>
      <c r="R183" s="11">
        <v>332500</v>
      </c>
      <c r="S183" s="11">
        <v>9500</v>
      </c>
      <c r="T183" s="11">
        <v>50</v>
      </c>
      <c r="U183" s="4">
        <v>35</v>
      </c>
      <c r="V183" s="4">
        <v>15</v>
      </c>
      <c r="Y183" s="4" t="s">
        <v>127</v>
      </c>
      <c r="Z183" s="4" t="b">
        <v>0</v>
      </c>
      <c r="AB183" s="38">
        <v>0</v>
      </c>
      <c r="AC183" s="38">
        <v>0</v>
      </c>
      <c r="AD183" s="38">
        <v>0</v>
      </c>
      <c r="AE183" s="38">
        <v>25</v>
      </c>
      <c r="AF183" s="38">
        <v>0</v>
      </c>
      <c r="AG183" s="38">
        <v>0</v>
      </c>
      <c r="AH183" s="38">
        <v>0</v>
      </c>
      <c r="BK183" s="4" t="s">
        <v>4182</v>
      </c>
      <c r="BM183" s="7">
        <v>1</v>
      </c>
      <c r="CA183" s="4" t="s">
        <v>95</v>
      </c>
      <c r="CH183" s="21">
        <v>42755.647573530092</v>
      </c>
      <c r="CK183" s="7"/>
      <c r="CL183" s="17"/>
    </row>
    <row r="184" spans="1:90" ht="22.5" customHeight="1" x14ac:dyDescent="0.15">
      <c r="A184" s="4">
        <v>506</v>
      </c>
      <c r="B184" s="4">
        <v>66</v>
      </c>
      <c r="C184" s="4">
        <v>0</v>
      </c>
      <c r="D184" s="4" t="s">
        <v>83</v>
      </c>
      <c r="E184" s="4" t="s">
        <v>4182</v>
      </c>
      <c r="F184" s="4" t="s">
        <v>4244</v>
      </c>
      <c r="G184" s="4" t="s">
        <v>719</v>
      </c>
      <c r="H184" s="4" t="s">
        <v>223</v>
      </c>
      <c r="I184" s="4" t="s">
        <v>86</v>
      </c>
      <c r="K184" s="4" t="s">
        <v>109</v>
      </c>
      <c r="N184" s="19">
        <v>1982</v>
      </c>
      <c r="O184" s="8">
        <v>30399</v>
      </c>
      <c r="P184" s="11">
        <v>541500</v>
      </c>
      <c r="Q184" s="11">
        <v>162450</v>
      </c>
      <c r="R184" s="11">
        <v>379050</v>
      </c>
      <c r="S184" s="11">
        <v>10830</v>
      </c>
      <c r="T184" s="11">
        <v>50</v>
      </c>
      <c r="U184" s="4">
        <v>35</v>
      </c>
      <c r="V184" s="4">
        <v>15</v>
      </c>
      <c r="Y184" s="4" t="s">
        <v>127</v>
      </c>
      <c r="Z184" s="4" t="b">
        <v>0</v>
      </c>
      <c r="AB184" s="38">
        <v>0</v>
      </c>
      <c r="AC184" s="38">
        <v>0</v>
      </c>
      <c r="AD184" s="38">
        <v>0</v>
      </c>
      <c r="AE184" s="38">
        <v>28.5</v>
      </c>
      <c r="AF184" s="38">
        <v>0</v>
      </c>
      <c r="AG184" s="38">
        <v>0</v>
      </c>
      <c r="AH184" s="38">
        <v>0</v>
      </c>
      <c r="BK184" s="4" t="s">
        <v>4182</v>
      </c>
      <c r="BM184" s="7">
        <v>1</v>
      </c>
      <c r="CA184" s="4" t="s">
        <v>95</v>
      </c>
      <c r="CH184" s="21">
        <v>42755.647573692127</v>
      </c>
      <c r="CK184" s="7"/>
      <c r="CL184" s="17"/>
    </row>
    <row r="185" spans="1:90" ht="22.5" customHeight="1" x14ac:dyDescent="0.15">
      <c r="A185" s="4">
        <v>506</v>
      </c>
      <c r="B185" s="4">
        <v>67</v>
      </c>
      <c r="C185" s="4">
        <v>0</v>
      </c>
      <c r="D185" s="4" t="s">
        <v>83</v>
      </c>
      <c r="E185" s="4" t="s">
        <v>4182</v>
      </c>
      <c r="F185" s="4" t="s">
        <v>4245</v>
      </c>
      <c r="G185" s="4" t="s">
        <v>719</v>
      </c>
      <c r="H185" s="4" t="s">
        <v>223</v>
      </c>
      <c r="I185" s="4" t="s">
        <v>86</v>
      </c>
      <c r="K185" s="4" t="s">
        <v>109</v>
      </c>
      <c r="N185" s="19">
        <v>1982</v>
      </c>
      <c r="O185" s="8">
        <v>30399</v>
      </c>
      <c r="P185" s="11">
        <v>1875300</v>
      </c>
      <c r="Q185" s="11">
        <v>562590</v>
      </c>
      <c r="R185" s="11">
        <v>1312710</v>
      </c>
      <c r="S185" s="11">
        <v>37506</v>
      </c>
      <c r="T185" s="11">
        <v>50</v>
      </c>
      <c r="U185" s="4">
        <v>35</v>
      </c>
      <c r="V185" s="4">
        <v>15</v>
      </c>
      <c r="Y185" s="4" t="s">
        <v>127</v>
      </c>
      <c r="Z185" s="4" t="b">
        <v>0</v>
      </c>
      <c r="AB185" s="38">
        <v>0</v>
      </c>
      <c r="AC185" s="38">
        <v>0</v>
      </c>
      <c r="AD185" s="38">
        <v>0</v>
      </c>
      <c r="AE185" s="38">
        <v>98.7</v>
      </c>
      <c r="AF185" s="38">
        <v>0</v>
      </c>
      <c r="AG185" s="38">
        <v>0</v>
      </c>
      <c r="AH185" s="38">
        <v>0</v>
      </c>
      <c r="BK185" s="4" t="s">
        <v>4182</v>
      </c>
      <c r="BM185" s="7">
        <v>1</v>
      </c>
      <c r="CA185" s="4" t="s">
        <v>95</v>
      </c>
      <c r="CH185" s="21">
        <v>42755.647573692127</v>
      </c>
      <c r="CK185" s="7"/>
      <c r="CL185" s="17"/>
    </row>
    <row r="186" spans="1:90" ht="22.5" customHeight="1" x14ac:dyDescent="0.15">
      <c r="A186" s="4">
        <v>506</v>
      </c>
      <c r="B186" s="4">
        <v>68</v>
      </c>
      <c r="C186" s="4">
        <v>0</v>
      </c>
      <c r="D186" s="4" t="s">
        <v>83</v>
      </c>
      <c r="E186" s="4" t="s">
        <v>4182</v>
      </c>
      <c r="F186" s="4" t="s">
        <v>4125</v>
      </c>
      <c r="G186" s="4" t="s">
        <v>719</v>
      </c>
      <c r="H186" s="4" t="s">
        <v>223</v>
      </c>
      <c r="I186" s="4" t="s">
        <v>86</v>
      </c>
      <c r="K186" s="4" t="s">
        <v>109</v>
      </c>
      <c r="N186" s="19">
        <v>1986</v>
      </c>
      <c r="O186" s="8">
        <v>31867</v>
      </c>
      <c r="P186" s="11">
        <v>9131800</v>
      </c>
      <c r="Q186" s="11">
        <v>3470084</v>
      </c>
      <c r="R186" s="11">
        <v>5661716</v>
      </c>
      <c r="S186" s="11">
        <v>182636</v>
      </c>
      <c r="T186" s="11">
        <v>50</v>
      </c>
      <c r="U186" s="4">
        <v>31</v>
      </c>
      <c r="V186" s="4">
        <v>19</v>
      </c>
      <c r="Y186" s="4" t="s">
        <v>127</v>
      </c>
      <c r="Z186" s="4" t="b">
        <v>0</v>
      </c>
      <c r="AB186" s="38">
        <v>0</v>
      </c>
      <c r="AC186" s="38">
        <v>40</v>
      </c>
      <c r="AD186" s="38">
        <v>18.7</v>
      </c>
      <c r="AE186" s="38">
        <v>137</v>
      </c>
      <c r="AF186" s="38">
        <v>7.3</v>
      </c>
      <c r="AG186" s="38">
        <v>0</v>
      </c>
      <c r="AH186" s="38">
        <v>0</v>
      </c>
      <c r="BK186" s="4" t="s">
        <v>4182</v>
      </c>
      <c r="BM186" s="7">
        <v>1</v>
      </c>
      <c r="CA186" s="4" t="s">
        <v>95</v>
      </c>
      <c r="CH186" s="21">
        <v>42755.647573877315</v>
      </c>
      <c r="CK186" s="7"/>
      <c r="CL186" s="17"/>
    </row>
    <row r="187" spans="1:90" ht="22.5" customHeight="1" x14ac:dyDescent="0.15">
      <c r="A187" s="4">
        <v>506</v>
      </c>
      <c r="B187" s="4">
        <v>69</v>
      </c>
      <c r="C187" s="4">
        <v>0</v>
      </c>
      <c r="D187" s="4" t="s">
        <v>83</v>
      </c>
      <c r="E187" s="4" t="s">
        <v>4182</v>
      </c>
      <c r="F187" s="4" t="s">
        <v>4246</v>
      </c>
      <c r="G187" s="4" t="s">
        <v>719</v>
      </c>
      <c r="H187" s="4" t="s">
        <v>223</v>
      </c>
      <c r="I187" s="4" t="s">
        <v>86</v>
      </c>
      <c r="K187" s="4" t="s">
        <v>109</v>
      </c>
      <c r="N187" s="19">
        <v>1986</v>
      </c>
      <c r="O187" s="8">
        <v>31867</v>
      </c>
      <c r="P187" s="11">
        <v>2361100</v>
      </c>
      <c r="Q187" s="11">
        <v>897218</v>
      </c>
      <c r="R187" s="11">
        <v>1463882</v>
      </c>
      <c r="S187" s="11">
        <v>47222</v>
      </c>
      <c r="T187" s="11">
        <v>50</v>
      </c>
      <c r="U187" s="4">
        <v>31</v>
      </c>
      <c r="V187" s="4">
        <v>19</v>
      </c>
      <c r="Y187" s="4" t="s">
        <v>127</v>
      </c>
      <c r="Z187" s="4" t="b">
        <v>0</v>
      </c>
      <c r="AB187" s="38">
        <v>0.3</v>
      </c>
      <c r="AC187" s="38">
        <v>2.1</v>
      </c>
      <c r="AD187" s="38">
        <v>0.9</v>
      </c>
      <c r="AE187" s="38">
        <v>101.2</v>
      </c>
      <c r="AF187" s="38">
        <v>0</v>
      </c>
      <c r="AG187" s="38">
        <v>0</v>
      </c>
      <c r="AH187" s="38">
        <v>0</v>
      </c>
      <c r="BK187" s="4" t="s">
        <v>4182</v>
      </c>
      <c r="BM187" s="7">
        <v>1</v>
      </c>
      <c r="CA187" s="4" t="s">
        <v>95</v>
      </c>
      <c r="CH187" s="21">
        <v>42755.647573877315</v>
      </c>
      <c r="CK187" s="7"/>
      <c r="CL187" s="17"/>
    </row>
    <row r="188" spans="1:90" ht="22.5" customHeight="1" x14ac:dyDescent="0.15">
      <c r="A188" s="4">
        <v>506</v>
      </c>
      <c r="B188" s="4">
        <v>70</v>
      </c>
      <c r="C188" s="4">
        <v>0</v>
      </c>
      <c r="D188" s="4" t="s">
        <v>83</v>
      </c>
      <c r="E188" s="4" t="s">
        <v>4182</v>
      </c>
      <c r="F188" s="4" t="s">
        <v>4247</v>
      </c>
      <c r="G188" s="4" t="s">
        <v>719</v>
      </c>
      <c r="H188" s="4" t="s">
        <v>223</v>
      </c>
      <c r="I188" s="4" t="s">
        <v>86</v>
      </c>
      <c r="K188" s="4" t="s">
        <v>109</v>
      </c>
      <c r="N188" s="19">
        <v>1982</v>
      </c>
      <c r="O188" s="8">
        <v>30399</v>
      </c>
      <c r="P188" s="11">
        <v>1240100</v>
      </c>
      <c r="Q188" s="11">
        <v>372030</v>
      </c>
      <c r="R188" s="11">
        <v>868070</v>
      </c>
      <c r="S188" s="11">
        <v>24802</v>
      </c>
      <c r="T188" s="11">
        <v>50</v>
      </c>
      <c r="U188" s="4">
        <v>35</v>
      </c>
      <c r="V188" s="4">
        <v>15</v>
      </c>
      <c r="Y188" s="4" t="s">
        <v>127</v>
      </c>
      <c r="Z188" s="4" t="b">
        <v>0</v>
      </c>
      <c r="AB188" s="38">
        <v>0</v>
      </c>
      <c r="AC188" s="38">
        <v>0.9</v>
      </c>
      <c r="AD188" s="38">
        <v>1.4</v>
      </c>
      <c r="AE188" s="38">
        <v>56.3</v>
      </c>
      <c r="AF188" s="38">
        <v>0</v>
      </c>
      <c r="AG188" s="38">
        <v>0</v>
      </c>
      <c r="AH188" s="38">
        <v>0</v>
      </c>
      <c r="BK188" s="4" t="s">
        <v>4182</v>
      </c>
      <c r="BM188" s="7">
        <v>1</v>
      </c>
      <c r="CA188" s="4" t="s">
        <v>95</v>
      </c>
      <c r="CH188" s="21">
        <v>42755.647573877315</v>
      </c>
      <c r="CK188" s="7"/>
      <c r="CL188" s="17"/>
    </row>
    <row r="189" spans="1:90" ht="22.5" customHeight="1" x14ac:dyDescent="0.15">
      <c r="A189" s="4">
        <v>506</v>
      </c>
      <c r="B189" s="4">
        <v>71</v>
      </c>
      <c r="C189" s="4">
        <v>0</v>
      </c>
      <c r="D189" s="4" t="s">
        <v>83</v>
      </c>
      <c r="E189" s="4" t="s">
        <v>4182</v>
      </c>
      <c r="F189" s="4" t="s">
        <v>4248</v>
      </c>
      <c r="G189" s="4" t="s">
        <v>719</v>
      </c>
      <c r="H189" s="4" t="s">
        <v>223</v>
      </c>
      <c r="I189" s="4" t="s">
        <v>86</v>
      </c>
      <c r="K189" s="4" t="s">
        <v>109</v>
      </c>
      <c r="N189" s="19">
        <v>1982</v>
      </c>
      <c r="O189" s="8">
        <v>30399</v>
      </c>
      <c r="P189" s="11">
        <v>3860900</v>
      </c>
      <c r="Q189" s="11">
        <v>1158270</v>
      </c>
      <c r="R189" s="11">
        <v>2702630</v>
      </c>
      <c r="S189" s="11">
        <v>77218</v>
      </c>
      <c r="T189" s="11">
        <v>50</v>
      </c>
      <c r="U189" s="4">
        <v>35</v>
      </c>
      <c r="V189" s="4">
        <v>15</v>
      </c>
      <c r="Y189" s="4" t="s">
        <v>127</v>
      </c>
      <c r="Z189" s="4" t="b">
        <v>0</v>
      </c>
      <c r="AB189" s="38">
        <v>0</v>
      </c>
      <c r="AC189" s="38">
        <v>0</v>
      </c>
      <c r="AD189" s="38">
        <v>2.2999999999999998</v>
      </c>
      <c r="AE189" s="38">
        <v>200.3</v>
      </c>
      <c r="AF189" s="38">
        <v>0</v>
      </c>
      <c r="AG189" s="38">
        <v>0</v>
      </c>
      <c r="AH189" s="38">
        <v>0</v>
      </c>
      <c r="BK189" s="4" t="s">
        <v>4182</v>
      </c>
      <c r="BM189" s="7">
        <v>1</v>
      </c>
      <c r="CA189" s="4" t="s">
        <v>95</v>
      </c>
      <c r="CH189" s="21">
        <v>42755.647574074072</v>
      </c>
      <c r="CK189" s="7"/>
      <c r="CL189" s="17"/>
    </row>
    <row r="190" spans="1:90" ht="22.5" customHeight="1" x14ac:dyDescent="0.15">
      <c r="A190" s="4">
        <v>506</v>
      </c>
      <c r="B190" s="4">
        <v>72</v>
      </c>
      <c r="C190" s="4">
        <v>0</v>
      </c>
      <c r="D190" s="4" t="s">
        <v>83</v>
      </c>
      <c r="E190" s="4" t="s">
        <v>4182</v>
      </c>
      <c r="F190" s="4" t="s">
        <v>4249</v>
      </c>
      <c r="G190" s="4" t="s">
        <v>719</v>
      </c>
      <c r="H190" s="4" t="s">
        <v>223</v>
      </c>
      <c r="I190" s="4" t="s">
        <v>86</v>
      </c>
      <c r="K190" s="4" t="s">
        <v>109</v>
      </c>
      <c r="N190" s="19">
        <v>1982</v>
      </c>
      <c r="O190" s="8">
        <v>30399</v>
      </c>
      <c r="P190" s="11">
        <v>3706000</v>
      </c>
      <c r="Q190" s="11">
        <v>1111800</v>
      </c>
      <c r="R190" s="11">
        <v>2594200</v>
      </c>
      <c r="S190" s="11">
        <v>74120</v>
      </c>
      <c r="T190" s="11">
        <v>50</v>
      </c>
      <c r="U190" s="4">
        <v>35</v>
      </c>
      <c r="V190" s="4">
        <v>15</v>
      </c>
      <c r="Y190" s="4" t="s">
        <v>127</v>
      </c>
      <c r="Z190" s="4" t="b">
        <v>0</v>
      </c>
      <c r="AB190" s="38">
        <v>0</v>
      </c>
      <c r="AC190" s="38">
        <v>0</v>
      </c>
      <c r="AD190" s="38">
        <v>11.6</v>
      </c>
      <c r="AE190" s="38">
        <v>180.4</v>
      </c>
      <c r="AF190" s="38">
        <v>7.2</v>
      </c>
      <c r="AG190" s="38">
        <v>0</v>
      </c>
      <c r="AH190" s="38">
        <v>0</v>
      </c>
      <c r="BK190" s="4" t="s">
        <v>4182</v>
      </c>
      <c r="BM190" s="7">
        <v>1</v>
      </c>
      <c r="CA190" s="4" t="s">
        <v>95</v>
      </c>
      <c r="CH190" s="21">
        <v>42755.647574074072</v>
      </c>
      <c r="CK190" s="7"/>
      <c r="CL190" s="17"/>
    </row>
    <row r="191" spans="1:90" ht="22.5" customHeight="1" x14ac:dyDescent="0.15">
      <c r="A191" s="4">
        <v>506</v>
      </c>
      <c r="B191" s="4">
        <v>73</v>
      </c>
      <c r="C191" s="4">
        <v>0</v>
      </c>
      <c r="D191" s="4" t="s">
        <v>83</v>
      </c>
      <c r="E191" s="4" t="s">
        <v>4182</v>
      </c>
      <c r="F191" s="4" t="s">
        <v>4250</v>
      </c>
      <c r="G191" s="4" t="s">
        <v>719</v>
      </c>
      <c r="H191" s="4" t="s">
        <v>223</v>
      </c>
      <c r="I191" s="4" t="s">
        <v>86</v>
      </c>
      <c r="K191" s="4" t="s">
        <v>109</v>
      </c>
      <c r="N191" s="19">
        <v>1982</v>
      </c>
      <c r="O191" s="8">
        <v>30399</v>
      </c>
      <c r="P191" s="11">
        <v>480500</v>
      </c>
      <c r="Q191" s="11">
        <v>144150</v>
      </c>
      <c r="R191" s="11">
        <v>336350</v>
      </c>
      <c r="S191" s="11">
        <v>9610</v>
      </c>
      <c r="T191" s="11">
        <v>50</v>
      </c>
      <c r="U191" s="4">
        <v>35</v>
      </c>
      <c r="V191" s="4">
        <v>15</v>
      </c>
      <c r="Y191" s="4" t="s">
        <v>127</v>
      </c>
      <c r="Z191" s="4" t="b">
        <v>0</v>
      </c>
      <c r="AB191" s="38">
        <v>0</v>
      </c>
      <c r="AC191" s="38">
        <v>0.1</v>
      </c>
      <c r="AD191" s="38">
        <v>1.1000000000000001</v>
      </c>
      <c r="AE191" s="38">
        <v>23.1</v>
      </c>
      <c r="AF191" s="38">
        <v>0</v>
      </c>
      <c r="AG191" s="38">
        <v>0</v>
      </c>
      <c r="AH191" s="38">
        <v>0</v>
      </c>
      <c r="BK191" s="4" t="s">
        <v>4182</v>
      </c>
      <c r="BM191" s="7">
        <v>1</v>
      </c>
      <c r="CA191" s="4" t="s">
        <v>95</v>
      </c>
      <c r="CH191" s="21">
        <v>42755.647574074072</v>
      </c>
      <c r="CK191" s="7"/>
      <c r="CL191" s="17"/>
    </row>
    <row r="192" spans="1:90" ht="22.5" customHeight="1" x14ac:dyDescent="0.15">
      <c r="A192" s="4">
        <v>506</v>
      </c>
      <c r="B192" s="4">
        <v>74</v>
      </c>
      <c r="C192" s="4">
        <v>0</v>
      </c>
      <c r="D192" s="4" t="s">
        <v>83</v>
      </c>
      <c r="E192" s="4" t="s">
        <v>4182</v>
      </c>
      <c r="F192" s="4" t="s">
        <v>4251</v>
      </c>
      <c r="G192" s="4" t="s">
        <v>719</v>
      </c>
      <c r="H192" s="4" t="s">
        <v>223</v>
      </c>
      <c r="I192" s="4" t="s">
        <v>86</v>
      </c>
      <c r="K192" s="4" t="s">
        <v>109</v>
      </c>
      <c r="N192" s="19">
        <v>1982</v>
      </c>
      <c r="O192" s="8">
        <v>30399</v>
      </c>
      <c r="P192" s="11">
        <v>950000</v>
      </c>
      <c r="Q192" s="11">
        <v>285000</v>
      </c>
      <c r="R192" s="11">
        <v>665000</v>
      </c>
      <c r="S192" s="11">
        <v>19000</v>
      </c>
      <c r="T192" s="11">
        <v>50</v>
      </c>
      <c r="U192" s="4">
        <v>35</v>
      </c>
      <c r="V192" s="4">
        <v>15</v>
      </c>
      <c r="Y192" s="4" t="s">
        <v>127</v>
      </c>
      <c r="Z192" s="4" t="b">
        <v>0</v>
      </c>
      <c r="AB192" s="38">
        <v>0</v>
      </c>
      <c r="AC192" s="38">
        <v>0</v>
      </c>
      <c r="AD192" s="38">
        <v>0</v>
      </c>
      <c r="AE192" s="38">
        <v>50</v>
      </c>
      <c r="AF192" s="38">
        <v>0</v>
      </c>
      <c r="AG192" s="38">
        <v>0</v>
      </c>
      <c r="AH192" s="38">
        <v>0</v>
      </c>
      <c r="BK192" s="4" t="s">
        <v>4182</v>
      </c>
      <c r="BM192" s="7">
        <v>1</v>
      </c>
      <c r="CA192" s="4" t="s">
        <v>95</v>
      </c>
      <c r="CH192" s="21">
        <v>42755.647574074072</v>
      </c>
      <c r="CK192" s="7"/>
      <c r="CL192" s="17"/>
    </row>
    <row r="193" spans="1:90" ht="22.5" customHeight="1" x14ac:dyDescent="0.15">
      <c r="A193" s="4">
        <v>506</v>
      </c>
      <c r="B193" s="4">
        <v>75</v>
      </c>
      <c r="C193" s="4">
        <v>0</v>
      </c>
      <c r="D193" s="4" t="s">
        <v>83</v>
      </c>
      <c r="E193" s="4" t="s">
        <v>4182</v>
      </c>
      <c r="F193" s="4" t="s">
        <v>4252</v>
      </c>
      <c r="G193" s="4" t="s">
        <v>719</v>
      </c>
      <c r="H193" s="4" t="s">
        <v>223</v>
      </c>
      <c r="I193" s="4" t="s">
        <v>86</v>
      </c>
      <c r="K193" s="4" t="s">
        <v>109</v>
      </c>
      <c r="N193" s="19">
        <v>1982</v>
      </c>
      <c r="O193" s="8">
        <v>30399</v>
      </c>
      <c r="P193" s="11">
        <v>11286700</v>
      </c>
      <c r="Q193" s="11">
        <v>3386010</v>
      </c>
      <c r="R193" s="11">
        <v>7900690</v>
      </c>
      <c r="S193" s="11">
        <v>225734</v>
      </c>
      <c r="T193" s="11">
        <v>50</v>
      </c>
      <c r="U193" s="4">
        <v>35</v>
      </c>
      <c r="V193" s="4">
        <v>15</v>
      </c>
      <c r="Y193" s="4" t="s">
        <v>127</v>
      </c>
      <c r="Z193" s="4" t="b">
        <v>0</v>
      </c>
      <c r="AB193" s="38">
        <v>0</v>
      </c>
      <c r="AC193" s="38">
        <v>8.6</v>
      </c>
      <c r="AD193" s="38">
        <v>31.3</v>
      </c>
      <c r="AE193" s="38">
        <v>485.7</v>
      </c>
      <c r="AF193" s="38">
        <v>5.0999999999999996</v>
      </c>
      <c r="AG193" s="38">
        <v>0</v>
      </c>
      <c r="AH193" s="38">
        <v>0</v>
      </c>
      <c r="BK193" s="4" t="s">
        <v>4182</v>
      </c>
      <c r="BM193" s="7">
        <v>1</v>
      </c>
      <c r="CA193" s="4" t="s">
        <v>95</v>
      </c>
      <c r="CH193" s="21">
        <v>42755.647574386574</v>
      </c>
      <c r="CK193" s="7"/>
      <c r="CL193" s="17"/>
    </row>
    <row r="194" spans="1:90" ht="22.5" customHeight="1" x14ac:dyDescent="0.15">
      <c r="A194" s="4">
        <v>506</v>
      </c>
      <c r="B194" s="4">
        <v>76</v>
      </c>
      <c r="C194" s="4">
        <v>0</v>
      </c>
      <c r="D194" s="4" t="s">
        <v>83</v>
      </c>
      <c r="E194" s="4" t="s">
        <v>4182</v>
      </c>
      <c r="F194" s="4" t="s">
        <v>4253</v>
      </c>
      <c r="G194" s="4" t="s">
        <v>719</v>
      </c>
      <c r="H194" s="4" t="s">
        <v>223</v>
      </c>
      <c r="I194" s="4" t="s">
        <v>86</v>
      </c>
      <c r="K194" s="4" t="s">
        <v>109</v>
      </c>
      <c r="N194" s="19">
        <v>1982</v>
      </c>
      <c r="O194" s="8">
        <v>30399</v>
      </c>
      <c r="P194" s="11">
        <v>1010800</v>
      </c>
      <c r="Q194" s="11">
        <v>303240</v>
      </c>
      <c r="R194" s="11">
        <v>707560</v>
      </c>
      <c r="S194" s="11">
        <v>20216</v>
      </c>
      <c r="T194" s="11">
        <v>50</v>
      </c>
      <c r="U194" s="4">
        <v>35</v>
      </c>
      <c r="V194" s="4">
        <v>15</v>
      </c>
      <c r="Y194" s="4" t="s">
        <v>127</v>
      </c>
      <c r="Z194" s="4" t="b">
        <v>0</v>
      </c>
      <c r="AB194" s="38">
        <v>0</v>
      </c>
      <c r="AC194" s="38">
        <v>0</v>
      </c>
      <c r="AD194" s="38">
        <v>0</v>
      </c>
      <c r="AE194" s="38">
        <v>53.2</v>
      </c>
      <c r="AF194" s="38">
        <v>0</v>
      </c>
      <c r="AG194" s="38">
        <v>0</v>
      </c>
      <c r="AH194" s="38">
        <v>0</v>
      </c>
      <c r="BK194" s="4" t="s">
        <v>4182</v>
      </c>
      <c r="BM194" s="7">
        <v>1</v>
      </c>
      <c r="CA194" s="4" t="s">
        <v>95</v>
      </c>
      <c r="CH194" s="21">
        <v>42755.647574386574</v>
      </c>
      <c r="CK194" s="7"/>
      <c r="CL194" s="17"/>
    </row>
    <row r="195" spans="1:90" ht="22.5" customHeight="1" x14ac:dyDescent="0.15">
      <c r="A195" s="4">
        <v>506</v>
      </c>
      <c r="B195" s="4">
        <v>77</v>
      </c>
      <c r="C195" s="4">
        <v>0</v>
      </c>
      <c r="D195" s="4" t="s">
        <v>83</v>
      </c>
      <c r="E195" s="4" t="s">
        <v>4182</v>
      </c>
      <c r="F195" s="4" t="s">
        <v>4171</v>
      </c>
      <c r="G195" s="4" t="s">
        <v>719</v>
      </c>
      <c r="H195" s="4" t="s">
        <v>223</v>
      </c>
      <c r="I195" s="4" t="s">
        <v>86</v>
      </c>
      <c r="K195" s="4" t="s">
        <v>109</v>
      </c>
      <c r="N195" s="19">
        <v>1986</v>
      </c>
      <c r="O195" s="8">
        <v>31867</v>
      </c>
      <c r="P195" s="11">
        <v>14347200</v>
      </c>
      <c r="Q195" s="11">
        <v>5451936</v>
      </c>
      <c r="R195" s="11">
        <v>8895264</v>
      </c>
      <c r="S195" s="11">
        <v>286944</v>
      </c>
      <c r="T195" s="11">
        <v>50</v>
      </c>
      <c r="U195" s="4">
        <v>31</v>
      </c>
      <c r="V195" s="4">
        <v>19</v>
      </c>
      <c r="Y195" s="4" t="s">
        <v>127</v>
      </c>
      <c r="Z195" s="4" t="b">
        <v>0</v>
      </c>
      <c r="AB195" s="38">
        <v>19.7</v>
      </c>
      <c r="AC195" s="38">
        <v>8.1999999999999993</v>
      </c>
      <c r="AD195" s="38">
        <v>20.3</v>
      </c>
      <c r="AE195" s="38">
        <v>326.89999999999998</v>
      </c>
      <c r="AF195" s="38">
        <v>0</v>
      </c>
      <c r="AG195" s="38">
        <v>0</v>
      </c>
      <c r="AH195" s="38">
        <v>0</v>
      </c>
      <c r="BK195" s="4" t="s">
        <v>4182</v>
      </c>
      <c r="BM195" s="7">
        <v>1</v>
      </c>
      <c r="CA195" s="4" t="s">
        <v>95</v>
      </c>
      <c r="CH195" s="21">
        <v>42755.647574386574</v>
      </c>
      <c r="CK195" s="7"/>
      <c r="CL195" s="17"/>
    </row>
    <row r="196" spans="1:90" ht="22.5" customHeight="1" x14ac:dyDescent="0.15">
      <c r="A196" s="4">
        <v>506</v>
      </c>
      <c r="B196" s="4">
        <v>78</v>
      </c>
      <c r="C196" s="4">
        <v>0</v>
      </c>
      <c r="D196" s="4" t="s">
        <v>83</v>
      </c>
      <c r="E196" s="4" t="s">
        <v>4182</v>
      </c>
      <c r="F196" s="4" t="s">
        <v>4254</v>
      </c>
      <c r="G196" s="4" t="s">
        <v>719</v>
      </c>
      <c r="H196" s="4" t="s">
        <v>223</v>
      </c>
      <c r="I196" s="4" t="s">
        <v>86</v>
      </c>
      <c r="K196" s="4" t="s">
        <v>109</v>
      </c>
      <c r="N196" s="19">
        <v>1982</v>
      </c>
      <c r="O196" s="8">
        <v>30399</v>
      </c>
      <c r="P196" s="11">
        <v>5339000</v>
      </c>
      <c r="Q196" s="11">
        <v>1601700</v>
      </c>
      <c r="R196" s="11">
        <v>3737300</v>
      </c>
      <c r="S196" s="11">
        <v>106780</v>
      </c>
      <c r="T196" s="11">
        <v>50</v>
      </c>
      <c r="U196" s="4">
        <v>35</v>
      </c>
      <c r="V196" s="4">
        <v>15</v>
      </c>
      <c r="Y196" s="4" t="s">
        <v>127</v>
      </c>
      <c r="Z196" s="4" t="b">
        <v>0</v>
      </c>
      <c r="AB196" s="38">
        <v>0</v>
      </c>
      <c r="AC196" s="38">
        <v>0</v>
      </c>
      <c r="AD196" s="38">
        <v>0</v>
      </c>
      <c r="AE196" s="38">
        <v>281</v>
      </c>
      <c r="AF196" s="38">
        <v>0</v>
      </c>
      <c r="AG196" s="38">
        <v>0</v>
      </c>
      <c r="AH196" s="38">
        <v>0</v>
      </c>
      <c r="BK196" s="4" t="s">
        <v>4182</v>
      </c>
      <c r="BM196" s="7">
        <v>1</v>
      </c>
      <c r="CA196" s="4" t="s">
        <v>95</v>
      </c>
      <c r="CH196" s="21">
        <v>42755.647574571762</v>
      </c>
      <c r="CK196" s="7"/>
      <c r="CL196" s="17"/>
    </row>
    <row r="197" spans="1:90" ht="22.5" customHeight="1" x14ac:dyDescent="0.15">
      <c r="A197" s="4">
        <v>506</v>
      </c>
      <c r="B197" s="4">
        <v>79</v>
      </c>
      <c r="C197" s="4">
        <v>0</v>
      </c>
      <c r="D197" s="4" t="s">
        <v>83</v>
      </c>
      <c r="E197" s="4" t="s">
        <v>4182</v>
      </c>
      <c r="F197" s="4" t="s">
        <v>4255</v>
      </c>
      <c r="G197" s="4" t="s">
        <v>719</v>
      </c>
      <c r="H197" s="4" t="s">
        <v>223</v>
      </c>
      <c r="I197" s="4" t="s">
        <v>86</v>
      </c>
      <c r="K197" s="4" t="s">
        <v>109</v>
      </c>
      <c r="N197" s="19">
        <v>1982</v>
      </c>
      <c r="O197" s="8">
        <v>30399</v>
      </c>
      <c r="P197" s="11">
        <v>1928500</v>
      </c>
      <c r="Q197" s="11">
        <v>578550</v>
      </c>
      <c r="R197" s="11">
        <v>1349950</v>
      </c>
      <c r="S197" s="11">
        <v>38570</v>
      </c>
      <c r="T197" s="11">
        <v>50</v>
      </c>
      <c r="U197" s="4">
        <v>35</v>
      </c>
      <c r="V197" s="4">
        <v>15</v>
      </c>
      <c r="Y197" s="4" t="s">
        <v>127</v>
      </c>
      <c r="Z197" s="4" t="b">
        <v>0</v>
      </c>
      <c r="AB197" s="38">
        <v>0</v>
      </c>
      <c r="AC197" s="38">
        <v>0</v>
      </c>
      <c r="AD197" s="38">
        <v>0</v>
      </c>
      <c r="AE197" s="38">
        <v>101.5</v>
      </c>
      <c r="AF197" s="38">
        <v>0</v>
      </c>
      <c r="AG197" s="38">
        <v>0</v>
      </c>
      <c r="AH197" s="38">
        <v>0</v>
      </c>
      <c r="BK197" s="4" t="s">
        <v>4182</v>
      </c>
      <c r="BM197" s="7">
        <v>1</v>
      </c>
      <c r="CA197" s="4" t="s">
        <v>95</v>
      </c>
      <c r="CH197" s="21">
        <v>42755.647574571762</v>
      </c>
      <c r="CK197" s="7"/>
      <c r="CL197" s="17"/>
    </row>
    <row r="198" spans="1:90" ht="22.5" customHeight="1" x14ac:dyDescent="0.15">
      <c r="A198" s="4">
        <v>506</v>
      </c>
      <c r="B198" s="4">
        <v>80</v>
      </c>
      <c r="C198" s="4">
        <v>0</v>
      </c>
      <c r="D198" s="4" t="s">
        <v>83</v>
      </c>
      <c r="E198" s="4" t="s">
        <v>4182</v>
      </c>
      <c r="F198" s="4" t="s">
        <v>4256</v>
      </c>
      <c r="G198" s="4" t="s">
        <v>719</v>
      </c>
      <c r="H198" s="4" t="s">
        <v>223</v>
      </c>
      <c r="I198" s="4" t="s">
        <v>86</v>
      </c>
      <c r="K198" s="4" t="s">
        <v>109</v>
      </c>
      <c r="N198" s="19">
        <v>1982</v>
      </c>
      <c r="O198" s="8">
        <v>30399</v>
      </c>
      <c r="P198" s="11">
        <v>1102000</v>
      </c>
      <c r="Q198" s="11">
        <v>330600</v>
      </c>
      <c r="R198" s="11">
        <v>771400</v>
      </c>
      <c r="S198" s="11">
        <v>22040</v>
      </c>
      <c r="T198" s="11">
        <v>50</v>
      </c>
      <c r="U198" s="4">
        <v>35</v>
      </c>
      <c r="V198" s="4">
        <v>15</v>
      </c>
      <c r="Y198" s="4" t="s">
        <v>127</v>
      </c>
      <c r="Z198" s="4" t="b">
        <v>0</v>
      </c>
      <c r="AB198" s="38">
        <v>0</v>
      </c>
      <c r="AC198" s="38">
        <v>0</v>
      </c>
      <c r="AD198" s="38">
        <v>0</v>
      </c>
      <c r="AE198" s="38">
        <v>58</v>
      </c>
      <c r="AF198" s="38">
        <v>0</v>
      </c>
      <c r="AG198" s="38">
        <v>0</v>
      </c>
      <c r="AH198" s="38">
        <v>0</v>
      </c>
      <c r="BK198" s="4" t="s">
        <v>4182</v>
      </c>
      <c r="BM198" s="7">
        <v>1</v>
      </c>
      <c r="CA198" s="4" t="s">
        <v>95</v>
      </c>
      <c r="CH198" s="21">
        <v>42755.647574768518</v>
      </c>
      <c r="CK198" s="7"/>
      <c r="CL198" s="17"/>
    </row>
    <row r="199" spans="1:90" ht="22.5" customHeight="1" x14ac:dyDescent="0.15">
      <c r="A199" s="4">
        <v>506</v>
      </c>
      <c r="B199" s="4">
        <v>81</v>
      </c>
      <c r="C199" s="4">
        <v>0</v>
      </c>
      <c r="D199" s="4" t="s">
        <v>83</v>
      </c>
      <c r="E199" s="4" t="s">
        <v>4182</v>
      </c>
      <c r="F199" s="4" t="s">
        <v>4257</v>
      </c>
      <c r="G199" s="4" t="s">
        <v>719</v>
      </c>
      <c r="H199" s="4" t="s">
        <v>223</v>
      </c>
      <c r="I199" s="4" t="s">
        <v>86</v>
      </c>
      <c r="K199" s="4" t="s">
        <v>109</v>
      </c>
      <c r="N199" s="19">
        <v>1982</v>
      </c>
      <c r="O199" s="8">
        <v>30399</v>
      </c>
      <c r="P199" s="11">
        <v>4390900</v>
      </c>
      <c r="Q199" s="11">
        <v>1317270</v>
      </c>
      <c r="R199" s="11">
        <v>3073630</v>
      </c>
      <c r="S199" s="11">
        <v>87818</v>
      </c>
      <c r="T199" s="11">
        <v>50</v>
      </c>
      <c r="U199" s="4">
        <v>35</v>
      </c>
      <c r="V199" s="4">
        <v>15</v>
      </c>
      <c r="Y199" s="4" t="s">
        <v>127</v>
      </c>
      <c r="Z199" s="4" t="b">
        <v>0</v>
      </c>
      <c r="AB199" s="38">
        <v>0</v>
      </c>
      <c r="AC199" s="38">
        <v>0</v>
      </c>
      <c r="AD199" s="38">
        <v>0</v>
      </c>
      <c r="AE199" s="38">
        <v>231.1</v>
      </c>
      <c r="AF199" s="38">
        <v>0</v>
      </c>
      <c r="AG199" s="38">
        <v>0</v>
      </c>
      <c r="AH199" s="38">
        <v>0</v>
      </c>
      <c r="BK199" s="4" t="s">
        <v>4182</v>
      </c>
      <c r="BM199" s="7">
        <v>1</v>
      </c>
      <c r="CA199" s="4" t="s">
        <v>95</v>
      </c>
      <c r="CH199" s="21">
        <v>42755.647574768518</v>
      </c>
      <c r="CK199" s="7"/>
      <c r="CL199" s="17"/>
    </row>
    <row r="200" spans="1:90" ht="22.5" customHeight="1" x14ac:dyDescent="0.15">
      <c r="A200" s="4">
        <v>506</v>
      </c>
      <c r="B200" s="4">
        <v>82</v>
      </c>
      <c r="C200" s="4">
        <v>0</v>
      </c>
      <c r="D200" s="4" t="s">
        <v>83</v>
      </c>
      <c r="E200" s="4" t="s">
        <v>4182</v>
      </c>
      <c r="F200" s="4" t="s">
        <v>4258</v>
      </c>
      <c r="G200" s="4" t="s">
        <v>719</v>
      </c>
      <c r="H200" s="4" t="s">
        <v>223</v>
      </c>
      <c r="I200" s="4" t="s">
        <v>86</v>
      </c>
      <c r="K200" s="4" t="s">
        <v>109</v>
      </c>
      <c r="N200" s="19">
        <v>1982</v>
      </c>
      <c r="O200" s="8">
        <v>30399</v>
      </c>
      <c r="P200" s="11">
        <v>2648600</v>
      </c>
      <c r="Q200" s="11">
        <v>794580</v>
      </c>
      <c r="R200" s="11">
        <v>1854020</v>
      </c>
      <c r="S200" s="11">
        <v>52972</v>
      </c>
      <c r="T200" s="11">
        <v>50</v>
      </c>
      <c r="U200" s="4">
        <v>35</v>
      </c>
      <c r="V200" s="4">
        <v>15</v>
      </c>
      <c r="Y200" s="4" t="s">
        <v>127</v>
      </c>
      <c r="Z200" s="4" t="b">
        <v>0</v>
      </c>
      <c r="AB200" s="38">
        <v>0</v>
      </c>
      <c r="AC200" s="38">
        <v>0</v>
      </c>
      <c r="AD200" s="38">
        <v>0</v>
      </c>
      <c r="AE200" s="38">
        <v>139.4</v>
      </c>
      <c r="AF200" s="38">
        <v>0</v>
      </c>
      <c r="AG200" s="38">
        <v>0</v>
      </c>
      <c r="AH200" s="38">
        <v>0</v>
      </c>
      <c r="BK200" s="4" t="s">
        <v>4182</v>
      </c>
      <c r="BM200" s="7">
        <v>1</v>
      </c>
      <c r="CA200" s="4" t="s">
        <v>95</v>
      </c>
      <c r="CH200" s="21">
        <v>42755.647574768518</v>
      </c>
      <c r="CK200" s="7"/>
      <c r="CL200" s="17"/>
    </row>
    <row r="201" spans="1:90" ht="22.5" customHeight="1" x14ac:dyDescent="0.15">
      <c r="A201" s="4">
        <v>506</v>
      </c>
      <c r="B201" s="4">
        <v>83</v>
      </c>
      <c r="C201" s="4">
        <v>0</v>
      </c>
      <c r="D201" s="4" t="s">
        <v>83</v>
      </c>
      <c r="E201" s="4" t="s">
        <v>4182</v>
      </c>
      <c r="F201" s="4" t="s">
        <v>4259</v>
      </c>
      <c r="G201" s="4" t="s">
        <v>719</v>
      </c>
      <c r="H201" s="4" t="s">
        <v>223</v>
      </c>
      <c r="I201" s="4" t="s">
        <v>86</v>
      </c>
      <c r="K201" s="4" t="s">
        <v>109</v>
      </c>
      <c r="N201" s="19">
        <v>1982</v>
      </c>
      <c r="O201" s="8">
        <v>30399</v>
      </c>
      <c r="P201" s="11">
        <v>631000</v>
      </c>
      <c r="Q201" s="11">
        <v>189300</v>
      </c>
      <c r="R201" s="11">
        <v>441700</v>
      </c>
      <c r="S201" s="11">
        <v>12620</v>
      </c>
      <c r="T201" s="11">
        <v>50</v>
      </c>
      <c r="U201" s="4">
        <v>35</v>
      </c>
      <c r="V201" s="4">
        <v>15</v>
      </c>
      <c r="Y201" s="4" t="s">
        <v>127</v>
      </c>
      <c r="Z201" s="4" t="b">
        <v>0</v>
      </c>
      <c r="AB201" s="38">
        <v>0</v>
      </c>
      <c r="AC201" s="38">
        <v>0</v>
      </c>
      <c r="AD201" s="38">
        <v>0.8</v>
      </c>
      <c r="AE201" s="38">
        <v>32.200000000000003</v>
      </c>
      <c r="AF201" s="38">
        <v>0</v>
      </c>
      <c r="AG201" s="38">
        <v>0</v>
      </c>
      <c r="AH201" s="38">
        <v>0</v>
      </c>
      <c r="BK201" s="4" t="s">
        <v>4182</v>
      </c>
      <c r="BM201" s="7">
        <v>1</v>
      </c>
      <c r="CA201" s="4" t="s">
        <v>95</v>
      </c>
      <c r="CH201" s="21">
        <v>42755.647574965275</v>
      </c>
      <c r="CK201" s="7"/>
      <c r="CL201" s="17"/>
    </row>
    <row r="202" spans="1:90" ht="22.5" customHeight="1" x14ac:dyDescent="0.15">
      <c r="A202" s="4">
        <v>506</v>
      </c>
      <c r="B202" s="4">
        <v>84</v>
      </c>
      <c r="C202" s="4">
        <v>0</v>
      </c>
      <c r="D202" s="4" t="s">
        <v>83</v>
      </c>
      <c r="E202" s="4" t="s">
        <v>4182</v>
      </c>
      <c r="F202" s="4" t="s">
        <v>4260</v>
      </c>
      <c r="G202" s="4" t="s">
        <v>719</v>
      </c>
      <c r="H202" s="4" t="s">
        <v>223</v>
      </c>
      <c r="I202" s="4" t="s">
        <v>86</v>
      </c>
      <c r="K202" s="4" t="s">
        <v>109</v>
      </c>
      <c r="N202" s="19">
        <v>1982</v>
      </c>
      <c r="O202" s="8">
        <v>30399</v>
      </c>
      <c r="P202" s="11">
        <v>739100</v>
      </c>
      <c r="Q202" s="11">
        <v>221730</v>
      </c>
      <c r="R202" s="11">
        <v>517370</v>
      </c>
      <c r="S202" s="11">
        <v>14782</v>
      </c>
      <c r="T202" s="11">
        <v>50</v>
      </c>
      <c r="U202" s="4">
        <v>35</v>
      </c>
      <c r="V202" s="4">
        <v>15</v>
      </c>
      <c r="Y202" s="4" t="s">
        <v>127</v>
      </c>
      <c r="Z202" s="4" t="b">
        <v>0</v>
      </c>
      <c r="AB202" s="38">
        <v>0</v>
      </c>
      <c r="AC202" s="38">
        <v>0</v>
      </c>
      <c r="AD202" s="38">
        <v>0</v>
      </c>
      <c r="AE202" s="38">
        <v>38.9</v>
      </c>
      <c r="AF202" s="38">
        <v>0</v>
      </c>
      <c r="AG202" s="38">
        <v>0</v>
      </c>
      <c r="AH202" s="38">
        <v>0</v>
      </c>
      <c r="BK202" s="4" t="s">
        <v>4182</v>
      </c>
      <c r="BM202" s="7">
        <v>1</v>
      </c>
      <c r="CA202" s="4" t="s">
        <v>95</v>
      </c>
      <c r="CH202" s="21">
        <v>42755.647574965275</v>
      </c>
      <c r="CK202" s="7"/>
      <c r="CL202" s="17"/>
    </row>
    <row r="203" spans="1:90" ht="22.5" customHeight="1" x14ac:dyDescent="0.15">
      <c r="A203" s="4">
        <v>506</v>
      </c>
      <c r="B203" s="4">
        <v>85</v>
      </c>
      <c r="C203" s="4">
        <v>0</v>
      </c>
      <c r="D203" s="4" t="s">
        <v>83</v>
      </c>
      <c r="E203" s="4" t="s">
        <v>4182</v>
      </c>
      <c r="F203" s="4" t="s">
        <v>4261</v>
      </c>
      <c r="G203" s="4" t="s">
        <v>719</v>
      </c>
      <c r="H203" s="4" t="s">
        <v>223</v>
      </c>
      <c r="I203" s="4" t="s">
        <v>86</v>
      </c>
      <c r="K203" s="4" t="s">
        <v>109</v>
      </c>
      <c r="N203" s="19">
        <v>1986</v>
      </c>
      <c r="O203" s="8">
        <v>31867</v>
      </c>
      <c r="P203" s="11">
        <v>7296900</v>
      </c>
      <c r="Q203" s="11">
        <v>2772822</v>
      </c>
      <c r="R203" s="11">
        <v>4524078</v>
      </c>
      <c r="S203" s="11">
        <v>145938</v>
      </c>
      <c r="T203" s="11">
        <v>50</v>
      </c>
      <c r="U203" s="4">
        <v>31</v>
      </c>
      <c r="V203" s="4">
        <v>19</v>
      </c>
      <c r="Y203" s="4" t="s">
        <v>127</v>
      </c>
      <c r="Z203" s="4" t="b">
        <v>0</v>
      </c>
      <c r="AB203" s="38">
        <v>4.7</v>
      </c>
      <c r="AC203" s="38">
        <v>7</v>
      </c>
      <c r="AD203" s="38">
        <v>45.8</v>
      </c>
      <c r="AE203" s="38">
        <v>189.8</v>
      </c>
      <c r="AF203" s="38">
        <v>0</v>
      </c>
      <c r="AG203" s="38">
        <v>0</v>
      </c>
      <c r="AH203" s="38">
        <v>0</v>
      </c>
      <c r="BK203" s="4" t="s">
        <v>4182</v>
      </c>
      <c r="BM203" s="7">
        <v>1</v>
      </c>
      <c r="CA203" s="4" t="s">
        <v>95</v>
      </c>
      <c r="CH203" s="21">
        <v>42755.647575115741</v>
      </c>
      <c r="CK203" s="7"/>
      <c r="CL203" s="17"/>
    </row>
    <row r="204" spans="1:90" ht="22.5" customHeight="1" x14ac:dyDescent="0.15">
      <c r="A204" s="4">
        <v>506</v>
      </c>
      <c r="B204" s="4">
        <v>86</v>
      </c>
      <c r="C204" s="4">
        <v>0</v>
      </c>
      <c r="D204" s="4" t="s">
        <v>83</v>
      </c>
      <c r="E204" s="4" t="s">
        <v>4182</v>
      </c>
      <c r="F204" s="4" t="s">
        <v>4262</v>
      </c>
      <c r="G204" s="4" t="s">
        <v>719</v>
      </c>
      <c r="H204" s="4" t="s">
        <v>223</v>
      </c>
      <c r="I204" s="4" t="s">
        <v>86</v>
      </c>
      <c r="K204" s="4" t="s">
        <v>109</v>
      </c>
      <c r="N204" s="19">
        <v>1982</v>
      </c>
      <c r="O204" s="8">
        <v>30399</v>
      </c>
      <c r="P204" s="11">
        <v>1050700</v>
      </c>
      <c r="Q204" s="11">
        <v>315210</v>
      </c>
      <c r="R204" s="11">
        <v>735490</v>
      </c>
      <c r="S204" s="11">
        <v>21014</v>
      </c>
      <c r="T204" s="11">
        <v>50</v>
      </c>
      <c r="U204" s="4">
        <v>35</v>
      </c>
      <c r="V204" s="4">
        <v>15</v>
      </c>
      <c r="Y204" s="4" t="s">
        <v>127</v>
      </c>
      <c r="Z204" s="4" t="b">
        <v>0</v>
      </c>
      <c r="AB204" s="38">
        <v>0</v>
      </c>
      <c r="AC204" s="38">
        <v>0</v>
      </c>
      <c r="AD204" s="38">
        <v>0</v>
      </c>
      <c r="AE204" s="38">
        <v>55.3</v>
      </c>
      <c r="AF204" s="38">
        <v>0</v>
      </c>
      <c r="AG204" s="38">
        <v>0</v>
      </c>
      <c r="AH204" s="38">
        <v>0</v>
      </c>
      <c r="BK204" s="4" t="s">
        <v>4182</v>
      </c>
      <c r="BM204" s="7">
        <v>1</v>
      </c>
      <c r="CA204" s="4" t="s">
        <v>95</v>
      </c>
      <c r="CH204" s="21">
        <v>42755.647575115741</v>
      </c>
      <c r="CK204" s="7"/>
      <c r="CL204" s="17"/>
    </row>
    <row r="205" spans="1:90" ht="22.5" customHeight="1" x14ac:dyDescent="0.15">
      <c r="A205" s="4">
        <v>506</v>
      </c>
      <c r="B205" s="4">
        <v>87</v>
      </c>
      <c r="C205" s="4">
        <v>0</v>
      </c>
      <c r="D205" s="4" t="s">
        <v>83</v>
      </c>
      <c r="E205" s="4" t="s">
        <v>4182</v>
      </c>
      <c r="F205" s="4" t="s">
        <v>4131</v>
      </c>
      <c r="G205" s="4" t="s">
        <v>719</v>
      </c>
      <c r="H205" s="4" t="s">
        <v>223</v>
      </c>
      <c r="I205" s="4" t="s">
        <v>86</v>
      </c>
      <c r="K205" s="4" t="s">
        <v>109</v>
      </c>
      <c r="N205" s="19">
        <v>1982</v>
      </c>
      <c r="O205" s="8">
        <v>30399</v>
      </c>
      <c r="P205" s="11">
        <v>13206800</v>
      </c>
      <c r="Q205" s="11">
        <v>3962040</v>
      </c>
      <c r="R205" s="11">
        <v>9244760</v>
      </c>
      <c r="S205" s="11">
        <v>264136</v>
      </c>
      <c r="T205" s="11">
        <v>50</v>
      </c>
      <c r="U205" s="4">
        <v>35</v>
      </c>
      <c r="V205" s="4">
        <v>15</v>
      </c>
      <c r="Y205" s="4" t="s">
        <v>127</v>
      </c>
      <c r="Z205" s="4" t="b">
        <v>0</v>
      </c>
      <c r="AB205" s="38">
        <v>1.7</v>
      </c>
      <c r="AC205" s="38">
        <v>7.2</v>
      </c>
      <c r="AD205" s="38">
        <v>27.8</v>
      </c>
      <c r="AE205" s="38">
        <v>573.29999999999995</v>
      </c>
      <c r="AF205" s="38">
        <v>6.5</v>
      </c>
      <c r="AG205" s="38">
        <v>0</v>
      </c>
      <c r="AH205" s="38">
        <v>0</v>
      </c>
      <c r="BK205" s="4" t="s">
        <v>4182</v>
      </c>
      <c r="BM205" s="7">
        <v>1</v>
      </c>
      <c r="CA205" s="4" t="s">
        <v>95</v>
      </c>
      <c r="CH205" s="21">
        <v>42755.647575115741</v>
      </c>
      <c r="CK205" s="7"/>
      <c r="CL205" s="17"/>
    </row>
    <row r="206" spans="1:90" ht="22.5" customHeight="1" x14ac:dyDescent="0.15">
      <c r="A206" s="4">
        <v>506</v>
      </c>
      <c r="B206" s="4">
        <v>88</v>
      </c>
      <c r="C206" s="4">
        <v>0</v>
      </c>
      <c r="D206" s="4" t="s">
        <v>83</v>
      </c>
      <c r="E206" s="4" t="s">
        <v>4182</v>
      </c>
      <c r="F206" s="4" t="s">
        <v>4263</v>
      </c>
      <c r="G206" s="4" t="s">
        <v>719</v>
      </c>
      <c r="H206" s="4" t="s">
        <v>223</v>
      </c>
      <c r="I206" s="4" t="s">
        <v>86</v>
      </c>
      <c r="K206" s="4" t="s">
        <v>109</v>
      </c>
      <c r="N206" s="19">
        <v>1986</v>
      </c>
      <c r="O206" s="8">
        <v>31867</v>
      </c>
      <c r="P206" s="11">
        <v>3539700</v>
      </c>
      <c r="Q206" s="11">
        <v>1345086</v>
      </c>
      <c r="R206" s="11">
        <v>2194614</v>
      </c>
      <c r="S206" s="11">
        <v>70794</v>
      </c>
      <c r="T206" s="11">
        <v>50</v>
      </c>
      <c r="U206" s="4">
        <v>31</v>
      </c>
      <c r="V206" s="4">
        <v>19</v>
      </c>
      <c r="Y206" s="4" t="s">
        <v>127</v>
      </c>
      <c r="Z206" s="4" t="b">
        <v>0</v>
      </c>
      <c r="AB206" s="38">
        <v>0</v>
      </c>
      <c r="AC206" s="38">
        <v>0</v>
      </c>
      <c r="AD206" s="38">
        <v>0</v>
      </c>
      <c r="AE206" s="38">
        <v>186.3</v>
      </c>
      <c r="AF206" s="38">
        <v>0</v>
      </c>
      <c r="AG206" s="38">
        <v>0</v>
      </c>
      <c r="AH206" s="38">
        <v>0</v>
      </c>
      <c r="BK206" s="4" t="s">
        <v>4182</v>
      </c>
      <c r="BM206" s="7">
        <v>1</v>
      </c>
      <c r="CA206" s="4" t="s">
        <v>95</v>
      </c>
      <c r="CH206" s="21">
        <v>42755.647575312498</v>
      </c>
      <c r="CK206" s="7"/>
      <c r="CL206" s="17"/>
    </row>
    <row r="207" spans="1:90" ht="22.5" customHeight="1" x14ac:dyDescent="0.15">
      <c r="A207" s="4">
        <v>506</v>
      </c>
      <c r="B207" s="4">
        <v>89</v>
      </c>
      <c r="C207" s="4">
        <v>0</v>
      </c>
      <c r="D207" s="4" t="s">
        <v>83</v>
      </c>
      <c r="E207" s="4" t="s">
        <v>4182</v>
      </c>
      <c r="F207" s="4" t="s">
        <v>4264</v>
      </c>
      <c r="G207" s="4" t="s">
        <v>719</v>
      </c>
      <c r="H207" s="4" t="s">
        <v>223</v>
      </c>
      <c r="I207" s="4" t="s">
        <v>86</v>
      </c>
      <c r="K207" s="4" t="s">
        <v>109</v>
      </c>
      <c r="N207" s="19">
        <v>1986</v>
      </c>
      <c r="O207" s="8">
        <v>31867</v>
      </c>
      <c r="P207" s="11">
        <v>1305300</v>
      </c>
      <c r="Q207" s="11">
        <v>496014</v>
      </c>
      <c r="R207" s="11">
        <v>809286</v>
      </c>
      <c r="S207" s="11">
        <v>26106</v>
      </c>
      <c r="T207" s="11">
        <v>50</v>
      </c>
      <c r="U207" s="4">
        <v>31</v>
      </c>
      <c r="V207" s="4">
        <v>19</v>
      </c>
      <c r="Y207" s="4" t="s">
        <v>127</v>
      </c>
      <c r="Z207" s="4" t="b">
        <v>0</v>
      </c>
      <c r="AB207" s="38">
        <v>0</v>
      </c>
      <c r="AC207" s="38">
        <v>0</v>
      </c>
      <c r="AD207" s="38">
        <v>1.9</v>
      </c>
      <c r="AE207" s="38">
        <v>66.3</v>
      </c>
      <c r="AF207" s="38">
        <v>0</v>
      </c>
      <c r="AG207" s="38">
        <v>0</v>
      </c>
      <c r="AH207" s="38">
        <v>0</v>
      </c>
      <c r="BK207" s="4" t="s">
        <v>4182</v>
      </c>
      <c r="BM207" s="7">
        <v>1</v>
      </c>
      <c r="CA207" s="4" t="s">
        <v>95</v>
      </c>
      <c r="CH207" s="21">
        <v>42755.647575312498</v>
      </c>
      <c r="CK207" s="7"/>
      <c r="CL207" s="17"/>
    </row>
    <row r="208" spans="1:90" ht="22.5" customHeight="1" x14ac:dyDescent="0.15">
      <c r="A208" s="4">
        <v>506</v>
      </c>
      <c r="B208" s="4">
        <v>90</v>
      </c>
      <c r="C208" s="4">
        <v>0</v>
      </c>
      <c r="D208" s="4" t="s">
        <v>83</v>
      </c>
      <c r="E208" s="4" t="s">
        <v>4182</v>
      </c>
      <c r="F208" s="4" t="s">
        <v>4265</v>
      </c>
      <c r="G208" s="4" t="s">
        <v>719</v>
      </c>
      <c r="H208" s="4" t="s">
        <v>223</v>
      </c>
      <c r="I208" s="4" t="s">
        <v>86</v>
      </c>
      <c r="K208" s="4" t="s">
        <v>109</v>
      </c>
      <c r="N208" s="19">
        <v>1982</v>
      </c>
      <c r="O208" s="8">
        <v>30399</v>
      </c>
      <c r="P208" s="11">
        <v>847100</v>
      </c>
      <c r="Q208" s="11">
        <v>254130</v>
      </c>
      <c r="R208" s="11">
        <v>592970</v>
      </c>
      <c r="S208" s="11">
        <v>16942</v>
      </c>
      <c r="T208" s="11">
        <v>50</v>
      </c>
      <c r="U208" s="4">
        <v>35</v>
      </c>
      <c r="V208" s="4">
        <v>15</v>
      </c>
      <c r="Y208" s="4" t="s">
        <v>127</v>
      </c>
      <c r="Z208" s="4" t="b">
        <v>0</v>
      </c>
      <c r="AB208" s="38">
        <v>0</v>
      </c>
      <c r="AC208" s="38">
        <v>0</v>
      </c>
      <c r="AD208" s="38">
        <v>0.7</v>
      </c>
      <c r="AE208" s="38">
        <v>43.7</v>
      </c>
      <c r="AF208" s="38">
        <v>0</v>
      </c>
      <c r="AG208" s="38">
        <v>0</v>
      </c>
      <c r="AH208" s="38">
        <v>0</v>
      </c>
      <c r="BK208" s="4" t="s">
        <v>4182</v>
      </c>
      <c r="BM208" s="7">
        <v>1</v>
      </c>
      <c r="CA208" s="4" t="s">
        <v>95</v>
      </c>
      <c r="CH208" s="21">
        <v>42755.647575497685</v>
      </c>
      <c r="CK208" s="7"/>
      <c r="CL208" s="17"/>
    </row>
    <row r="209" spans="1:97" ht="22.5" customHeight="1" x14ac:dyDescent="0.15">
      <c r="A209" s="4">
        <v>506</v>
      </c>
      <c r="B209" s="4">
        <v>91</v>
      </c>
      <c r="C209" s="4">
        <v>0</v>
      </c>
      <c r="D209" s="4" t="s">
        <v>83</v>
      </c>
      <c r="E209" s="4" t="s">
        <v>4182</v>
      </c>
      <c r="F209" s="4" t="s">
        <v>4266</v>
      </c>
      <c r="G209" s="4" t="s">
        <v>719</v>
      </c>
      <c r="H209" s="4" t="s">
        <v>223</v>
      </c>
      <c r="I209" s="4" t="s">
        <v>86</v>
      </c>
      <c r="K209" s="4" t="s">
        <v>109</v>
      </c>
      <c r="N209" s="19">
        <v>1982</v>
      </c>
      <c r="O209" s="8">
        <v>30399</v>
      </c>
      <c r="P209" s="11">
        <v>2984700</v>
      </c>
      <c r="Q209" s="11">
        <v>895410</v>
      </c>
      <c r="R209" s="11">
        <v>2089290</v>
      </c>
      <c r="S209" s="11">
        <v>59694</v>
      </c>
      <c r="T209" s="11">
        <v>50</v>
      </c>
      <c r="U209" s="4">
        <v>35</v>
      </c>
      <c r="V209" s="4">
        <v>15</v>
      </c>
      <c r="Y209" s="4" t="s">
        <v>127</v>
      </c>
      <c r="Z209" s="4" t="b">
        <v>0</v>
      </c>
      <c r="AB209" s="38">
        <v>0</v>
      </c>
      <c r="AC209" s="38">
        <v>0.1</v>
      </c>
      <c r="AD209" s="38">
        <v>6.8</v>
      </c>
      <c r="AE209" s="38">
        <v>147.69999999999999</v>
      </c>
      <c r="AF209" s="38">
        <v>0</v>
      </c>
      <c r="AG209" s="38">
        <v>0</v>
      </c>
      <c r="AH209" s="38">
        <v>0</v>
      </c>
      <c r="BK209" s="4" t="s">
        <v>4182</v>
      </c>
      <c r="BM209" s="7">
        <v>1</v>
      </c>
      <c r="CA209" s="4" t="s">
        <v>95</v>
      </c>
      <c r="CH209" s="21">
        <v>42755.647575497685</v>
      </c>
      <c r="CK209" s="7"/>
      <c r="CL209" s="17"/>
    </row>
    <row r="210" spans="1:97" ht="22.5" customHeight="1" x14ac:dyDescent="0.15">
      <c r="A210" s="4">
        <v>506</v>
      </c>
      <c r="B210" s="4">
        <v>92</v>
      </c>
      <c r="C210" s="4">
        <v>0</v>
      </c>
      <c r="D210" s="4" t="s">
        <v>83</v>
      </c>
      <c r="E210" s="4" t="s">
        <v>4182</v>
      </c>
      <c r="F210" s="4" t="s">
        <v>4267</v>
      </c>
      <c r="G210" s="4" t="s">
        <v>719</v>
      </c>
      <c r="H210" s="4" t="s">
        <v>223</v>
      </c>
      <c r="I210" s="4" t="s">
        <v>86</v>
      </c>
      <c r="K210" s="4" t="s">
        <v>109</v>
      </c>
      <c r="N210" s="19">
        <v>1982</v>
      </c>
      <c r="O210" s="8">
        <v>30399</v>
      </c>
      <c r="P210" s="11">
        <v>613700</v>
      </c>
      <c r="Q210" s="11">
        <v>184110</v>
      </c>
      <c r="R210" s="11">
        <v>429590</v>
      </c>
      <c r="S210" s="11">
        <v>12274</v>
      </c>
      <c r="T210" s="11">
        <v>50</v>
      </c>
      <c r="U210" s="4">
        <v>35</v>
      </c>
      <c r="V210" s="4">
        <v>15</v>
      </c>
      <c r="Y210" s="4" t="s">
        <v>127</v>
      </c>
      <c r="Z210" s="4" t="b">
        <v>0</v>
      </c>
      <c r="AB210" s="38">
        <v>0</v>
      </c>
      <c r="AC210" s="38">
        <v>0</v>
      </c>
      <c r="AD210" s="38">
        <v>0</v>
      </c>
      <c r="AE210" s="38">
        <v>32.299999999999997</v>
      </c>
      <c r="AF210" s="38">
        <v>0</v>
      </c>
      <c r="AG210" s="38">
        <v>0</v>
      </c>
      <c r="AH210" s="38">
        <v>0</v>
      </c>
      <c r="BK210" s="4" t="s">
        <v>4182</v>
      </c>
      <c r="BM210" s="7">
        <v>1</v>
      </c>
      <c r="CA210" s="4" t="s">
        <v>95</v>
      </c>
      <c r="CH210" s="21">
        <v>42755.647575659721</v>
      </c>
      <c r="CK210" s="7"/>
      <c r="CL210" s="17"/>
    </row>
    <row r="211" spans="1:97" ht="22.5" customHeight="1" x14ac:dyDescent="0.15">
      <c r="A211" s="4">
        <v>506</v>
      </c>
      <c r="B211" s="4">
        <v>93</v>
      </c>
      <c r="C211" s="4">
        <v>0</v>
      </c>
      <c r="D211" s="4" t="s">
        <v>83</v>
      </c>
      <c r="E211" s="4" t="s">
        <v>4182</v>
      </c>
      <c r="F211" s="4" t="s">
        <v>4268</v>
      </c>
      <c r="G211" s="4" t="s">
        <v>719</v>
      </c>
      <c r="H211" s="4" t="s">
        <v>223</v>
      </c>
      <c r="I211" s="4" t="s">
        <v>86</v>
      </c>
      <c r="K211" s="4" t="s">
        <v>109</v>
      </c>
      <c r="N211" s="19">
        <v>1982</v>
      </c>
      <c r="O211" s="8">
        <v>30399</v>
      </c>
      <c r="P211" s="11">
        <v>608000</v>
      </c>
      <c r="Q211" s="11">
        <v>182400</v>
      </c>
      <c r="R211" s="11">
        <v>425600</v>
      </c>
      <c r="S211" s="11">
        <v>12160</v>
      </c>
      <c r="T211" s="11">
        <v>50</v>
      </c>
      <c r="U211" s="4">
        <v>35</v>
      </c>
      <c r="V211" s="4">
        <v>15</v>
      </c>
      <c r="Y211" s="4" t="s">
        <v>127</v>
      </c>
      <c r="Z211" s="4" t="b">
        <v>0</v>
      </c>
      <c r="AB211" s="38">
        <v>0</v>
      </c>
      <c r="AC211" s="38">
        <v>0</v>
      </c>
      <c r="AD211" s="38">
        <v>0</v>
      </c>
      <c r="AE211" s="38">
        <v>32</v>
      </c>
      <c r="AF211" s="38">
        <v>0</v>
      </c>
      <c r="AG211" s="38">
        <v>0</v>
      </c>
      <c r="AH211" s="38">
        <v>0</v>
      </c>
      <c r="BK211" s="4" t="s">
        <v>4182</v>
      </c>
      <c r="BM211" s="7">
        <v>1</v>
      </c>
      <c r="CA211" s="4" t="s">
        <v>95</v>
      </c>
      <c r="CH211" s="21">
        <v>42755.647575659721</v>
      </c>
      <c r="CK211" s="7"/>
      <c r="CL211" s="17"/>
    </row>
    <row r="212" spans="1:97" ht="22.5" customHeight="1" x14ac:dyDescent="0.15">
      <c r="A212" s="4">
        <v>506</v>
      </c>
      <c r="B212" s="4">
        <v>94</v>
      </c>
      <c r="C212" s="4">
        <v>0</v>
      </c>
      <c r="D212" s="4" t="s">
        <v>83</v>
      </c>
      <c r="E212" s="4" t="s">
        <v>4182</v>
      </c>
      <c r="F212" s="4" t="s">
        <v>4269</v>
      </c>
      <c r="G212" s="4" t="s">
        <v>719</v>
      </c>
      <c r="H212" s="4" t="s">
        <v>223</v>
      </c>
      <c r="I212" s="4" t="s">
        <v>86</v>
      </c>
      <c r="K212" s="4" t="s">
        <v>109</v>
      </c>
      <c r="N212" s="19">
        <v>1982</v>
      </c>
      <c r="O212" s="8">
        <v>30399</v>
      </c>
      <c r="P212" s="11">
        <v>598500</v>
      </c>
      <c r="Q212" s="11">
        <v>179550</v>
      </c>
      <c r="R212" s="11">
        <v>418950</v>
      </c>
      <c r="S212" s="11">
        <v>11970</v>
      </c>
      <c r="T212" s="11">
        <v>50</v>
      </c>
      <c r="U212" s="4">
        <v>35</v>
      </c>
      <c r="V212" s="4">
        <v>15</v>
      </c>
      <c r="Y212" s="4" t="s">
        <v>127</v>
      </c>
      <c r="Z212" s="4" t="b">
        <v>0</v>
      </c>
      <c r="AB212" s="38">
        <v>0</v>
      </c>
      <c r="AC212" s="38">
        <v>0</v>
      </c>
      <c r="AD212" s="38">
        <v>0</v>
      </c>
      <c r="AE212" s="38">
        <v>31.5</v>
      </c>
      <c r="AF212" s="38">
        <v>0</v>
      </c>
      <c r="AG212" s="38">
        <v>0</v>
      </c>
      <c r="AH212" s="38">
        <v>0</v>
      </c>
      <c r="BK212" s="4" t="s">
        <v>4182</v>
      </c>
      <c r="BM212" s="7">
        <v>1</v>
      </c>
      <c r="CA212" s="4" t="s">
        <v>95</v>
      </c>
      <c r="CH212" s="21">
        <v>42755.647575659721</v>
      </c>
      <c r="CK212" s="7"/>
      <c r="CL212" s="17"/>
    </row>
    <row r="213" spans="1:97" ht="22.5" customHeight="1" x14ac:dyDescent="0.15">
      <c r="A213" s="4">
        <v>506</v>
      </c>
      <c r="B213" s="4">
        <v>95</v>
      </c>
      <c r="C213" s="4">
        <v>0</v>
      </c>
      <c r="D213" s="4" t="s">
        <v>83</v>
      </c>
      <c r="E213" s="4" t="s">
        <v>4182</v>
      </c>
      <c r="F213" s="4" t="s">
        <v>4270</v>
      </c>
      <c r="G213" s="4" t="s">
        <v>719</v>
      </c>
      <c r="H213" s="4" t="s">
        <v>223</v>
      </c>
      <c r="I213" s="4" t="s">
        <v>86</v>
      </c>
      <c r="K213" s="4" t="s">
        <v>109</v>
      </c>
      <c r="N213" s="19">
        <v>1982</v>
      </c>
      <c r="O213" s="8">
        <v>30399</v>
      </c>
      <c r="P213" s="11">
        <v>680800</v>
      </c>
      <c r="Q213" s="11">
        <v>204240</v>
      </c>
      <c r="R213" s="11">
        <v>476560</v>
      </c>
      <c r="S213" s="11">
        <v>13616</v>
      </c>
      <c r="T213" s="11">
        <v>50</v>
      </c>
      <c r="U213" s="4">
        <v>35</v>
      </c>
      <c r="V213" s="4">
        <v>15</v>
      </c>
      <c r="Y213" s="4" t="s">
        <v>127</v>
      </c>
      <c r="Z213" s="4" t="b">
        <v>0</v>
      </c>
      <c r="AB213" s="38">
        <v>0</v>
      </c>
      <c r="AC213" s="38">
        <v>0</v>
      </c>
      <c r="AD213" s="38">
        <v>0.5</v>
      </c>
      <c r="AE213" s="38">
        <v>35.200000000000003</v>
      </c>
      <c r="AF213" s="38">
        <v>0</v>
      </c>
      <c r="AG213" s="38">
        <v>0</v>
      </c>
      <c r="AH213" s="38">
        <v>0</v>
      </c>
      <c r="BK213" s="4" t="s">
        <v>4182</v>
      </c>
      <c r="BM213" s="7">
        <v>1</v>
      </c>
      <c r="CA213" s="4" t="s">
        <v>95</v>
      </c>
      <c r="CH213" s="21">
        <v>42755.647575844909</v>
      </c>
      <c r="CK213" s="7"/>
      <c r="CL213" s="17"/>
    </row>
    <row r="214" spans="1:97" ht="22.5" customHeight="1" x14ac:dyDescent="0.15">
      <c r="A214" s="4">
        <v>506</v>
      </c>
      <c r="B214" s="4">
        <v>96</v>
      </c>
      <c r="C214" s="4">
        <v>0</v>
      </c>
      <c r="D214" s="4" t="s">
        <v>83</v>
      </c>
      <c r="E214" s="4" t="s">
        <v>4182</v>
      </c>
      <c r="F214" s="4" t="s">
        <v>4271</v>
      </c>
      <c r="G214" s="4" t="s">
        <v>719</v>
      </c>
      <c r="H214" s="4" t="s">
        <v>223</v>
      </c>
      <c r="I214" s="4" t="s">
        <v>86</v>
      </c>
      <c r="K214" s="4" t="s">
        <v>109</v>
      </c>
      <c r="N214" s="19">
        <v>1982</v>
      </c>
      <c r="O214" s="8">
        <v>30399</v>
      </c>
      <c r="P214" s="11">
        <v>841700</v>
      </c>
      <c r="Q214" s="11">
        <v>252510</v>
      </c>
      <c r="R214" s="11">
        <v>589190</v>
      </c>
      <c r="S214" s="11">
        <v>16834</v>
      </c>
      <c r="T214" s="11">
        <v>50</v>
      </c>
      <c r="U214" s="4">
        <v>35</v>
      </c>
      <c r="V214" s="4">
        <v>15</v>
      </c>
      <c r="Y214" s="4" t="s">
        <v>127</v>
      </c>
      <c r="Z214" s="4" t="b">
        <v>0</v>
      </c>
      <c r="AB214" s="38">
        <v>0</v>
      </c>
      <c r="AC214" s="38">
        <v>0</v>
      </c>
      <c r="AD214" s="38">
        <v>0</v>
      </c>
      <c r="AE214" s="38">
        <v>44.3</v>
      </c>
      <c r="AF214" s="38">
        <v>0</v>
      </c>
      <c r="AG214" s="38">
        <v>0</v>
      </c>
      <c r="AH214" s="38">
        <v>0</v>
      </c>
      <c r="BK214" s="4" t="s">
        <v>4182</v>
      </c>
      <c r="BM214" s="7">
        <v>1</v>
      </c>
      <c r="CA214" s="4" t="s">
        <v>95</v>
      </c>
      <c r="CH214" s="21">
        <v>42755.647575844909</v>
      </c>
      <c r="CK214" s="7"/>
      <c r="CL214" s="17"/>
    </row>
    <row r="215" spans="1:97" ht="22.5" customHeight="1" x14ac:dyDescent="0.15">
      <c r="A215" s="4">
        <v>506</v>
      </c>
      <c r="B215" s="4">
        <v>97</v>
      </c>
      <c r="C215" s="4">
        <v>0</v>
      </c>
      <c r="D215" s="4" t="s">
        <v>83</v>
      </c>
      <c r="E215" s="4" t="s">
        <v>4182</v>
      </c>
      <c r="F215" s="4" t="s">
        <v>4272</v>
      </c>
      <c r="G215" s="4" t="s">
        <v>719</v>
      </c>
      <c r="H215" s="4" t="s">
        <v>223</v>
      </c>
      <c r="I215" s="4" t="s">
        <v>86</v>
      </c>
      <c r="K215" s="4" t="s">
        <v>109</v>
      </c>
      <c r="N215" s="19">
        <v>1982</v>
      </c>
      <c r="O215" s="8">
        <v>30399</v>
      </c>
      <c r="P215" s="11">
        <v>3285500</v>
      </c>
      <c r="Q215" s="11">
        <v>985650</v>
      </c>
      <c r="R215" s="11">
        <v>2299850</v>
      </c>
      <c r="S215" s="11">
        <v>65710</v>
      </c>
      <c r="T215" s="11">
        <v>50</v>
      </c>
      <c r="U215" s="4">
        <v>35</v>
      </c>
      <c r="V215" s="4">
        <v>15</v>
      </c>
      <c r="Y215" s="4" t="s">
        <v>127</v>
      </c>
      <c r="Z215" s="4" t="b">
        <v>0</v>
      </c>
      <c r="AB215" s="38">
        <v>0</v>
      </c>
      <c r="AC215" s="38">
        <v>0</v>
      </c>
      <c r="AD215" s="38">
        <v>1.6</v>
      </c>
      <c r="AE215" s="38">
        <v>170.9</v>
      </c>
      <c r="AF215" s="38">
        <v>7.3</v>
      </c>
      <c r="AG215" s="38">
        <v>0</v>
      </c>
      <c r="AH215" s="38">
        <v>0</v>
      </c>
      <c r="BK215" s="4" t="s">
        <v>4182</v>
      </c>
      <c r="BM215" s="7">
        <v>1</v>
      </c>
      <c r="CA215" s="4" t="s">
        <v>95</v>
      </c>
      <c r="CH215" s="21">
        <v>42755.647576041665</v>
      </c>
      <c r="CK215" s="7"/>
      <c r="CL215" s="17"/>
    </row>
    <row r="216" spans="1:97" ht="22.5" customHeight="1" x14ac:dyDescent="0.15">
      <c r="A216" s="4">
        <v>506</v>
      </c>
      <c r="B216" s="4">
        <v>98</v>
      </c>
      <c r="C216" s="4">
        <v>0</v>
      </c>
      <c r="D216" s="4" t="s">
        <v>83</v>
      </c>
      <c r="E216" s="4" t="s">
        <v>4182</v>
      </c>
      <c r="F216" s="4" t="s">
        <v>4273</v>
      </c>
      <c r="G216" s="4" t="s">
        <v>719</v>
      </c>
      <c r="H216" s="4" t="s">
        <v>223</v>
      </c>
      <c r="I216" s="4" t="s">
        <v>86</v>
      </c>
      <c r="K216" s="4" t="s">
        <v>109</v>
      </c>
      <c r="N216" s="19">
        <v>1982</v>
      </c>
      <c r="O216" s="8">
        <v>30399</v>
      </c>
      <c r="P216" s="11">
        <v>1170400</v>
      </c>
      <c r="Q216" s="11">
        <v>351120</v>
      </c>
      <c r="R216" s="11">
        <v>819280</v>
      </c>
      <c r="S216" s="11">
        <v>23408</v>
      </c>
      <c r="T216" s="11">
        <v>50</v>
      </c>
      <c r="U216" s="4">
        <v>35</v>
      </c>
      <c r="V216" s="4">
        <v>15</v>
      </c>
      <c r="Y216" s="4" t="s">
        <v>127</v>
      </c>
      <c r="Z216" s="4" t="b">
        <v>0</v>
      </c>
      <c r="AB216" s="38">
        <v>0</v>
      </c>
      <c r="AC216" s="38">
        <v>0</v>
      </c>
      <c r="AD216" s="38">
        <v>0</v>
      </c>
      <c r="AE216" s="38">
        <v>61.6</v>
      </c>
      <c r="AF216" s="38">
        <v>7.1</v>
      </c>
      <c r="AG216" s="38">
        <v>0</v>
      </c>
      <c r="AH216" s="38">
        <v>0</v>
      </c>
      <c r="BK216" s="4" t="s">
        <v>4182</v>
      </c>
      <c r="BM216" s="7">
        <v>1</v>
      </c>
      <c r="CA216" s="4" t="s">
        <v>95</v>
      </c>
      <c r="CH216" s="21">
        <v>42755.647576041665</v>
      </c>
      <c r="CK216" s="7"/>
      <c r="CL216" s="17"/>
    </row>
    <row r="217" spans="1:97" ht="22.5" customHeight="1" x14ac:dyDescent="0.15">
      <c r="A217" s="4">
        <v>506</v>
      </c>
      <c r="B217" s="4">
        <v>99</v>
      </c>
      <c r="C217" s="4">
        <v>0</v>
      </c>
      <c r="D217" s="4" t="s">
        <v>83</v>
      </c>
      <c r="E217" s="4" t="s">
        <v>4182</v>
      </c>
      <c r="F217" s="4" t="s">
        <v>4274</v>
      </c>
      <c r="G217" s="4" t="s">
        <v>719</v>
      </c>
      <c r="H217" s="4" t="s">
        <v>223</v>
      </c>
      <c r="I217" s="4" t="s">
        <v>86</v>
      </c>
      <c r="K217" s="4" t="s">
        <v>109</v>
      </c>
      <c r="N217" s="19">
        <v>1982</v>
      </c>
      <c r="O217" s="8">
        <v>30399</v>
      </c>
      <c r="P217" s="11">
        <v>836800</v>
      </c>
      <c r="Q217" s="11">
        <v>251040</v>
      </c>
      <c r="R217" s="11">
        <v>585760</v>
      </c>
      <c r="S217" s="11">
        <v>16736</v>
      </c>
      <c r="T217" s="11">
        <v>50</v>
      </c>
      <c r="U217" s="4">
        <v>35</v>
      </c>
      <c r="V217" s="4">
        <v>15</v>
      </c>
      <c r="Y217" s="4" t="s">
        <v>127</v>
      </c>
      <c r="Z217" s="4" t="b">
        <v>0</v>
      </c>
      <c r="AB217" s="38">
        <v>0</v>
      </c>
      <c r="AC217" s="38">
        <v>0.1</v>
      </c>
      <c r="AD217" s="38">
        <v>1.3</v>
      </c>
      <c r="AE217" s="38">
        <v>41.6</v>
      </c>
      <c r="AF217" s="38">
        <v>0</v>
      </c>
      <c r="AG217" s="38">
        <v>0</v>
      </c>
      <c r="AH217" s="38">
        <v>0</v>
      </c>
      <c r="BK217" s="4" t="s">
        <v>4182</v>
      </c>
      <c r="BM217" s="7">
        <v>1</v>
      </c>
      <c r="CA217" s="4" t="s">
        <v>95</v>
      </c>
      <c r="CH217" s="21">
        <v>42755.647576041665</v>
      </c>
      <c r="CK217" s="7"/>
      <c r="CL217" s="17"/>
    </row>
    <row r="218" spans="1:97" ht="22.5" customHeight="1" x14ac:dyDescent="0.15">
      <c r="A218" s="4">
        <v>506</v>
      </c>
      <c r="B218" s="4">
        <v>100</v>
      </c>
      <c r="C218" s="4">
        <v>0</v>
      </c>
      <c r="D218" s="4" t="s">
        <v>83</v>
      </c>
      <c r="E218" s="4" t="s">
        <v>4182</v>
      </c>
      <c r="F218" s="4" t="s">
        <v>4136</v>
      </c>
      <c r="G218" s="4" t="s">
        <v>719</v>
      </c>
      <c r="H218" s="4" t="s">
        <v>223</v>
      </c>
      <c r="I218" s="4" t="s">
        <v>86</v>
      </c>
      <c r="K218" s="4" t="s">
        <v>109</v>
      </c>
      <c r="N218" s="19">
        <v>1988</v>
      </c>
      <c r="O218" s="8">
        <v>32582</v>
      </c>
      <c r="P218" s="11">
        <v>494188000</v>
      </c>
      <c r="Q218" s="11">
        <v>207558960</v>
      </c>
      <c r="R218" s="11">
        <v>286629040</v>
      </c>
      <c r="S218" s="11">
        <v>9883760</v>
      </c>
      <c r="T218" s="11">
        <v>50</v>
      </c>
      <c r="U218" s="4">
        <v>29</v>
      </c>
      <c r="V218" s="4">
        <v>21</v>
      </c>
      <c r="Y218" s="4" t="s">
        <v>127</v>
      </c>
      <c r="Z218" s="4" t="b">
        <v>0</v>
      </c>
      <c r="AB218" s="38">
        <v>55</v>
      </c>
      <c r="AC218" s="38">
        <v>926.9</v>
      </c>
      <c r="AD218" s="38">
        <v>6384.4</v>
      </c>
      <c r="AE218" s="38">
        <v>9589.4</v>
      </c>
      <c r="AF218" s="38">
        <v>44.8</v>
      </c>
      <c r="AG218" s="38">
        <v>0</v>
      </c>
      <c r="AH218" s="38">
        <v>17000.5</v>
      </c>
      <c r="BI218" s="4" t="s">
        <v>4275</v>
      </c>
      <c r="BK218" s="4" t="s">
        <v>4182</v>
      </c>
      <c r="BO218" s="9">
        <v>0</v>
      </c>
      <c r="BP218" s="9">
        <v>0</v>
      </c>
      <c r="BQ218" s="9">
        <v>0</v>
      </c>
      <c r="BR218" s="9">
        <v>0</v>
      </c>
      <c r="BS218" s="9">
        <v>0</v>
      </c>
      <c r="BW218" s="7">
        <v>0</v>
      </c>
      <c r="CA218" s="4" t="s">
        <v>95</v>
      </c>
      <c r="CH218" s="21">
        <v>42755.647569444445</v>
      </c>
      <c r="CK218" s="7"/>
      <c r="CL218" s="17"/>
      <c r="CS218" s="7">
        <v>0</v>
      </c>
    </row>
    <row r="219" spans="1:97" ht="22.5" customHeight="1" x14ac:dyDescent="0.15">
      <c r="A219" s="4">
        <v>506</v>
      </c>
      <c r="B219" s="4">
        <v>101</v>
      </c>
      <c r="C219" s="4">
        <v>0</v>
      </c>
      <c r="D219" s="4" t="s">
        <v>83</v>
      </c>
      <c r="E219" s="4" t="s">
        <v>4182</v>
      </c>
      <c r="F219" s="4" t="s">
        <v>4142</v>
      </c>
      <c r="G219" s="4" t="s">
        <v>719</v>
      </c>
      <c r="H219" s="4" t="s">
        <v>223</v>
      </c>
      <c r="I219" s="4" t="s">
        <v>86</v>
      </c>
      <c r="K219" s="4" t="s">
        <v>109</v>
      </c>
      <c r="N219" s="19">
        <v>1988</v>
      </c>
      <c r="O219" s="8">
        <v>32582</v>
      </c>
      <c r="P219" s="11">
        <v>568613600</v>
      </c>
      <c r="Q219" s="11">
        <v>238817712</v>
      </c>
      <c r="R219" s="11">
        <v>329795888</v>
      </c>
      <c r="S219" s="11">
        <v>11372272</v>
      </c>
      <c r="T219" s="11">
        <v>50</v>
      </c>
      <c r="U219" s="4">
        <v>29</v>
      </c>
      <c r="V219" s="4">
        <v>21</v>
      </c>
      <c r="Y219" s="4" t="s">
        <v>127</v>
      </c>
      <c r="Z219" s="4" t="b">
        <v>0</v>
      </c>
      <c r="AB219" s="38">
        <v>48.3</v>
      </c>
      <c r="AC219" s="38">
        <v>3301.2</v>
      </c>
      <c r="AD219" s="38">
        <v>1521.7</v>
      </c>
      <c r="AE219" s="38">
        <v>769.1</v>
      </c>
      <c r="AF219" s="38">
        <v>68.900000000000006</v>
      </c>
      <c r="AG219" s="38">
        <v>0</v>
      </c>
      <c r="AH219" s="38">
        <v>0</v>
      </c>
      <c r="BK219" s="4" t="s">
        <v>4182</v>
      </c>
      <c r="BM219" s="7">
        <v>1</v>
      </c>
      <c r="CA219" s="4" t="s">
        <v>95</v>
      </c>
      <c r="CH219" s="21">
        <v>42755.647576192132</v>
      </c>
      <c r="CK219" s="7"/>
      <c r="CL219" s="17"/>
    </row>
    <row r="220" spans="1:97" ht="22.5" customHeight="1" x14ac:dyDescent="0.15">
      <c r="A220" s="4">
        <v>506</v>
      </c>
      <c r="B220" s="4">
        <v>102</v>
      </c>
      <c r="C220" s="4">
        <v>0</v>
      </c>
      <c r="D220" s="4" t="s">
        <v>83</v>
      </c>
      <c r="E220" s="4" t="s">
        <v>4182</v>
      </c>
      <c r="F220" s="4" t="s">
        <v>4276</v>
      </c>
      <c r="G220" s="4" t="s">
        <v>719</v>
      </c>
      <c r="H220" s="4" t="s">
        <v>223</v>
      </c>
      <c r="I220" s="4" t="s">
        <v>86</v>
      </c>
      <c r="K220" s="4" t="s">
        <v>109</v>
      </c>
      <c r="N220" s="19">
        <v>1982</v>
      </c>
      <c r="O220" s="8">
        <v>30399</v>
      </c>
      <c r="P220" s="11">
        <v>82481900</v>
      </c>
      <c r="Q220" s="11">
        <v>24744570</v>
      </c>
      <c r="R220" s="11">
        <v>57737330</v>
      </c>
      <c r="S220" s="11">
        <v>1649638</v>
      </c>
      <c r="T220" s="11">
        <v>50</v>
      </c>
      <c r="U220" s="4">
        <v>35</v>
      </c>
      <c r="V220" s="4">
        <v>15</v>
      </c>
      <c r="Y220" s="4" t="s">
        <v>127</v>
      </c>
      <c r="Z220" s="4" t="b">
        <v>0</v>
      </c>
      <c r="AB220" s="38">
        <v>1.8</v>
      </c>
      <c r="AC220" s="38">
        <v>79.599999999999994</v>
      </c>
      <c r="AD220" s="38">
        <v>1285.4000000000001</v>
      </c>
      <c r="AE220" s="38">
        <v>2049.9</v>
      </c>
      <c r="AF220" s="38">
        <v>0</v>
      </c>
      <c r="AG220" s="38">
        <v>0</v>
      </c>
      <c r="AH220" s="38">
        <v>0</v>
      </c>
      <c r="BK220" s="4" t="s">
        <v>4182</v>
      </c>
      <c r="BM220" s="7">
        <v>1</v>
      </c>
      <c r="CA220" s="4" t="s">
        <v>95</v>
      </c>
      <c r="CH220" s="21">
        <v>42755.647576388888</v>
      </c>
      <c r="CK220" s="7"/>
      <c r="CL220" s="17"/>
    </row>
    <row r="221" spans="1:97" ht="22.5" customHeight="1" x14ac:dyDescent="0.15">
      <c r="A221" s="4">
        <v>506</v>
      </c>
      <c r="B221" s="4">
        <v>103</v>
      </c>
      <c r="C221" s="4">
        <v>0</v>
      </c>
      <c r="D221" s="4" t="s">
        <v>83</v>
      </c>
      <c r="E221" s="4" t="s">
        <v>4182</v>
      </c>
      <c r="F221" s="4" t="s">
        <v>4277</v>
      </c>
      <c r="G221" s="4" t="s">
        <v>719</v>
      </c>
      <c r="H221" s="4" t="s">
        <v>223</v>
      </c>
      <c r="I221" s="4" t="s">
        <v>86</v>
      </c>
      <c r="K221" s="4" t="s">
        <v>109</v>
      </c>
      <c r="N221" s="19">
        <v>1982</v>
      </c>
      <c r="O221" s="8">
        <v>30399</v>
      </c>
      <c r="P221" s="11">
        <v>4397700</v>
      </c>
      <c r="Q221" s="11">
        <v>1319310</v>
      </c>
      <c r="R221" s="11">
        <v>3078390</v>
      </c>
      <c r="S221" s="11">
        <v>87954</v>
      </c>
      <c r="T221" s="11">
        <v>50</v>
      </c>
      <c r="U221" s="4">
        <v>35</v>
      </c>
      <c r="V221" s="4">
        <v>15</v>
      </c>
      <c r="Y221" s="4" t="s">
        <v>127</v>
      </c>
      <c r="Z221" s="4" t="b">
        <v>0</v>
      </c>
      <c r="AB221" s="38">
        <v>0</v>
      </c>
      <c r="AC221" s="38">
        <v>0.8</v>
      </c>
      <c r="AD221" s="38">
        <v>0.6</v>
      </c>
      <c r="AE221" s="38">
        <v>224.3</v>
      </c>
      <c r="AF221" s="38">
        <v>0</v>
      </c>
      <c r="AG221" s="38">
        <v>0</v>
      </c>
      <c r="AH221" s="38">
        <v>0</v>
      </c>
      <c r="BK221" s="4" t="s">
        <v>4182</v>
      </c>
      <c r="BM221" s="7">
        <v>1</v>
      </c>
      <c r="CA221" s="4" t="s">
        <v>95</v>
      </c>
      <c r="CH221" s="21">
        <v>42755.647576388888</v>
      </c>
      <c r="CK221" s="7"/>
      <c r="CL221" s="17"/>
    </row>
    <row r="222" spans="1:97" ht="22.5" customHeight="1" x14ac:dyDescent="0.15">
      <c r="A222" s="4">
        <v>506</v>
      </c>
      <c r="B222" s="4">
        <v>104</v>
      </c>
      <c r="C222" s="4">
        <v>0</v>
      </c>
      <c r="D222" s="4" t="s">
        <v>83</v>
      </c>
      <c r="E222" s="4" t="s">
        <v>4182</v>
      </c>
      <c r="F222" s="4" t="s">
        <v>4278</v>
      </c>
      <c r="G222" s="4" t="s">
        <v>719</v>
      </c>
      <c r="H222" s="4" t="s">
        <v>223</v>
      </c>
      <c r="I222" s="4" t="s">
        <v>86</v>
      </c>
      <c r="K222" s="4" t="s">
        <v>109</v>
      </c>
      <c r="N222" s="19">
        <v>1982</v>
      </c>
      <c r="O222" s="8">
        <v>30399</v>
      </c>
      <c r="P222" s="11">
        <v>107979200</v>
      </c>
      <c r="Q222" s="11">
        <v>32393760</v>
      </c>
      <c r="R222" s="11">
        <v>75585440</v>
      </c>
      <c r="S222" s="11">
        <v>2159584</v>
      </c>
      <c r="T222" s="11">
        <v>50</v>
      </c>
      <c r="U222" s="4">
        <v>35</v>
      </c>
      <c r="V222" s="4">
        <v>15</v>
      </c>
      <c r="Y222" s="4" t="s">
        <v>127</v>
      </c>
      <c r="Z222" s="4" t="b">
        <v>0</v>
      </c>
      <c r="AB222" s="38">
        <v>1.4</v>
      </c>
      <c r="AC222" s="38">
        <v>302.10000000000002</v>
      </c>
      <c r="AD222" s="38">
        <v>1489.1</v>
      </c>
      <c r="AE222" s="38">
        <v>1361.4</v>
      </c>
      <c r="AF222" s="38">
        <v>0</v>
      </c>
      <c r="AG222" s="38">
        <v>0</v>
      </c>
      <c r="AH222" s="38">
        <v>0</v>
      </c>
      <c r="BK222" s="4" t="s">
        <v>4182</v>
      </c>
      <c r="BM222" s="7">
        <v>1</v>
      </c>
      <c r="CA222" s="4" t="s">
        <v>95</v>
      </c>
      <c r="CH222" s="21">
        <v>42755.647576388888</v>
      </c>
      <c r="CK222" s="7"/>
      <c r="CL222" s="17"/>
    </row>
    <row r="223" spans="1:97" ht="22.5" customHeight="1" x14ac:dyDescent="0.15">
      <c r="A223" s="4">
        <v>506</v>
      </c>
      <c r="B223" s="4">
        <v>105</v>
      </c>
      <c r="C223" s="4">
        <v>0</v>
      </c>
      <c r="D223" s="4" t="s">
        <v>83</v>
      </c>
      <c r="E223" s="4" t="s">
        <v>4182</v>
      </c>
      <c r="F223" s="4" t="s">
        <v>4279</v>
      </c>
      <c r="G223" s="4" t="s">
        <v>719</v>
      </c>
      <c r="H223" s="4" t="s">
        <v>223</v>
      </c>
      <c r="I223" s="4" t="s">
        <v>86</v>
      </c>
      <c r="K223" s="4" t="s">
        <v>109</v>
      </c>
      <c r="N223" s="19">
        <v>1982</v>
      </c>
      <c r="O223" s="8">
        <v>30399</v>
      </c>
      <c r="P223" s="11">
        <v>140434200</v>
      </c>
      <c r="Q223" s="11">
        <v>42130260</v>
      </c>
      <c r="R223" s="11">
        <v>98303940</v>
      </c>
      <c r="S223" s="11">
        <v>2808684</v>
      </c>
      <c r="T223" s="11">
        <v>50</v>
      </c>
      <c r="U223" s="4">
        <v>35</v>
      </c>
      <c r="V223" s="4">
        <v>15</v>
      </c>
      <c r="Y223" s="4" t="s">
        <v>127</v>
      </c>
      <c r="Z223" s="4" t="b">
        <v>0</v>
      </c>
      <c r="AB223" s="38">
        <v>2.4</v>
      </c>
      <c r="AC223" s="38">
        <v>240.1</v>
      </c>
      <c r="AD223" s="38">
        <v>2044.1</v>
      </c>
      <c r="AE223" s="38">
        <v>2847.4</v>
      </c>
      <c r="AF223" s="38">
        <v>0</v>
      </c>
      <c r="AG223" s="38">
        <v>0</v>
      </c>
      <c r="AH223" s="38">
        <v>0</v>
      </c>
      <c r="BK223" s="4" t="s">
        <v>4182</v>
      </c>
      <c r="BM223" s="7">
        <v>1</v>
      </c>
      <c r="CA223" s="4" t="s">
        <v>95</v>
      </c>
      <c r="CH223" s="21">
        <v>42755.647576585645</v>
      </c>
      <c r="CK223" s="7"/>
      <c r="CL223" s="17"/>
    </row>
    <row r="224" spans="1:97" ht="22.5" customHeight="1" x14ac:dyDescent="0.15">
      <c r="A224" s="4">
        <v>506</v>
      </c>
      <c r="B224" s="4">
        <v>106</v>
      </c>
      <c r="C224" s="4">
        <v>0</v>
      </c>
      <c r="D224" s="4" t="s">
        <v>83</v>
      </c>
      <c r="E224" s="4" t="s">
        <v>4182</v>
      </c>
      <c r="F224" s="4" t="s">
        <v>4280</v>
      </c>
      <c r="G224" s="4" t="s">
        <v>719</v>
      </c>
      <c r="H224" s="4" t="s">
        <v>223</v>
      </c>
      <c r="I224" s="4" t="s">
        <v>86</v>
      </c>
      <c r="K224" s="4" t="s">
        <v>109</v>
      </c>
      <c r="N224" s="19">
        <v>1982</v>
      </c>
      <c r="O224" s="8">
        <v>30399</v>
      </c>
      <c r="P224" s="11">
        <v>9276900</v>
      </c>
      <c r="Q224" s="11">
        <v>2783070</v>
      </c>
      <c r="R224" s="11">
        <v>6493830</v>
      </c>
      <c r="S224" s="11">
        <v>185538</v>
      </c>
      <c r="T224" s="11">
        <v>50</v>
      </c>
      <c r="U224" s="4">
        <v>35</v>
      </c>
      <c r="V224" s="4">
        <v>15</v>
      </c>
      <c r="Y224" s="4" t="s">
        <v>127</v>
      </c>
      <c r="Z224" s="4" t="b">
        <v>0</v>
      </c>
      <c r="AB224" s="38">
        <v>0</v>
      </c>
      <c r="AC224" s="38">
        <v>0.2</v>
      </c>
      <c r="AD224" s="38">
        <v>15.8</v>
      </c>
      <c r="AE224" s="38">
        <v>466.7</v>
      </c>
      <c r="AF224" s="38">
        <v>0</v>
      </c>
      <c r="AG224" s="38">
        <v>0</v>
      </c>
      <c r="AH224" s="38">
        <v>0</v>
      </c>
      <c r="BK224" s="4" t="s">
        <v>4182</v>
      </c>
      <c r="BM224" s="7">
        <v>1</v>
      </c>
      <c r="CA224" s="4" t="s">
        <v>95</v>
      </c>
      <c r="CH224" s="21">
        <v>42755.647576585645</v>
      </c>
      <c r="CK224" s="7"/>
      <c r="CL224" s="17"/>
    </row>
    <row r="225" spans="1:90" ht="22.5" customHeight="1" x14ac:dyDescent="0.15">
      <c r="A225" s="4">
        <v>506</v>
      </c>
      <c r="B225" s="4">
        <v>107</v>
      </c>
      <c r="C225" s="4">
        <v>0</v>
      </c>
      <c r="D225" s="4" t="s">
        <v>83</v>
      </c>
      <c r="E225" s="4" t="s">
        <v>4182</v>
      </c>
      <c r="F225" s="4" t="s">
        <v>4281</v>
      </c>
      <c r="G225" s="4" t="s">
        <v>719</v>
      </c>
      <c r="H225" s="4" t="s">
        <v>223</v>
      </c>
      <c r="I225" s="4" t="s">
        <v>86</v>
      </c>
      <c r="K225" s="4" t="s">
        <v>109</v>
      </c>
      <c r="N225" s="19">
        <v>1986</v>
      </c>
      <c r="O225" s="8">
        <v>31867</v>
      </c>
      <c r="P225" s="11">
        <v>14697800</v>
      </c>
      <c r="Q225" s="11">
        <v>5585164</v>
      </c>
      <c r="R225" s="11">
        <v>9112636</v>
      </c>
      <c r="S225" s="11">
        <v>293956</v>
      </c>
      <c r="T225" s="11">
        <v>50</v>
      </c>
      <c r="U225" s="4">
        <v>31</v>
      </c>
      <c r="V225" s="4">
        <v>19</v>
      </c>
      <c r="Y225" s="4" t="s">
        <v>127</v>
      </c>
      <c r="Z225" s="4" t="b">
        <v>0</v>
      </c>
      <c r="AB225" s="38">
        <v>0</v>
      </c>
      <c r="AC225" s="38">
        <v>9.6</v>
      </c>
      <c r="AD225" s="38">
        <v>37.5</v>
      </c>
      <c r="AE225" s="38">
        <v>649.4</v>
      </c>
      <c r="AF225" s="38">
        <v>0</v>
      </c>
      <c r="AG225" s="38">
        <v>0</v>
      </c>
      <c r="AH225" s="38">
        <v>0</v>
      </c>
      <c r="BK225" s="4" t="s">
        <v>4182</v>
      </c>
      <c r="BM225" s="7">
        <v>1</v>
      </c>
      <c r="CA225" s="4" t="s">
        <v>95</v>
      </c>
      <c r="CH225" s="21">
        <v>42755.647576736112</v>
      </c>
      <c r="CK225" s="7"/>
      <c r="CL225" s="17"/>
    </row>
    <row r="226" spans="1:90" ht="22.5" customHeight="1" x14ac:dyDescent="0.15">
      <c r="A226" s="4">
        <v>506</v>
      </c>
      <c r="B226" s="4">
        <v>108</v>
      </c>
      <c r="C226" s="4">
        <v>0</v>
      </c>
      <c r="D226" s="4" t="s">
        <v>83</v>
      </c>
      <c r="E226" s="4" t="s">
        <v>4182</v>
      </c>
      <c r="F226" s="4" t="s">
        <v>4166</v>
      </c>
      <c r="G226" s="4" t="s">
        <v>719</v>
      </c>
      <c r="H226" s="4" t="s">
        <v>223</v>
      </c>
      <c r="I226" s="4" t="s">
        <v>86</v>
      </c>
      <c r="K226" s="4" t="s">
        <v>109</v>
      </c>
      <c r="N226" s="19">
        <v>1986</v>
      </c>
      <c r="O226" s="8">
        <v>31867</v>
      </c>
      <c r="P226" s="11">
        <v>199941300</v>
      </c>
      <c r="Q226" s="11">
        <v>75977694</v>
      </c>
      <c r="R226" s="11">
        <v>123963606</v>
      </c>
      <c r="S226" s="11">
        <v>3998826</v>
      </c>
      <c r="T226" s="11">
        <v>50</v>
      </c>
      <c r="U226" s="4">
        <v>31</v>
      </c>
      <c r="V226" s="4">
        <v>19</v>
      </c>
      <c r="Y226" s="4" t="s">
        <v>127</v>
      </c>
      <c r="Z226" s="4" t="b">
        <v>0</v>
      </c>
      <c r="AB226" s="38">
        <v>212.1</v>
      </c>
      <c r="AC226" s="38">
        <v>861.9</v>
      </c>
      <c r="AD226" s="38">
        <v>0</v>
      </c>
      <c r="AE226" s="38">
        <v>0</v>
      </c>
      <c r="AF226" s="38">
        <v>0</v>
      </c>
      <c r="AG226" s="38">
        <v>0</v>
      </c>
      <c r="AH226" s="38">
        <v>0</v>
      </c>
      <c r="BK226" s="4" t="s">
        <v>4182</v>
      </c>
      <c r="BM226" s="7">
        <v>1</v>
      </c>
      <c r="CA226" s="4" t="s">
        <v>95</v>
      </c>
      <c r="CH226" s="21">
        <v>42755.647576736112</v>
      </c>
      <c r="CK226" s="7"/>
      <c r="CL226" s="17"/>
    </row>
    <row r="227" spans="1:90" ht="22.5" customHeight="1" x14ac:dyDescent="0.15">
      <c r="A227" s="4">
        <v>506</v>
      </c>
      <c r="B227" s="4">
        <v>109</v>
      </c>
      <c r="C227" s="4">
        <v>0</v>
      </c>
      <c r="D227" s="4" t="s">
        <v>83</v>
      </c>
      <c r="E227" s="4" t="s">
        <v>4182</v>
      </c>
      <c r="F227" s="4" t="s">
        <v>4149</v>
      </c>
      <c r="G227" s="4" t="s">
        <v>719</v>
      </c>
      <c r="H227" s="4" t="s">
        <v>223</v>
      </c>
      <c r="I227" s="4" t="s">
        <v>86</v>
      </c>
      <c r="K227" s="4" t="s">
        <v>109</v>
      </c>
      <c r="N227" s="19">
        <v>1982</v>
      </c>
      <c r="O227" s="8">
        <v>30399</v>
      </c>
      <c r="P227" s="11">
        <v>112020200</v>
      </c>
      <c r="Q227" s="11">
        <v>33606060</v>
      </c>
      <c r="R227" s="11">
        <v>78414140</v>
      </c>
      <c r="S227" s="11">
        <v>2240404</v>
      </c>
      <c r="T227" s="11">
        <v>50</v>
      </c>
      <c r="U227" s="4">
        <v>35</v>
      </c>
      <c r="V227" s="4">
        <v>15</v>
      </c>
      <c r="Y227" s="4" t="s">
        <v>127</v>
      </c>
      <c r="Z227" s="4" t="b">
        <v>0</v>
      </c>
      <c r="AB227" s="38">
        <v>0</v>
      </c>
      <c r="AC227" s="38">
        <v>21.9</v>
      </c>
      <c r="AD227" s="38">
        <v>799.9</v>
      </c>
      <c r="AE227" s="38">
        <v>4710.2</v>
      </c>
      <c r="AF227" s="38">
        <v>56.6</v>
      </c>
      <c r="AG227" s="38">
        <v>0</v>
      </c>
      <c r="AH227" s="38">
        <v>0</v>
      </c>
      <c r="BK227" s="4" t="s">
        <v>4182</v>
      </c>
      <c r="BM227" s="7">
        <v>1</v>
      </c>
      <c r="CA227" s="4" t="s">
        <v>95</v>
      </c>
      <c r="CH227" s="21">
        <v>42755.647576736112</v>
      </c>
      <c r="CK227" s="7"/>
      <c r="CL227" s="17"/>
    </row>
    <row r="228" spans="1:90" ht="22.5" customHeight="1" x14ac:dyDescent="0.15">
      <c r="A228" s="4">
        <v>506</v>
      </c>
      <c r="B228" s="4">
        <v>110</v>
      </c>
      <c r="C228" s="4">
        <v>0</v>
      </c>
      <c r="D228" s="4" t="s">
        <v>83</v>
      </c>
      <c r="E228" s="4" t="s">
        <v>4182</v>
      </c>
      <c r="F228" s="4" t="s">
        <v>4282</v>
      </c>
      <c r="G228" s="4" t="s">
        <v>719</v>
      </c>
      <c r="H228" s="4" t="s">
        <v>223</v>
      </c>
      <c r="I228" s="4" t="s">
        <v>86</v>
      </c>
      <c r="K228" s="4" t="s">
        <v>109</v>
      </c>
      <c r="N228" s="19">
        <v>1986</v>
      </c>
      <c r="O228" s="8">
        <v>31867</v>
      </c>
      <c r="P228" s="11">
        <v>168702800</v>
      </c>
      <c r="Q228" s="11">
        <v>64107064</v>
      </c>
      <c r="R228" s="11">
        <v>104595736</v>
      </c>
      <c r="S228" s="11">
        <v>3374056</v>
      </c>
      <c r="T228" s="11">
        <v>50</v>
      </c>
      <c r="U228" s="4">
        <v>31</v>
      </c>
      <c r="V228" s="4">
        <v>19</v>
      </c>
      <c r="Y228" s="4" t="s">
        <v>127</v>
      </c>
      <c r="Z228" s="4" t="b">
        <v>0</v>
      </c>
      <c r="AB228" s="38">
        <v>8.8000000000000007</v>
      </c>
      <c r="AC228" s="38">
        <v>705.5</v>
      </c>
      <c r="AD228" s="38">
        <v>2287.1</v>
      </c>
      <c r="AE228" s="38">
        <v>195.6</v>
      </c>
      <c r="AF228" s="38">
        <v>0</v>
      </c>
      <c r="AG228" s="38">
        <v>0</v>
      </c>
      <c r="AH228" s="38">
        <v>0</v>
      </c>
      <c r="BK228" s="4" t="s">
        <v>4182</v>
      </c>
      <c r="BM228" s="7">
        <v>1</v>
      </c>
      <c r="CA228" s="4" t="s">
        <v>95</v>
      </c>
      <c r="CH228" s="21">
        <v>42755.647576932868</v>
      </c>
      <c r="CK228" s="7"/>
      <c r="CL228" s="17"/>
    </row>
    <row r="229" spans="1:90" ht="22.5" customHeight="1" x14ac:dyDescent="0.15">
      <c r="A229" s="4">
        <v>506</v>
      </c>
      <c r="B229" s="4">
        <v>111</v>
      </c>
      <c r="C229" s="4">
        <v>0</v>
      </c>
      <c r="D229" s="4" t="s">
        <v>83</v>
      </c>
      <c r="E229" s="4" t="s">
        <v>4182</v>
      </c>
      <c r="F229" s="4" t="s">
        <v>4283</v>
      </c>
      <c r="G229" s="4" t="s">
        <v>719</v>
      </c>
      <c r="H229" s="4" t="s">
        <v>223</v>
      </c>
      <c r="I229" s="4" t="s">
        <v>86</v>
      </c>
      <c r="K229" s="4" t="s">
        <v>109</v>
      </c>
      <c r="N229" s="19">
        <v>1982</v>
      </c>
      <c r="O229" s="8">
        <v>30399</v>
      </c>
      <c r="P229" s="11">
        <v>5351000</v>
      </c>
      <c r="Q229" s="11">
        <v>1605300</v>
      </c>
      <c r="R229" s="11">
        <v>3745700</v>
      </c>
      <c r="S229" s="11">
        <v>107020</v>
      </c>
      <c r="T229" s="11">
        <v>50</v>
      </c>
      <c r="U229" s="4">
        <v>35</v>
      </c>
      <c r="V229" s="4">
        <v>15</v>
      </c>
      <c r="Y229" s="4" t="s">
        <v>127</v>
      </c>
      <c r="Z229" s="4" t="b">
        <v>0</v>
      </c>
      <c r="AB229" s="38">
        <v>1.4</v>
      </c>
      <c r="AC229" s="38">
        <v>5.7</v>
      </c>
      <c r="AD229" s="38">
        <v>34.9</v>
      </c>
      <c r="AE229" s="38">
        <v>168</v>
      </c>
      <c r="AF229" s="38">
        <v>0</v>
      </c>
      <c r="AG229" s="38">
        <v>0</v>
      </c>
      <c r="AH229" s="38">
        <v>0</v>
      </c>
      <c r="BK229" s="4" t="s">
        <v>4182</v>
      </c>
      <c r="BM229" s="7">
        <v>1</v>
      </c>
      <c r="CA229" s="4" t="s">
        <v>95</v>
      </c>
      <c r="CH229" s="21">
        <v>42755.647576932868</v>
      </c>
      <c r="CK229" s="7"/>
      <c r="CL229" s="17"/>
    </row>
    <row r="230" spans="1:90" ht="22.5" customHeight="1" x14ac:dyDescent="0.15">
      <c r="A230" s="4">
        <v>506</v>
      </c>
      <c r="B230" s="4">
        <v>112</v>
      </c>
      <c r="C230" s="4">
        <v>0</v>
      </c>
      <c r="D230" s="4" t="s">
        <v>83</v>
      </c>
      <c r="E230" s="4" t="s">
        <v>4182</v>
      </c>
      <c r="F230" s="4" t="s">
        <v>4284</v>
      </c>
      <c r="G230" s="4" t="s">
        <v>719</v>
      </c>
      <c r="H230" s="4" t="s">
        <v>223</v>
      </c>
      <c r="I230" s="4" t="s">
        <v>86</v>
      </c>
      <c r="K230" s="4" t="s">
        <v>109</v>
      </c>
      <c r="O230" s="8">
        <v>1</v>
      </c>
      <c r="P230" s="11">
        <v>28538000</v>
      </c>
      <c r="Q230" s="11">
        <v>1</v>
      </c>
      <c r="R230" s="11">
        <v>28537999</v>
      </c>
      <c r="S230" s="11">
        <v>0</v>
      </c>
      <c r="T230" s="11">
        <v>50</v>
      </c>
      <c r="U230" s="4">
        <v>118</v>
      </c>
      <c r="V230" s="4">
        <v>0</v>
      </c>
      <c r="Y230" s="4" t="s">
        <v>127</v>
      </c>
      <c r="Z230" s="4" t="b">
        <v>0</v>
      </c>
      <c r="AB230" s="38">
        <v>0</v>
      </c>
      <c r="AC230" s="38">
        <v>0</v>
      </c>
      <c r="AD230" s="38">
        <v>0</v>
      </c>
      <c r="AE230" s="38">
        <v>1502</v>
      </c>
      <c r="AF230" s="38">
        <v>0</v>
      </c>
      <c r="AG230" s="38">
        <v>0</v>
      </c>
      <c r="AH230" s="38">
        <v>0</v>
      </c>
      <c r="BK230" s="4" t="s">
        <v>4182</v>
      </c>
      <c r="BM230" s="7">
        <v>1</v>
      </c>
      <c r="CA230" s="4" t="s">
        <v>95</v>
      </c>
      <c r="CH230" s="21">
        <v>42755.647577118056</v>
      </c>
      <c r="CK230" s="7"/>
      <c r="CL230" s="17"/>
    </row>
    <row r="231" spans="1:90" ht="22.5" customHeight="1" x14ac:dyDescent="0.15">
      <c r="A231" s="4">
        <v>506</v>
      </c>
      <c r="B231" s="4">
        <v>113</v>
      </c>
      <c r="C231" s="4">
        <v>0</v>
      </c>
      <c r="D231" s="4" t="s">
        <v>83</v>
      </c>
      <c r="E231" s="4" t="s">
        <v>4182</v>
      </c>
      <c r="F231" s="4" t="s">
        <v>4285</v>
      </c>
      <c r="G231" s="4" t="s">
        <v>719</v>
      </c>
      <c r="H231" s="4" t="s">
        <v>223</v>
      </c>
      <c r="I231" s="4" t="s">
        <v>86</v>
      </c>
      <c r="K231" s="4" t="s">
        <v>109</v>
      </c>
      <c r="N231" s="19">
        <v>1986</v>
      </c>
      <c r="O231" s="8">
        <v>31867</v>
      </c>
      <c r="P231" s="11">
        <v>28348000</v>
      </c>
      <c r="Q231" s="11">
        <v>10772240</v>
      </c>
      <c r="R231" s="11">
        <v>17575760</v>
      </c>
      <c r="S231" s="11">
        <v>566960</v>
      </c>
      <c r="T231" s="11">
        <v>50</v>
      </c>
      <c r="U231" s="4">
        <v>31</v>
      </c>
      <c r="V231" s="4">
        <v>19</v>
      </c>
      <c r="Y231" s="4" t="s">
        <v>127</v>
      </c>
      <c r="Z231" s="4" t="b">
        <v>0</v>
      </c>
      <c r="AB231" s="38">
        <v>0</v>
      </c>
      <c r="AC231" s="38">
        <v>0</v>
      </c>
      <c r="AD231" s="38">
        <v>0</v>
      </c>
      <c r="AE231" s="38">
        <v>1492</v>
      </c>
      <c r="AF231" s="38">
        <v>0</v>
      </c>
      <c r="AG231" s="38">
        <v>0</v>
      </c>
      <c r="AH231" s="38">
        <v>0</v>
      </c>
      <c r="BK231" s="4" t="s">
        <v>4182</v>
      </c>
      <c r="BM231" s="7">
        <v>1</v>
      </c>
      <c r="CA231" s="4" t="s">
        <v>95</v>
      </c>
      <c r="CH231" s="21">
        <v>42755.647577118056</v>
      </c>
      <c r="CK231" s="7"/>
      <c r="CL231" s="17"/>
    </row>
    <row r="232" spans="1:90" ht="22.5" customHeight="1" x14ac:dyDescent="0.15">
      <c r="A232" s="4">
        <v>506</v>
      </c>
      <c r="B232" s="4">
        <v>114</v>
      </c>
      <c r="C232" s="4">
        <v>0</v>
      </c>
      <c r="D232" s="4" t="s">
        <v>83</v>
      </c>
      <c r="E232" s="4" t="s">
        <v>4182</v>
      </c>
      <c r="F232" s="4" t="s">
        <v>4286</v>
      </c>
      <c r="G232" s="4" t="s">
        <v>719</v>
      </c>
      <c r="H232" s="4" t="s">
        <v>223</v>
      </c>
      <c r="I232" s="4" t="s">
        <v>86</v>
      </c>
      <c r="K232" s="4" t="s">
        <v>109</v>
      </c>
      <c r="N232" s="19">
        <v>1986</v>
      </c>
      <c r="O232" s="8">
        <v>31867</v>
      </c>
      <c r="P232" s="11">
        <v>30400000</v>
      </c>
      <c r="Q232" s="11">
        <v>11552000</v>
      </c>
      <c r="R232" s="11">
        <v>18848000</v>
      </c>
      <c r="S232" s="11">
        <v>608000</v>
      </c>
      <c r="T232" s="11">
        <v>50</v>
      </c>
      <c r="U232" s="4">
        <v>31</v>
      </c>
      <c r="V232" s="4">
        <v>19</v>
      </c>
      <c r="Y232" s="4" t="s">
        <v>127</v>
      </c>
      <c r="Z232" s="4" t="b">
        <v>0</v>
      </c>
      <c r="AB232" s="38">
        <v>0</v>
      </c>
      <c r="AC232" s="38">
        <v>0</v>
      </c>
      <c r="AD232" s="38">
        <v>0</v>
      </c>
      <c r="AE232" s="38">
        <v>1600</v>
      </c>
      <c r="AF232" s="38">
        <v>0</v>
      </c>
      <c r="AG232" s="38">
        <v>0</v>
      </c>
      <c r="AH232" s="38">
        <v>0</v>
      </c>
      <c r="BK232" s="4" t="s">
        <v>4182</v>
      </c>
      <c r="BM232" s="7">
        <v>1</v>
      </c>
      <c r="CA232" s="4" t="s">
        <v>95</v>
      </c>
      <c r="CH232" s="21">
        <v>42755.647577280091</v>
      </c>
      <c r="CK232" s="7"/>
      <c r="CL232" s="17"/>
    </row>
    <row r="233" spans="1:90" ht="22.5" customHeight="1" x14ac:dyDescent="0.15">
      <c r="A233" s="4">
        <v>506</v>
      </c>
      <c r="B233" s="4">
        <v>115</v>
      </c>
      <c r="C233" s="4">
        <v>0</v>
      </c>
      <c r="D233" s="4" t="s">
        <v>83</v>
      </c>
      <c r="E233" s="4" t="s">
        <v>4182</v>
      </c>
      <c r="F233" s="4" t="s">
        <v>4287</v>
      </c>
      <c r="G233" s="4" t="s">
        <v>719</v>
      </c>
      <c r="H233" s="4" t="s">
        <v>223</v>
      </c>
      <c r="I233" s="4" t="s">
        <v>86</v>
      </c>
      <c r="K233" s="4" t="s">
        <v>109</v>
      </c>
      <c r="N233" s="19">
        <v>1986</v>
      </c>
      <c r="O233" s="8">
        <v>31867</v>
      </c>
      <c r="P233" s="11">
        <v>31427000</v>
      </c>
      <c r="Q233" s="11">
        <v>11942260</v>
      </c>
      <c r="R233" s="11">
        <v>19484740</v>
      </c>
      <c r="S233" s="11">
        <v>628540</v>
      </c>
      <c r="T233" s="11">
        <v>50</v>
      </c>
      <c r="U233" s="4">
        <v>31</v>
      </c>
      <c r="V233" s="4">
        <v>19</v>
      </c>
      <c r="Y233" s="4" t="s">
        <v>127</v>
      </c>
      <c r="Z233" s="4" t="b">
        <v>0</v>
      </c>
      <c r="AB233" s="38">
        <v>0</v>
      </c>
      <c r="AC233" s="38">
        <v>0</v>
      </c>
      <c r="AD233" s="38">
        <v>2.1</v>
      </c>
      <c r="AE233" s="38">
        <v>1651.4</v>
      </c>
      <c r="AF233" s="38">
        <v>0</v>
      </c>
      <c r="AG233" s="38">
        <v>0</v>
      </c>
      <c r="AH233" s="38">
        <v>0</v>
      </c>
      <c r="BK233" s="4" t="s">
        <v>4182</v>
      </c>
      <c r="BM233" s="7">
        <v>1</v>
      </c>
      <c r="CA233" s="4" t="s">
        <v>95</v>
      </c>
      <c r="CH233" s="21">
        <v>42755.647577280091</v>
      </c>
      <c r="CK233" s="7"/>
      <c r="CL233" s="17"/>
    </row>
    <row r="234" spans="1:90" ht="22.5" customHeight="1" x14ac:dyDescent="0.15">
      <c r="A234" s="4">
        <v>506</v>
      </c>
      <c r="B234" s="4">
        <v>116</v>
      </c>
      <c r="C234" s="4">
        <v>0</v>
      </c>
      <c r="D234" s="4" t="s">
        <v>83</v>
      </c>
      <c r="E234" s="4" t="s">
        <v>4182</v>
      </c>
      <c r="F234" s="4" t="s">
        <v>4288</v>
      </c>
      <c r="G234" s="4" t="s">
        <v>719</v>
      </c>
      <c r="H234" s="4" t="s">
        <v>223</v>
      </c>
      <c r="I234" s="4" t="s">
        <v>86</v>
      </c>
      <c r="K234" s="4" t="s">
        <v>109</v>
      </c>
      <c r="N234" s="19">
        <v>1986</v>
      </c>
      <c r="O234" s="8">
        <v>31867</v>
      </c>
      <c r="P234" s="11">
        <v>3420000</v>
      </c>
      <c r="Q234" s="11">
        <v>1299600</v>
      </c>
      <c r="R234" s="11">
        <v>2120400</v>
      </c>
      <c r="S234" s="11">
        <v>68400</v>
      </c>
      <c r="T234" s="11">
        <v>50</v>
      </c>
      <c r="U234" s="4">
        <v>31</v>
      </c>
      <c r="V234" s="4">
        <v>19</v>
      </c>
      <c r="Y234" s="4" t="s">
        <v>127</v>
      </c>
      <c r="Z234" s="4" t="b">
        <v>0</v>
      </c>
      <c r="AB234" s="38">
        <v>0</v>
      </c>
      <c r="AC234" s="38">
        <v>0</v>
      </c>
      <c r="AD234" s="38">
        <v>0</v>
      </c>
      <c r="AE234" s="38">
        <v>180</v>
      </c>
      <c r="AF234" s="38">
        <v>0</v>
      </c>
      <c r="AG234" s="38">
        <v>0</v>
      </c>
      <c r="AH234" s="38">
        <v>0</v>
      </c>
      <c r="BK234" s="4" t="s">
        <v>4182</v>
      </c>
      <c r="BM234" s="7">
        <v>1</v>
      </c>
      <c r="CA234" s="4" t="s">
        <v>95</v>
      </c>
      <c r="CH234" s="21">
        <v>42755.647577280091</v>
      </c>
      <c r="CK234" s="7"/>
      <c r="CL234" s="17"/>
    </row>
    <row r="235" spans="1:90" ht="22.5" customHeight="1" x14ac:dyDescent="0.15">
      <c r="A235" s="4">
        <v>506</v>
      </c>
      <c r="B235" s="4">
        <v>117</v>
      </c>
      <c r="C235" s="4">
        <v>0</v>
      </c>
      <c r="D235" s="4" t="s">
        <v>83</v>
      </c>
      <c r="E235" s="4" t="s">
        <v>4182</v>
      </c>
      <c r="F235" s="4" t="s">
        <v>4289</v>
      </c>
      <c r="G235" s="4" t="s">
        <v>719</v>
      </c>
      <c r="H235" s="4" t="s">
        <v>223</v>
      </c>
      <c r="I235" s="4" t="s">
        <v>86</v>
      </c>
      <c r="K235" s="4" t="s">
        <v>109</v>
      </c>
      <c r="N235" s="19">
        <v>1986</v>
      </c>
      <c r="O235" s="8">
        <v>31867</v>
      </c>
      <c r="P235" s="11">
        <v>6402000</v>
      </c>
      <c r="Q235" s="11">
        <v>2432760</v>
      </c>
      <c r="R235" s="11">
        <v>3969240</v>
      </c>
      <c r="S235" s="11">
        <v>128040</v>
      </c>
      <c r="T235" s="11">
        <v>50</v>
      </c>
      <c r="U235" s="4">
        <v>31</v>
      </c>
      <c r="V235" s="4">
        <v>19</v>
      </c>
      <c r="Y235" s="4" t="s">
        <v>127</v>
      </c>
      <c r="Z235" s="4" t="b">
        <v>0</v>
      </c>
      <c r="AB235" s="38">
        <v>0</v>
      </c>
      <c r="AC235" s="38">
        <v>14.5</v>
      </c>
      <c r="AD235" s="38">
        <v>157.5</v>
      </c>
      <c r="AE235" s="38">
        <v>22</v>
      </c>
      <c r="AF235" s="38">
        <v>9.5</v>
      </c>
      <c r="AG235" s="38">
        <v>0</v>
      </c>
      <c r="AH235" s="38">
        <v>0</v>
      </c>
      <c r="BK235" s="4" t="s">
        <v>4182</v>
      </c>
      <c r="BM235" s="7">
        <v>1</v>
      </c>
      <c r="CA235" s="4" t="s">
        <v>95</v>
      </c>
      <c r="CH235" s="21">
        <v>42755.647577465279</v>
      </c>
      <c r="CK235" s="7"/>
      <c r="CL235" s="17"/>
    </row>
    <row r="236" spans="1:90" ht="22.5" customHeight="1" x14ac:dyDescent="0.15">
      <c r="A236" s="4">
        <v>506</v>
      </c>
      <c r="B236" s="4">
        <v>118</v>
      </c>
      <c r="C236" s="4">
        <v>0</v>
      </c>
      <c r="D236" s="4" t="s">
        <v>83</v>
      </c>
      <c r="E236" s="4" t="s">
        <v>4182</v>
      </c>
      <c r="F236" s="4" t="s">
        <v>4290</v>
      </c>
      <c r="G236" s="4" t="s">
        <v>719</v>
      </c>
      <c r="H236" s="4" t="s">
        <v>223</v>
      </c>
      <c r="I236" s="4" t="s">
        <v>86</v>
      </c>
      <c r="K236" s="4" t="s">
        <v>109</v>
      </c>
      <c r="N236" s="19">
        <v>1986</v>
      </c>
      <c r="O236" s="8">
        <v>31867</v>
      </c>
      <c r="P236" s="11">
        <v>6748100</v>
      </c>
      <c r="Q236" s="11">
        <v>2564278</v>
      </c>
      <c r="R236" s="11">
        <v>4183822</v>
      </c>
      <c r="S236" s="11">
        <v>134962</v>
      </c>
      <c r="T236" s="11">
        <v>50</v>
      </c>
      <c r="U236" s="4">
        <v>31</v>
      </c>
      <c r="V236" s="4">
        <v>19</v>
      </c>
      <c r="Y236" s="4" t="s">
        <v>127</v>
      </c>
      <c r="Z236" s="4" t="b">
        <v>0</v>
      </c>
      <c r="AB236" s="38">
        <v>8.5</v>
      </c>
      <c r="AC236" s="38">
        <v>6.7</v>
      </c>
      <c r="AD236" s="38">
        <v>92.6</v>
      </c>
      <c r="AE236" s="38">
        <v>39.200000000000003</v>
      </c>
      <c r="AF236" s="38">
        <v>0</v>
      </c>
      <c r="AG236" s="38">
        <v>0</v>
      </c>
      <c r="AH236" s="38">
        <v>0</v>
      </c>
      <c r="BK236" s="4" t="s">
        <v>4182</v>
      </c>
      <c r="BM236" s="7">
        <v>1</v>
      </c>
      <c r="CA236" s="4" t="s">
        <v>95</v>
      </c>
      <c r="CH236" s="21">
        <v>42755.647577465279</v>
      </c>
      <c r="CK236" s="7"/>
      <c r="CL236" s="17"/>
    </row>
    <row r="237" spans="1:90" ht="22.5" customHeight="1" x14ac:dyDescent="0.15">
      <c r="A237" s="4">
        <v>506</v>
      </c>
      <c r="B237" s="4">
        <v>119</v>
      </c>
      <c r="C237" s="4">
        <v>0</v>
      </c>
      <c r="D237" s="4" t="s">
        <v>83</v>
      </c>
      <c r="E237" s="4" t="s">
        <v>4182</v>
      </c>
      <c r="F237" s="4" t="s">
        <v>4291</v>
      </c>
      <c r="G237" s="4" t="s">
        <v>719</v>
      </c>
      <c r="H237" s="4" t="s">
        <v>223</v>
      </c>
      <c r="I237" s="4" t="s">
        <v>86</v>
      </c>
      <c r="K237" s="4" t="s">
        <v>109</v>
      </c>
      <c r="N237" s="19">
        <v>1986</v>
      </c>
      <c r="O237" s="8">
        <v>31867</v>
      </c>
      <c r="P237" s="11">
        <v>44189900</v>
      </c>
      <c r="Q237" s="11">
        <v>16792162</v>
      </c>
      <c r="R237" s="11">
        <v>27397738</v>
      </c>
      <c r="S237" s="11">
        <v>883798</v>
      </c>
      <c r="T237" s="11">
        <v>50</v>
      </c>
      <c r="U237" s="4">
        <v>31</v>
      </c>
      <c r="V237" s="4">
        <v>19</v>
      </c>
      <c r="Y237" s="4" t="s">
        <v>127</v>
      </c>
      <c r="Z237" s="4" t="b">
        <v>0</v>
      </c>
      <c r="AB237" s="38">
        <v>41.6</v>
      </c>
      <c r="AC237" s="38">
        <v>83.1</v>
      </c>
      <c r="AD237" s="38">
        <v>507.7</v>
      </c>
      <c r="AE237" s="38">
        <v>308.10000000000002</v>
      </c>
      <c r="AF237" s="38">
        <v>0</v>
      </c>
      <c r="AG237" s="38">
        <v>0</v>
      </c>
      <c r="AH237" s="38">
        <v>0</v>
      </c>
      <c r="BK237" s="4" t="s">
        <v>4182</v>
      </c>
      <c r="BM237" s="7">
        <v>1</v>
      </c>
      <c r="CA237" s="4" t="s">
        <v>95</v>
      </c>
      <c r="CH237" s="21">
        <v>42755.647577662035</v>
      </c>
      <c r="CK237" s="7"/>
      <c r="CL237" s="17"/>
    </row>
    <row r="238" spans="1:90" ht="22.5" customHeight="1" x14ac:dyDescent="0.15">
      <c r="A238" s="4">
        <v>506</v>
      </c>
      <c r="B238" s="4">
        <v>120</v>
      </c>
      <c r="C238" s="4">
        <v>0</v>
      </c>
      <c r="D238" s="4" t="s">
        <v>83</v>
      </c>
      <c r="E238" s="4" t="s">
        <v>4182</v>
      </c>
      <c r="F238" s="4" t="s">
        <v>4292</v>
      </c>
      <c r="G238" s="4" t="s">
        <v>719</v>
      </c>
      <c r="H238" s="4" t="s">
        <v>223</v>
      </c>
      <c r="I238" s="4" t="s">
        <v>86</v>
      </c>
      <c r="K238" s="4" t="s">
        <v>109</v>
      </c>
      <c r="N238" s="19">
        <v>1988</v>
      </c>
      <c r="O238" s="8">
        <v>32582</v>
      </c>
      <c r="P238" s="11">
        <v>3386600</v>
      </c>
      <c r="Q238" s="11">
        <v>1422372</v>
      </c>
      <c r="R238" s="11">
        <v>1964228</v>
      </c>
      <c r="S238" s="11">
        <v>67732</v>
      </c>
      <c r="T238" s="11">
        <v>50</v>
      </c>
      <c r="U238" s="4">
        <v>29</v>
      </c>
      <c r="V238" s="4">
        <v>21</v>
      </c>
      <c r="Y238" s="4" t="s">
        <v>127</v>
      </c>
      <c r="Z238" s="4" t="b">
        <v>0</v>
      </c>
      <c r="AB238" s="38">
        <v>0</v>
      </c>
      <c r="AC238" s="38">
        <v>4.5999999999999996</v>
      </c>
      <c r="AD238" s="38">
        <v>48.8</v>
      </c>
      <c r="AE238" s="38">
        <v>79.8</v>
      </c>
      <c r="AF238" s="38">
        <v>0</v>
      </c>
      <c r="AG238" s="38">
        <v>0</v>
      </c>
      <c r="AH238" s="38">
        <v>0</v>
      </c>
      <c r="BK238" s="4" t="s">
        <v>4182</v>
      </c>
      <c r="BM238" s="7">
        <v>1</v>
      </c>
      <c r="CA238" s="4" t="s">
        <v>95</v>
      </c>
      <c r="CH238" s="21">
        <v>42755.647577662035</v>
      </c>
      <c r="CK238" s="7"/>
      <c r="CL238" s="17"/>
    </row>
    <row r="239" spans="1:90" ht="22.5" customHeight="1" x14ac:dyDescent="0.15">
      <c r="A239" s="4">
        <v>506</v>
      </c>
      <c r="B239" s="4">
        <v>121</v>
      </c>
      <c r="C239" s="4">
        <v>0</v>
      </c>
      <c r="D239" s="4" t="s">
        <v>83</v>
      </c>
      <c r="E239" s="4" t="s">
        <v>4182</v>
      </c>
      <c r="F239" s="4" t="s">
        <v>4293</v>
      </c>
      <c r="G239" s="4" t="s">
        <v>719</v>
      </c>
      <c r="H239" s="4" t="s">
        <v>223</v>
      </c>
      <c r="I239" s="4" t="s">
        <v>86</v>
      </c>
      <c r="K239" s="4" t="s">
        <v>109</v>
      </c>
      <c r="N239" s="19">
        <v>1988</v>
      </c>
      <c r="O239" s="8">
        <v>32582</v>
      </c>
      <c r="P239" s="11">
        <v>1561800</v>
      </c>
      <c r="Q239" s="11">
        <v>655956</v>
      </c>
      <c r="R239" s="11">
        <v>905844</v>
      </c>
      <c r="S239" s="11">
        <v>31236</v>
      </c>
      <c r="T239" s="11">
        <v>50</v>
      </c>
      <c r="U239" s="4">
        <v>29</v>
      </c>
      <c r="V239" s="4">
        <v>21</v>
      </c>
      <c r="Y239" s="4" t="s">
        <v>127</v>
      </c>
      <c r="Z239" s="4" t="b">
        <v>0</v>
      </c>
      <c r="AB239" s="38">
        <v>0</v>
      </c>
      <c r="AC239" s="38">
        <v>0</v>
      </c>
      <c r="AD239" s="38">
        <v>0</v>
      </c>
      <c r="AE239" s="38">
        <v>82.2</v>
      </c>
      <c r="AF239" s="38">
        <v>0</v>
      </c>
      <c r="AG239" s="38">
        <v>0</v>
      </c>
      <c r="AH239" s="38">
        <v>0</v>
      </c>
      <c r="BK239" s="4" t="s">
        <v>4182</v>
      </c>
      <c r="BM239" s="7">
        <v>1</v>
      </c>
      <c r="CA239" s="4" t="s">
        <v>95</v>
      </c>
      <c r="CH239" s="21">
        <v>42755.647577858799</v>
      </c>
      <c r="CK239" s="7"/>
      <c r="CL239" s="17"/>
    </row>
    <row r="240" spans="1:90" ht="22.5" customHeight="1" x14ac:dyDescent="0.15">
      <c r="A240" s="4">
        <v>506</v>
      </c>
      <c r="B240" s="4">
        <v>122</v>
      </c>
      <c r="C240" s="4">
        <v>0</v>
      </c>
      <c r="D240" s="4" t="s">
        <v>83</v>
      </c>
      <c r="E240" s="4" t="s">
        <v>4182</v>
      </c>
      <c r="F240" s="4" t="s">
        <v>4294</v>
      </c>
      <c r="G240" s="4" t="s">
        <v>719</v>
      </c>
      <c r="H240" s="4" t="s">
        <v>223</v>
      </c>
      <c r="I240" s="4" t="s">
        <v>86</v>
      </c>
      <c r="K240" s="4" t="s">
        <v>109</v>
      </c>
      <c r="N240" s="19">
        <v>1989</v>
      </c>
      <c r="O240" s="8">
        <v>32700</v>
      </c>
      <c r="P240" s="11">
        <v>4206700</v>
      </c>
      <c r="Q240" s="11">
        <v>1850948</v>
      </c>
      <c r="R240" s="11">
        <v>2355752</v>
      </c>
      <c r="S240" s="11">
        <v>84134</v>
      </c>
      <c r="T240" s="11">
        <v>50</v>
      </c>
      <c r="U240" s="4">
        <v>28</v>
      </c>
      <c r="V240" s="4">
        <v>22</v>
      </c>
      <c r="Y240" s="4" t="s">
        <v>127</v>
      </c>
      <c r="Z240" s="4" t="b">
        <v>0</v>
      </c>
      <c r="AB240" s="38">
        <v>1.6</v>
      </c>
      <c r="AC240" s="38">
        <v>8.5</v>
      </c>
      <c r="AD240" s="38">
        <v>10.4</v>
      </c>
      <c r="AE240" s="38">
        <v>112.9</v>
      </c>
      <c r="AF240" s="38">
        <v>0</v>
      </c>
      <c r="AG240" s="38">
        <v>0</v>
      </c>
      <c r="AH240" s="38">
        <v>0</v>
      </c>
      <c r="BK240" s="4" t="s">
        <v>4182</v>
      </c>
      <c r="BM240" s="7">
        <v>1</v>
      </c>
      <c r="CA240" s="4" t="s">
        <v>95</v>
      </c>
      <c r="CH240" s="21">
        <v>42755.647577858799</v>
      </c>
      <c r="CK240" s="7"/>
      <c r="CL240" s="17"/>
    </row>
    <row r="241" spans="1:97" ht="22.5" customHeight="1" x14ac:dyDescent="0.15">
      <c r="A241" s="4">
        <v>506</v>
      </c>
      <c r="B241" s="4">
        <v>123</v>
      </c>
      <c r="C241" s="4">
        <v>0</v>
      </c>
      <c r="D241" s="4" t="s">
        <v>83</v>
      </c>
      <c r="E241" s="4" t="s">
        <v>4182</v>
      </c>
      <c r="F241" s="4" t="s">
        <v>4155</v>
      </c>
      <c r="G241" s="4" t="s">
        <v>719</v>
      </c>
      <c r="H241" s="4" t="s">
        <v>223</v>
      </c>
      <c r="I241" s="4" t="s">
        <v>86</v>
      </c>
      <c r="K241" s="4" t="s">
        <v>109</v>
      </c>
      <c r="N241" s="19">
        <v>1992</v>
      </c>
      <c r="O241" s="8">
        <v>33751</v>
      </c>
      <c r="P241" s="11">
        <v>41355400</v>
      </c>
      <c r="Q241" s="11">
        <v>20677700</v>
      </c>
      <c r="R241" s="11">
        <v>20677700</v>
      </c>
      <c r="S241" s="11">
        <v>827108</v>
      </c>
      <c r="T241" s="11">
        <v>50</v>
      </c>
      <c r="U241" s="4">
        <v>25</v>
      </c>
      <c r="V241" s="4">
        <v>25</v>
      </c>
      <c r="Y241" s="4" t="s">
        <v>127</v>
      </c>
      <c r="Z241" s="4" t="b">
        <v>0</v>
      </c>
      <c r="AB241" s="38">
        <v>10.9</v>
      </c>
      <c r="AC241" s="38">
        <v>191.5</v>
      </c>
      <c r="AD241" s="38">
        <v>321.3</v>
      </c>
      <c r="AE241" s="38">
        <v>52.3</v>
      </c>
      <c r="AF241" s="38">
        <v>39</v>
      </c>
      <c r="AG241" s="38">
        <v>0</v>
      </c>
      <c r="AH241" s="38">
        <v>0</v>
      </c>
      <c r="BK241" s="4" t="s">
        <v>4182</v>
      </c>
      <c r="BM241" s="7">
        <v>1</v>
      </c>
      <c r="CA241" s="4" t="s">
        <v>95</v>
      </c>
      <c r="CH241" s="21">
        <v>42755.647577858799</v>
      </c>
      <c r="CK241" s="7"/>
      <c r="CL241" s="17"/>
    </row>
    <row r="242" spans="1:97" ht="22.5" customHeight="1" x14ac:dyDescent="0.15">
      <c r="A242" s="4">
        <v>506</v>
      </c>
      <c r="B242" s="4">
        <v>124</v>
      </c>
      <c r="C242" s="4">
        <v>0</v>
      </c>
      <c r="D242" s="4" t="s">
        <v>83</v>
      </c>
      <c r="E242" s="4" t="s">
        <v>4182</v>
      </c>
      <c r="F242" s="4" t="s">
        <v>4295</v>
      </c>
      <c r="G242" s="4" t="s">
        <v>719</v>
      </c>
      <c r="H242" s="4" t="s">
        <v>223</v>
      </c>
      <c r="I242" s="4" t="s">
        <v>86</v>
      </c>
      <c r="K242" s="4" t="s">
        <v>109</v>
      </c>
      <c r="N242" s="19">
        <v>1992</v>
      </c>
      <c r="O242" s="8">
        <v>33780</v>
      </c>
      <c r="P242" s="11">
        <v>37043500</v>
      </c>
      <c r="Q242" s="11">
        <v>18521750</v>
      </c>
      <c r="R242" s="11">
        <v>18521750</v>
      </c>
      <c r="S242" s="11">
        <v>740870</v>
      </c>
      <c r="T242" s="11">
        <v>50</v>
      </c>
      <c r="U242" s="4">
        <v>25</v>
      </c>
      <c r="V242" s="4">
        <v>25</v>
      </c>
      <c r="Y242" s="4" t="s">
        <v>127</v>
      </c>
      <c r="Z242" s="4" t="b">
        <v>0</v>
      </c>
      <c r="AB242" s="38">
        <v>4.9000000000000004</v>
      </c>
      <c r="AC242" s="38">
        <v>40.9</v>
      </c>
      <c r="AD242" s="38">
        <v>265.39999999999998</v>
      </c>
      <c r="AE242" s="38">
        <v>1203.4000000000001</v>
      </c>
      <c r="AF242" s="38">
        <v>0</v>
      </c>
      <c r="AG242" s="38">
        <v>0</v>
      </c>
      <c r="AH242" s="38">
        <v>0</v>
      </c>
      <c r="BK242" s="4" t="s">
        <v>4182</v>
      </c>
      <c r="BM242" s="7">
        <v>1</v>
      </c>
      <c r="CA242" s="4" t="s">
        <v>95</v>
      </c>
      <c r="CH242" s="21">
        <v>42755.647578009259</v>
      </c>
      <c r="CK242" s="7"/>
      <c r="CL242" s="17"/>
    </row>
    <row r="243" spans="1:97" ht="22.5" customHeight="1" x14ac:dyDescent="0.15">
      <c r="A243" s="4">
        <v>506</v>
      </c>
      <c r="B243" s="4">
        <v>125</v>
      </c>
      <c r="C243" s="4">
        <v>0</v>
      </c>
      <c r="D243" s="4" t="s">
        <v>83</v>
      </c>
      <c r="E243" s="4" t="s">
        <v>4182</v>
      </c>
      <c r="F243" s="4" t="s">
        <v>4164</v>
      </c>
      <c r="G243" s="4" t="s">
        <v>719</v>
      </c>
      <c r="H243" s="4" t="s">
        <v>223</v>
      </c>
      <c r="I243" s="4" t="s">
        <v>86</v>
      </c>
      <c r="K243" s="4" t="s">
        <v>109</v>
      </c>
      <c r="N243" s="19">
        <v>1992</v>
      </c>
      <c r="O243" s="8">
        <v>33780</v>
      </c>
      <c r="P243" s="11">
        <v>32798300</v>
      </c>
      <c r="Q243" s="11">
        <v>16399150</v>
      </c>
      <c r="R243" s="11">
        <v>16399150</v>
      </c>
      <c r="S243" s="11">
        <v>655966</v>
      </c>
      <c r="T243" s="11">
        <v>50</v>
      </c>
      <c r="U243" s="4">
        <v>25</v>
      </c>
      <c r="V243" s="4">
        <v>25</v>
      </c>
      <c r="Y243" s="4" t="s">
        <v>127</v>
      </c>
      <c r="Z243" s="4" t="b">
        <v>0</v>
      </c>
      <c r="AB243" s="38">
        <v>0</v>
      </c>
      <c r="AC243" s="38">
        <v>79.099999999999994</v>
      </c>
      <c r="AD243" s="38">
        <v>670.8</v>
      </c>
      <c r="AE243" s="38">
        <v>246.1</v>
      </c>
      <c r="AF243" s="38">
        <v>0</v>
      </c>
      <c r="AG243" s="38">
        <v>0</v>
      </c>
      <c r="AH243" s="38">
        <v>0</v>
      </c>
      <c r="BK243" s="4" t="s">
        <v>4182</v>
      </c>
      <c r="BM243" s="7">
        <v>1</v>
      </c>
      <c r="CA243" s="4" t="s">
        <v>95</v>
      </c>
      <c r="CH243" s="21">
        <v>42755.647578009259</v>
      </c>
      <c r="CK243" s="7"/>
      <c r="CL243" s="17"/>
    </row>
    <row r="244" spans="1:97" ht="22.5" customHeight="1" x14ac:dyDescent="0.15">
      <c r="A244" s="4">
        <v>506</v>
      </c>
      <c r="B244" s="4">
        <v>126</v>
      </c>
      <c r="C244" s="4">
        <v>0</v>
      </c>
      <c r="D244" s="4" t="s">
        <v>83</v>
      </c>
      <c r="E244" s="4" t="s">
        <v>4182</v>
      </c>
      <c r="F244" s="4" t="s">
        <v>4168</v>
      </c>
      <c r="G244" s="4" t="s">
        <v>719</v>
      </c>
      <c r="H244" s="4" t="s">
        <v>223</v>
      </c>
      <c r="I244" s="4" t="s">
        <v>86</v>
      </c>
      <c r="K244" s="4" t="s">
        <v>109</v>
      </c>
      <c r="N244" s="19">
        <v>1997</v>
      </c>
      <c r="O244" s="8">
        <v>35606</v>
      </c>
      <c r="P244" s="11">
        <v>15343800</v>
      </c>
      <c r="Q244" s="11">
        <v>9206280</v>
      </c>
      <c r="R244" s="11">
        <v>6137520</v>
      </c>
      <c r="S244" s="11">
        <v>306876</v>
      </c>
      <c r="T244" s="11">
        <v>50</v>
      </c>
      <c r="U244" s="4">
        <v>20</v>
      </c>
      <c r="V244" s="4">
        <v>30</v>
      </c>
      <c r="Y244" s="4" t="s">
        <v>127</v>
      </c>
      <c r="Z244" s="4" t="b">
        <v>0</v>
      </c>
      <c r="AB244" s="38">
        <v>0</v>
      </c>
      <c r="AC244" s="38">
        <v>25.8</v>
      </c>
      <c r="AD244" s="38">
        <v>83.1</v>
      </c>
      <c r="AE244" s="38">
        <v>496.2</v>
      </c>
      <c r="AF244" s="38">
        <v>0</v>
      </c>
      <c r="AG244" s="38">
        <v>0</v>
      </c>
      <c r="AH244" s="38">
        <v>0</v>
      </c>
      <c r="BK244" s="4" t="s">
        <v>4182</v>
      </c>
      <c r="BM244" s="7">
        <v>1</v>
      </c>
      <c r="CA244" s="4" t="s">
        <v>95</v>
      </c>
      <c r="CH244" s="21">
        <v>42755.647578206015</v>
      </c>
      <c r="CK244" s="7"/>
      <c r="CL244" s="17"/>
    </row>
    <row r="245" spans="1:97" ht="22.5" customHeight="1" x14ac:dyDescent="0.15">
      <c r="A245" s="4">
        <v>506</v>
      </c>
      <c r="B245" s="4">
        <v>127</v>
      </c>
      <c r="C245" s="4">
        <v>0</v>
      </c>
      <c r="D245" s="4" t="s">
        <v>83</v>
      </c>
      <c r="E245" s="4" t="s">
        <v>4182</v>
      </c>
      <c r="F245" s="4" t="s">
        <v>4296</v>
      </c>
      <c r="G245" s="4" t="s">
        <v>719</v>
      </c>
      <c r="H245" s="4" t="s">
        <v>223</v>
      </c>
      <c r="I245" s="4" t="s">
        <v>86</v>
      </c>
      <c r="K245" s="4" t="s">
        <v>109</v>
      </c>
      <c r="N245" s="19">
        <v>1992</v>
      </c>
      <c r="O245" s="8">
        <v>33751</v>
      </c>
      <c r="P245" s="11">
        <v>1479200</v>
      </c>
      <c r="Q245" s="11">
        <v>739600</v>
      </c>
      <c r="R245" s="11">
        <v>739600</v>
      </c>
      <c r="S245" s="11">
        <v>29584</v>
      </c>
      <c r="T245" s="11">
        <v>50</v>
      </c>
      <c r="U245" s="4">
        <v>25</v>
      </c>
      <c r="V245" s="4">
        <v>25</v>
      </c>
      <c r="Y245" s="4" t="s">
        <v>127</v>
      </c>
      <c r="Z245" s="4" t="b">
        <v>0</v>
      </c>
      <c r="AB245" s="38">
        <v>0</v>
      </c>
      <c r="AC245" s="38">
        <v>0</v>
      </c>
      <c r="AD245" s="38">
        <v>4</v>
      </c>
      <c r="AE245" s="38">
        <v>72.8</v>
      </c>
      <c r="AF245" s="38">
        <v>0</v>
      </c>
      <c r="AG245" s="38">
        <v>0</v>
      </c>
      <c r="AH245" s="38">
        <v>0</v>
      </c>
      <c r="BK245" s="4" t="s">
        <v>4182</v>
      </c>
      <c r="BM245" s="7">
        <v>1</v>
      </c>
      <c r="CA245" s="4" t="s">
        <v>95</v>
      </c>
      <c r="CH245" s="21">
        <v>42755.647578206015</v>
      </c>
      <c r="CK245" s="7"/>
      <c r="CL245" s="17"/>
    </row>
    <row r="246" spans="1:97" ht="22.5" customHeight="1" x14ac:dyDescent="0.15">
      <c r="A246" s="4">
        <v>506</v>
      </c>
      <c r="B246" s="4">
        <v>128</v>
      </c>
      <c r="C246" s="4">
        <v>0</v>
      </c>
      <c r="D246" s="4" t="s">
        <v>83</v>
      </c>
      <c r="E246" s="4" t="s">
        <v>4182</v>
      </c>
      <c r="F246" s="4" t="s">
        <v>4297</v>
      </c>
      <c r="G246" s="4" t="s">
        <v>719</v>
      </c>
      <c r="H246" s="4" t="s">
        <v>223</v>
      </c>
      <c r="I246" s="4" t="s">
        <v>86</v>
      </c>
      <c r="K246" s="4" t="s">
        <v>109</v>
      </c>
      <c r="N246" s="19">
        <v>1992</v>
      </c>
      <c r="O246" s="8">
        <v>33753</v>
      </c>
      <c r="P246" s="11">
        <v>93568000</v>
      </c>
      <c r="Q246" s="11">
        <v>46784000</v>
      </c>
      <c r="R246" s="11">
        <v>46784000</v>
      </c>
      <c r="S246" s="11">
        <v>1871360</v>
      </c>
      <c r="T246" s="11">
        <v>50</v>
      </c>
      <c r="U246" s="4">
        <v>25</v>
      </c>
      <c r="V246" s="4">
        <v>25</v>
      </c>
      <c r="Y246" s="4" t="s">
        <v>127</v>
      </c>
      <c r="Z246" s="4" t="b">
        <v>0</v>
      </c>
      <c r="AB246" s="38">
        <v>17</v>
      </c>
      <c r="AC246" s="38">
        <v>77.5</v>
      </c>
      <c r="AD246" s="38">
        <v>700.5</v>
      </c>
      <c r="AE246" s="38">
        <v>3129</v>
      </c>
      <c r="AF246" s="38">
        <v>0</v>
      </c>
      <c r="AG246" s="38">
        <v>0</v>
      </c>
      <c r="AH246" s="38">
        <v>0</v>
      </c>
      <c r="BK246" s="4" t="s">
        <v>4182</v>
      </c>
      <c r="BM246" s="7">
        <v>1</v>
      </c>
      <c r="CA246" s="4" t="s">
        <v>95</v>
      </c>
      <c r="CH246" s="21">
        <v>42755.647578206015</v>
      </c>
      <c r="CK246" s="7"/>
      <c r="CL246" s="17"/>
    </row>
    <row r="247" spans="1:97" ht="22.5" customHeight="1" x14ac:dyDescent="0.15">
      <c r="A247" s="4">
        <v>506</v>
      </c>
      <c r="B247" s="4">
        <v>129</v>
      </c>
      <c r="C247" s="4">
        <v>0</v>
      </c>
      <c r="D247" s="4" t="s">
        <v>83</v>
      </c>
      <c r="E247" s="4" t="s">
        <v>4182</v>
      </c>
      <c r="F247" s="4" t="s">
        <v>4298</v>
      </c>
      <c r="G247" s="4" t="s">
        <v>719</v>
      </c>
      <c r="H247" s="4" t="s">
        <v>223</v>
      </c>
      <c r="I247" s="4" t="s">
        <v>86</v>
      </c>
      <c r="K247" s="4" t="s">
        <v>109</v>
      </c>
      <c r="N247" s="19">
        <v>1992</v>
      </c>
      <c r="O247" s="8">
        <v>33753</v>
      </c>
      <c r="P247" s="11">
        <v>52417800</v>
      </c>
      <c r="Q247" s="11">
        <v>26208900</v>
      </c>
      <c r="R247" s="11">
        <v>26208900</v>
      </c>
      <c r="S247" s="11">
        <v>1048356</v>
      </c>
      <c r="T247" s="11">
        <v>50</v>
      </c>
      <c r="U247" s="4">
        <v>25</v>
      </c>
      <c r="V247" s="4">
        <v>25</v>
      </c>
      <c r="Y247" s="4" t="s">
        <v>127</v>
      </c>
      <c r="Z247" s="4" t="b">
        <v>0</v>
      </c>
      <c r="AB247" s="38">
        <v>1.1000000000000001</v>
      </c>
      <c r="AC247" s="38">
        <v>12.4</v>
      </c>
      <c r="AD247" s="38">
        <v>470.5</v>
      </c>
      <c r="AE247" s="38">
        <v>2046.5</v>
      </c>
      <c r="AF247" s="38">
        <v>0</v>
      </c>
      <c r="AG247" s="38">
        <v>0</v>
      </c>
      <c r="AH247" s="38">
        <v>2530.5</v>
      </c>
      <c r="BI247" s="4" t="s">
        <v>4275</v>
      </c>
      <c r="BK247" s="4" t="s">
        <v>4182</v>
      </c>
      <c r="BO247" s="9">
        <v>0</v>
      </c>
      <c r="BP247" s="9">
        <v>0</v>
      </c>
      <c r="BQ247" s="9">
        <v>0</v>
      </c>
      <c r="BR247" s="9">
        <v>0</v>
      </c>
      <c r="BS247" s="9">
        <v>0</v>
      </c>
      <c r="BW247" s="7">
        <v>0</v>
      </c>
      <c r="CA247" s="4" t="s">
        <v>95</v>
      </c>
      <c r="CH247" s="21">
        <v>42755.647569444445</v>
      </c>
      <c r="CK247" s="7"/>
      <c r="CL247" s="17"/>
      <c r="CS247" s="7">
        <v>0</v>
      </c>
    </row>
    <row r="248" spans="1:97" ht="22.5" customHeight="1" x14ac:dyDescent="0.15">
      <c r="A248" s="4">
        <v>506</v>
      </c>
      <c r="B248" s="4">
        <v>130</v>
      </c>
      <c r="C248" s="4">
        <v>0</v>
      </c>
      <c r="D248" s="4" t="s">
        <v>83</v>
      </c>
      <c r="E248" s="4" t="s">
        <v>4182</v>
      </c>
      <c r="F248" s="4" t="s">
        <v>4299</v>
      </c>
      <c r="G248" s="4" t="s">
        <v>719</v>
      </c>
      <c r="H248" s="4" t="s">
        <v>223</v>
      </c>
      <c r="I248" s="4" t="s">
        <v>86</v>
      </c>
      <c r="K248" s="4" t="s">
        <v>109</v>
      </c>
      <c r="N248" s="19">
        <v>1992</v>
      </c>
      <c r="O248" s="8">
        <v>33753</v>
      </c>
      <c r="P248" s="11">
        <v>153715300</v>
      </c>
      <c r="Q248" s="11">
        <v>76857650</v>
      </c>
      <c r="R248" s="11">
        <v>76857650</v>
      </c>
      <c r="S248" s="11">
        <v>3074306</v>
      </c>
      <c r="T248" s="11">
        <v>50</v>
      </c>
      <c r="U248" s="4">
        <v>25</v>
      </c>
      <c r="V248" s="4">
        <v>25</v>
      </c>
      <c r="Y248" s="4" t="s">
        <v>127</v>
      </c>
      <c r="Z248" s="4" t="b">
        <v>0</v>
      </c>
      <c r="AB248" s="38">
        <v>0</v>
      </c>
      <c r="AC248" s="38">
        <v>503.9</v>
      </c>
      <c r="AD248" s="38">
        <v>2859.8</v>
      </c>
      <c r="AE248" s="38">
        <v>446.7</v>
      </c>
      <c r="AF248" s="38">
        <v>0</v>
      </c>
      <c r="AG248" s="38">
        <v>0</v>
      </c>
      <c r="AH248" s="38">
        <v>0</v>
      </c>
      <c r="BK248" s="4" t="s">
        <v>4182</v>
      </c>
      <c r="BM248" s="7">
        <v>1</v>
      </c>
      <c r="CA248" s="4" t="s">
        <v>95</v>
      </c>
      <c r="CH248" s="21">
        <v>42755.647578391203</v>
      </c>
      <c r="CK248" s="7"/>
      <c r="CL248" s="17"/>
    </row>
    <row r="249" spans="1:97" ht="22.5" customHeight="1" x14ac:dyDescent="0.15">
      <c r="A249" s="4">
        <v>506</v>
      </c>
      <c r="B249" s="4">
        <v>131</v>
      </c>
      <c r="C249" s="4">
        <v>0</v>
      </c>
      <c r="D249" s="4" t="s">
        <v>83</v>
      </c>
      <c r="E249" s="4" t="s">
        <v>4182</v>
      </c>
      <c r="F249" s="4" t="s">
        <v>4300</v>
      </c>
      <c r="G249" s="4" t="s">
        <v>719</v>
      </c>
      <c r="H249" s="4" t="s">
        <v>223</v>
      </c>
      <c r="I249" s="4" t="s">
        <v>86</v>
      </c>
      <c r="K249" s="4" t="s">
        <v>109</v>
      </c>
      <c r="N249" s="19">
        <v>1992</v>
      </c>
      <c r="O249" s="8">
        <v>33753</v>
      </c>
      <c r="P249" s="11">
        <v>57140700</v>
      </c>
      <c r="Q249" s="11">
        <v>28570350</v>
      </c>
      <c r="R249" s="11">
        <v>28570350</v>
      </c>
      <c r="S249" s="11">
        <v>1142814</v>
      </c>
      <c r="T249" s="11">
        <v>50</v>
      </c>
      <c r="U249" s="4">
        <v>25</v>
      </c>
      <c r="V249" s="4">
        <v>25</v>
      </c>
      <c r="Y249" s="4" t="s">
        <v>127</v>
      </c>
      <c r="Z249" s="4" t="b">
        <v>0</v>
      </c>
      <c r="AB249" s="38">
        <v>3.1</v>
      </c>
      <c r="AC249" s="38">
        <v>14.3</v>
      </c>
      <c r="AD249" s="38">
        <v>513.29999999999995</v>
      </c>
      <c r="AE249" s="38">
        <v>2191.6</v>
      </c>
      <c r="AF249" s="38">
        <v>0</v>
      </c>
      <c r="AG249" s="38">
        <v>0</v>
      </c>
      <c r="AH249" s="38">
        <v>0</v>
      </c>
      <c r="BK249" s="4" t="s">
        <v>4182</v>
      </c>
      <c r="BM249" s="7">
        <v>1</v>
      </c>
      <c r="CA249" s="4" t="s">
        <v>95</v>
      </c>
      <c r="CH249" s="21">
        <v>42755.647578553238</v>
      </c>
      <c r="CK249" s="7"/>
      <c r="CL249" s="17"/>
    </row>
    <row r="250" spans="1:97" ht="22.5" customHeight="1" x14ac:dyDescent="0.15">
      <c r="A250" s="4">
        <v>506</v>
      </c>
      <c r="B250" s="4">
        <v>132</v>
      </c>
      <c r="C250" s="4">
        <v>0</v>
      </c>
      <c r="D250" s="4" t="s">
        <v>83</v>
      </c>
      <c r="E250" s="4" t="s">
        <v>4182</v>
      </c>
      <c r="F250" s="4" t="s">
        <v>4301</v>
      </c>
      <c r="G250" s="4" t="s">
        <v>719</v>
      </c>
      <c r="H250" s="4" t="s">
        <v>223</v>
      </c>
      <c r="I250" s="4" t="s">
        <v>86</v>
      </c>
      <c r="K250" s="4" t="s">
        <v>109</v>
      </c>
      <c r="N250" s="19">
        <v>1994</v>
      </c>
      <c r="O250" s="8">
        <v>34789</v>
      </c>
      <c r="P250" s="11">
        <v>5172700</v>
      </c>
      <c r="Q250" s="11">
        <v>2793258</v>
      </c>
      <c r="R250" s="11">
        <v>2379442</v>
      </c>
      <c r="S250" s="11">
        <v>103454</v>
      </c>
      <c r="T250" s="11">
        <v>50</v>
      </c>
      <c r="U250" s="4">
        <v>23</v>
      </c>
      <c r="V250" s="4">
        <v>27</v>
      </c>
      <c r="Y250" s="4" t="s">
        <v>127</v>
      </c>
      <c r="Z250" s="4" t="b">
        <v>0</v>
      </c>
      <c r="AB250" s="38">
        <v>0</v>
      </c>
      <c r="AC250" s="38">
        <v>10.6</v>
      </c>
      <c r="AD250" s="38">
        <v>53</v>
      </c>
      <c r="AE250" s="38">
        <v>120.5</v>
      </c>
      <c r="AF250" s="38">
        <v>0</v>
      </c>
      <c r="AG250" s="38">
        <v>0</v>
      </c>
      <c r="AH250" s="38">
        <v>0</v>
      </c>
      <c r="BK250" s="4" t="s">
        <v>4182</v>
      </c>
      <c r="BM250" s="7">
        <v>1</v>
      </c>
      <c r="CA250" s="4" t="s">
        <v>95</v>
      </c>
      <c r="CH250" s="21">
        <v>42755.647578553238</v>
      </c>
      <c r="CK250" s="7"/>
      <c r="CL250" s="17"/>
    </row>
    <row r="251" spans="1:97" ht="22.5" customHeight="1" x14ac:dyDescent="0.15">
      <c r="A251" s="4">
        <v>506</v>
      </c>
      <c r="B251" s="4">
        <v>133</v>
      </c>
      <c r="C251" s="4">
        <v>0</v>
      </c>
      <c r="D251" s="4" t="s">
        <v>83</v>
      </c>
      <c r="E251" s="4" t="s">
        <v>4182</v>
      </c>
      <c r="F251" s="4" t="s">
        <v>4302</v>
      </c>
      <c r="G251" s="4" t="s">
        <v>719</v>
      </c>
      <c r="H251" s="4" t="s">
        <v>223</v>
      </c>
      <c r="I251" s="4" t="s">
        <v>86</v>
      </c>
      <c r="K251" s="4" t="s">
        <v>109</v>
      </c>
      <c r="N251" s="19">
        <v>1994</v>
      </c>
      <c r="O251" s="8">
        <v>34789</v>
      </c>
      <c r="P251" s="11">
        <v>2634000</v>
      </c>
      <c r="Q251" s="11">
        <v>1422360</v>
      </c>
      <c r="R251" s="11">
        <v>1211640</v>
      </c>
      <c r="S251" s="11">
        <v>52680</v>
      </c>
      <c r="T251" s="11">
        <v>50</v>
      </c>
      <c r="U251" s="4">
        <v>23</v>
      </c>
      <c r="V251" s="4">
        <v>27</v>
      </c>
      <c r="Y251" s="4" t="s">
        <v>127</v>
      </c>
      <c r="Z251" s="4" t="b">
        <v>0</v>
      </c>
      <c r="AB251" s="38">
        <v>0</v>
      </c>
      <c r="AC251" s="38">
        <v>5</v>
      </c>
      <c r="AD251" s="38">
        <v>70.8</v>
      </c>
      <c r="AE251" s="38">
        <v>9.1999999999999993</v>
      </c>
      <c r="AF251" s="38">
        <v>0</v>
      </c>
      <c r="AG251" s="38">
        <v>0</v>
      </c>
      <c r="AH251" s="38">
        <v>0</v>
      </c>
      <c r="BK251" s="4" t="s">
        <v>4182</v>
      </c>
      <c r="BM251" s="7">
        <v>1</v>
      </c>
      <c r="CA251" s="4" t="s">
        <v>95</v>
      </c>
      <c r="CH251" s="21">
        <v>42755.647578738426</v>
      </c>
      <c r="CK251" s="7"/>
      <c r="CL251" s="17"/>
    </row>
    <row r="252" spans="1:97" ht="22.5" customHeight="1" x14ac:dyDescent="0.15">
      <c r="A252" s="4">
        <v>506</v>
      </c>
      <c r="B252" s="4">
        <v>134</v>
      </c>
      <c r="C252" s="4">
        <v>0</v>
      </c>
      <c r="D252" s="4" t="s">
        <v>83</v>
      </c>
      <c r="E252" s="4" t="s">
        <v>4182</v>
      </c>
      <c r="F252" s="4" t="s">
        <v>4303</v>
      </c>
      <c r="G252" s="4" t="s">
        <v>719</v>
      </c>
      <c r="H252" s="4" t="s">
        <v>223</v>
      </c>
      <c r="I252" s="4" t="s">
        <v>86</v>
      </c>
      <c r="K252" s="4" t="s">
        <v>109</v>
      </c>
      <c r="N252" s="19">
        <v>1997</v>
      </c>
      <c r="O252" s="8">
        <v>35606</v>
      </c>
      <c r="P252" s="11">
        <v>1362600</v>
      </c>
      <c r="Q252" s="11">
        <v>817560</v>
      </c>
      <c r="R252" s="11">
        <v>545040</v>
      </c>
      <c r="S252" s="11">
        <v>27252</v>
      </c>
      <c r="T252" s="11">
        <v>50</v>
      </c>
      <c r="U252" s="4">
        <v>20</v>
      </c>
      <c r="V252" s="4">
        <v>30</v>
      </c>
      <c r="Y252" s="4" t="s">
        <v>127</v>
      </c>
      <c r="Z252" s="4" t="b">
        <v>0</v>
      </c>
      <c r="AB252" s="38">
        <v>0</v>
      </c>
      <c r="AC252" s="38">
        <v>0</v>
      </c>
      <c r="AD252" s="38">
        <v>3.1</v>
      </c>
      <c r="AE252" s="38">
        <v>67.8</v>
      </c>
      <c r="AF252" s="38">
        <v>0</v>
      </c>
      <c r="AG252" s="38">
        <v>0</v>
      </c>
      <c r="AH252" s="38">
        <v>0</v>
      </c>
      <c r="BK252" s="4" t="s">
        <v>4182</v>
      </c>
      <c r="BM252" s="7">
        <v>1</v>
      </c>
      <c r="CA252" s="4" t="s">
        <v>95</v>
      </c>
      <c r="CH252" s="21">
        <v>42755.647578738426</v>
      </c>
      <c r="CK252" s="7"/>
      <c r="CL252" s="17"/>
    </row>
    <row r="253" spans="1:97" ht="22.5" customHeight="1" x14ac:dyDescent="0.15">
      <c r="A253" s="4">
        <v>506</v>
      </c>
      <c r="B253" s="4">
        <v>135</v>
      </c>
      <c r="C253" s="4">
        <v>0</v>
      </c>
      <c r="D253" s="4" t="s">
        <v>83</v>
      </c>
      <c r="E253" s="4" t="s">
        <v>4182</v>
      </c>
      <c r="F253" s="4" t="s">
        <v>4304</v>
      </c>
      <c r="G253" s="4" t="s">
        <v>719</v>
      </c>
      <c r="H253" s="4" t="s">
        <v>223</v>
      </c>
      <c r="I253" s="4" t="s">
        <v>86</v>
      </c>
      <c r="K253" s="4" t="s">
        <v>109</v>
      </c>
      <c r="N253" s="19">
        <v>1997</v>
      </c>
      <c r="O253" s="8">
        <v>35606</v>
      </c>
      <c r="P253" s="11">
        <v>33729100</v>
      </c>
      <c r="Q253" s="11">
        <v>20237460</v>
      </c>
      <c r="R253" s="11">
        <v>13491640</v>
      </c>
      <c r="S253" s="11">
        <v>674582</v>
      </c>
      <c r="T253" s="11">
        <v>50</v>
      </c>
      <c r="U253" s="4">
        <v>20</v>
      </c>
      <c r="V253" s="4">
        <v>30</v>
      </c>
      <c r="Y253" s="4" t="s">
        <v>127</v>
      </c>
      <c r="Z253" s="4" t="b">
        <v>0</v>
      </c>
      <c r="AB253" s="38">
        <v>8.3000000000000007</v>
      </c>
      <c r="AC253" s="38">
        <v>97.3</v>
      </c>
      <c r="AD253" s="38">
        <v>221.7</v>
      </c>
      <c r="AE253" s="38">
        <v>574.79999999999995</v>
      </c>
      <c r="AF253" s="38">
        <v>0</v>
      </c>
      <c r="AG253" s="38">
        <v>0</v>
      </c>
      <c r="AH253" s="38">
        <v>0</v>
      </c>
      <c r="BK253" s="4" t="s">
        <v>4182</v>
      </c>
      <c r="BM253" s="7">
        <v>1</v>
      </c>
      <c r="CA253" s="4" t="s">
        <v>95</v>
      </c>
      <c r="CH253" s="21">
        <v>42755.647578935183</v>
      </c>
      <c r="CK253" s="7"/>
      <c r="CL253" s="17"/>
    </row>
    <row r="254" spans="1:97" ht="22.5" customHeight="1" x14ac:dyDescent="0.15">
      <c r="A254" s="4">
        <v>506</v>
      </c>
      <c r="B254" s="4">
        <v>136</v>
      </c>
      <c r="C254" s="4">
        <v>0</v>
      </c>
      <c r="D254" s="4" t="s">
        <v>83</v>
      </c>
      <c r="E254" s="4" t="s">
        <v>4182</v>
      </c>
      <c r="F254" s="4" t="s">
        <v>4305</v>
      </c>
      <c r="G254" s="4" t="s">
        <v>719</v>
      </c>
      <c r="H254" s="4" t="s">
        <v>223</v>
      </c>
      <c r="I254" s="4" t="s">
        <v>86</v>
      </c>
      <c r="K254" s="4" t="s">
        <v>109</v>
      </c>
      <c r="N254" s="19">
        <v>1997</v>
      </c>
      <c r="O254" s="8">
        <v>35606</v>
      </c>
      <c r="P254" s="11">
        <v>10412800</v>
      </c>
      <c r="Q254" s="11">
        <v>6247680</v>
      </c>
      <c r="R254" s="11">
        <v>4165120</v>
      </c>
      <c r="S254" s="11">
        <v>208256</v>
      </c>
      <c r="T254" s="11">
        <v>50</v>
      </c>
      <c r="U254" s="4">
        <v>20</v>
      </c>
      <c r="V254" s="4">
        <v>30</v>
      </c>
      <c r="Y254" s="4" t="s">
        <v>127</v>
      </c>
      <c r="Z254" s="4" t="b">
        <v>0</v>
      </c>
      <c r="AB254" s="38">
        <v>8.8000000000000007</v>
      </c>
      <c r="AC254" s="38">
        <v>32.1</v>
      </c>
      <c r="AD254" s="38">
        <v>111.4</v>
      </c>
      <c r="AE254" s="38">
        <v>0</v>
      </c>
      <c r="AF254" s="38">
        <v>0</v>
      </c>
      <c r="AG254" s="38">
        <v>0</v>
      </c>
      <c r="AH254" s="38">
        <v>0</v>
      </c>
      <c r="BK254" s="4" t="s">
        <v>4182</v>
      </c>
      <c r="BM254" s="7">
        <v>1</v>
      </c>
      <c r="CA254" s="4" t="s">
        <v>95</v>
      </c>
      <c r="CH254" s="21">
        <v>42755.647578935183</v>
      </c>
      <c r="CK254" s="7"/>
      <c r="CL254" s="17"/>
    </row>
    <row r="255" spans="1:97" ht="22.5" customHeight="1" x14ac:dyDescent="0.15">
      <c r="A255" s="4">
        <v>506</v>
      </c>
      <c r="B255" s="4">
        <v>137</v>
      </c>
      <c r="C255" s="4">
        <v>0</v>
      </c>
      <c r="D255" s="4" t="s">
        <v>83</v>
      </c>
      <c r="E255" s="4" t="s">
        <v>4182</v>
      </c>
      <c r="F255" s="4" t="s">
        <v>4306</v>
      </c>
      <c r="G255" s="4" t="s">
        <v>719</v>
      </c>
      <c r="H255" s="4" t="s">
        <v>223</v>
      </c>
      <c r="I255" s="4" t="s">
        <v>86</v>
      </c>
      <c r="K255" s="4" t="s">
        <v>109</v>
      </c>
      <c r="N255" s="19">
        <v>1999</v>
      </c>
      <c r="O255" s="8">
        <v>36490</v>
      </c>
      <c r="P255" s="11">
        <v>24183200</v>
      </c>
      <c r="Q255" s="11">
        <v>15477248</v>
      </c>
      <c r="R255" s="11">
        <v>8705952</v>
      </c>
      <c r="S255" s="11">
        <v>483664</v>
      </c>
      <c r="T255" s="11">
        <v>50</v>
      </c>
      <c r="U255" s="4">
        <v>18</v>
      </c>
      <c r="V255" s="4">
        <v>32</v>
      </c>
      <c r="Y255" s="4" t="s">
        <v>127</v>
      </c>
      <c r="Z255" s="4" t="b">
        <v>0</v>
      </c>
      <c r="AB255" s="38">
        <v>0</v>
      </c>
      <c r="AC255" s="38">
        <v>159.1</v>
      </c>
      <c r="AD255" s="38">
        <v>0</v>
      </c>
      <c r="AE255" s="38">
        <v>0</v>
      </c>
      <c r="AF255" s="38">
        <v>0</v>
      </c>
      <c r="AG255" s="38">
        <v>0</v>
      </c>
      <c r="AH255" s="38">
        <v>0</v>
      </c>
      <c r="BK255" s="4" t="s">
        <v>4182</v>
      </c>
      <c r="BM255" s="7">
        <v>1</v>
      </c>
      <c r="CA255" s="4" t="s">
        <v>95</v>
      </c>
      <c r="CH255" s="21">
        <v>42755.647578935183</v>
      </c>
      <c r="CK255" s="7"/>
      <c r="CL255" s="17"/>
    </row>
    <row r="256" spans="1:97" ht="22.5" customHeight="1" x14ac:dyDescent="0.15">
      <c r="A256" s="4">
        <v>506</v>
      </c>
      <c r="B256" s="4">
        <v>138</v>
      </c>
      <c r="C256" s="4">
        <v>0</v>
      </c>
      <c r="D256" s="4" t="s">
        <v>83</v>
      </c>
      <c r="E256" s="4" t="s">
        <v>4182</v>
      </c>
      <c r="F256" s="4" t="s">
        <v>4307</v>
      </c>
      <c r="G256" s="4" t="s">
        <v>719</v>
      </c>
      <c r="H256" s="4" t="s">
        <v>223</v>
      </c>
      <c r="I256" s="4" t="s">
        <v>86</v>
      </c>
      <c r="K256" s="4" t="s">
        <v>109</v>
      </c>
      <c r="N256" s="19">
        <v>1999</v>
      </c>
      <c r="O256" s="8">
        <v>36490</v>
      </c>
      <c r="P256" s="11">
        <v>542034000</v>
      </c>
      <c r="Q256" s="11">
        <v>346901760</v>
      </c>
      <c r="R256" s="11">
        <v>195132240</v>
      </c>
      <c r="S256" s="11">
        <v>10840680</v>
      </c>
      <c r="T256" s="11">
        <v>50</v>
      </c>
      <c r="U256" s="4">
        <v>18</v>
      </c>
      <c r="V256" s="4">
        <v>32</v>
      </c>
      <c r="Y256" s="4" t="s">
        <v>127</v>
      </c>
      <c r="Z256" s="4" t="b">
        <v>0</v>
      </c>
      <c r="AB256" s="38">
        <v>570</v>
      </c>
      <c r="AC256" s="38">
        <v>2062.5</v>
      </c>
      <c r="AD256" s="38">
        <v>1803.5</v>
      </c>
      <c r="AE256" s="38">
        <v>0</v>
      </c>
      <c r="AF256" s="38">
        <v>0</v>
      </c>
      <c r="AG256" s="38">
        <v>0</v>
      </c>
      <c r="AH256" s="38">
        <v>0</v>
      </c>
      <c r="BK256" s="4" t="s">
        <v>4182</v>
      </c>
      <c r="BM256" s="7">
        <v>1</v>
      </c>
      <c r="CA256" s="4" t="s">
        <v>95</v>
      </c>
      <c r="CH256" s="21">
        <v>42755.647579085649</v>
      </c>
      <c r="CK256" s="7"/>
      <c r="CL256" s="17"/>
    </row>
    <row r="257" spans="1:90" ht="22.5" customHeight="1" x14ac:dyDescent="0.15">
      <c r="A257" s="4">
        <v>506</v>
      </c>
      <c r="B257" s="4">
        <v>139</v>
      </c>
      <c r="C257" s="4">
        <v>0</v>
      </c>
      <c r="D257" s="4" t="s">
        <v>83</v>
      </c>
      <c r="E257" s="4" t="s">
        <v>4182</v>
      </c>
      <c r="F257" s="4" t="s">
        <v>4308</v>
      </c>
      <c r="G257" s="4" t="s">
        <v>719</v>
      </c>
      <c r="H257" s="4" t="s">
        <v>223</v>
      </c>
      <c r="I257" s="4" t="s">
        <v>86</v>
      </c>
      <c r="K257" s="4" t="s">
        <v>109</v>
      </c>
      <c r="N257" s="19">
        <v>1999</v>
      </c>
      <c r="O257" s="8">
        <v>36447</v>
      </c>
      <c r="P257" s="11">
        <v>2605800</v>
      </c>
      <c r="Q257" s="11">
        <v>1667712</v>
      </c>
      <c r="R257" s="11">
        <v>938088</v>
      </c>
      <c r="S257" s="11">
        <v>52116</v>
      </c>
      <c r="T257" s="11">
        <v>50</v>
      </c>
      <c r="U257" s="4">
        <v>18</v>
      </c>
      <c r="V257" s="4">
        <v>32</v>
      </c>
      <c r="Y257" s="4" t="s">
        <v>127</v>
      </c>
      <c r="Z257" s="4" t="b">
        <v>0</v>
      </c>
      <c r="AB257" s="38">
        <v>0</v>
      </c>
      <c r="AC257" s="38">
        <v>0.9</v>
      </c>
      <c r="AD257" s="38">
        <v>72</v>
      </c>
      <c r="AE257" s="38">
        <v>39</v>
      </c>
      <c r="AF257" s="38">
        <v>0</v>
      </c>
      <c r="AG257" s="38">
        <v>0</v>
      </c>
      <c r="AH257" s="38">
        <v>0</v>
      </c>
      <c r="BK257" s="4" t="s">
        <v>4182</v>
      </c>
      <c r="BM257" s="7">
        <v>1</v>
      </c>
      <c r="CA257" s="4" t="s">
        <v>95</v>
      </c>
      <c r="CH257" s="21">
        <v>42755.647579085649</v>
      </c>
      <c r="CK257" s="7"/>
      <c r="CL257" s="17"/>
    </row>
    <row r="258" spans="1:90" ht="22.5" customHeight="1" x14ac:dyDescent="0.15">
      <c r="A258" s="4">
        <v>506</v>
      </c>
      <c r="B258" s="4">
        <v>140</v>
      </c>
      <c r="C258" s="4">
        <v>0</v>
      </c>
      <c r="D258" s="4" t="s">
        <v>83</v>
      </c>
      <c r="E258" s="4" t="s">
        <v>4182</v>
      </c>
      <c r="F258" s="4" t="s">
        <v>4309</v>
      </c>
      <c r="G258" s="4" t="s">
        <v>719</v>
      </c>
      <c r="H258" s="4" t="s">
        <v>223</v>
      </c>
      <c r="I258" s="4" t="s">
        <v>86</v>
      </c>
      <c r="K258" s="4" t="s">
        <v>109</v>
      </c>
      <c r="N258" s="19">
        <v>1999</v>
      </c>
      <c r="O258" s="8">
        <v>36447</v>
      </c>
      <c r="P258" s="11">
        <v>7666400</v>
      </c>
      <c r="Q258" s="11">
        <v>4906496</v>
      </c>
      <c r="R258" s="11">
        <v>2759904</v>
      </c>
      <c r="S258" s="11">
        <v>153328</v>
      </c>
      <c r="T258" s="11">
        <v>50</v>
      </c>
      <c r="U258" s="4">
        <v>18</v>
      </c>
      <c r="V258" s="4">
        <v>32</v>
      </c>
      <c r="Y258" s="4" t="s">
        <v>127</v>
      </c>
      <c r="Z258" s="4" t="b">
        <v>0</v>
      </c>
      <c r="AB258" s="38">
        <v>0</v>
      </c>
      <c r="AC258" s="38">
        <v>36.4</v>
      </c>
      <c r="AD258" s="38">
        <v>88.9</v>
      </c>
      <c r="AE258" s="38">
        <v>0</v>
      </c>
      <c r="AF258" s="38">
        <v>0</v>
      </c>
      <c r="AG258" s="38">
        <v>0</v>
      </c>
      <c r="AH258" s="38">
        <v>0</v>
      </c>
      <c r="BK258" s="4" t="s">
        <v>4182</v>
      </c>
      <c r="BM258" s="7">
        <v>1</v>
      </c>
      <c r="CA258" s="4" t="s">
        <v>95</v>
      </c>
      <c r="CH258" s="21">
        <v>42755.647579282406</v>
      </c>
      <c r="CK258" s="7"/>
      <c r="CL258" s="17"/>
    </row>
    <row r="259" spans="1:90" ht="22.5" customHeight="1" x14ac:dyDescent="0.15">
      <c r="A259" s="4">
        <v>506</v>
      </c>
      <c r="B259" s="4">
        <v>141</v>
      </c>
      <c r="C259" s="4">
        <v>0</v>
      </c>
      <c r="D259" s="4" t="s">
        <v>83</v>
      </c>
      <c r="E259" s="4" t="s">
        <v>4182</v>
      </c>
      <c r="F259" s="4" t="s">
        <v>4310</v>
      </c>
      <c r="G259" s="4" t="s">
        <v>719</v>
      </c>
      <c r="H259" s="4" t="s">
        <v>223</v>
      </c>
      <c r="I259" s="4" t="s">
        <v>86</v>
      </c>
      <c r="K259" s="4" t="s">
        <v>109</v>
      </c>
      <c r="N259" s="19">
        <v>1999</v>
      </c>
      <c r="O259" s="8">
        <v>36447</v>
      </c>
      <c r="P259" s="11">
        <v>6415900</v>
      </c>
      <c r="Q259" s="11">
        <v>4106176</v>
      </c>
      <c r="R259" s="11">
        <v>2309724</v>
      </c>
      <c r="S259" s="11">
        <v>128318</v>
      </c>
      <c r="T259" s="11">
        <v>50</v>
      </c>
      <c r="U259" s="4">
        <v>18</v>
      </c>
      <c r="V259" s="4">
        <v>32</v>
      </c>
      <c r="Y259" s="4" t="s">
        <v>127</v>
      </c>
      <c r="Z259" s="4" t="b">
        <v>0</v>
      </c>
      <c r="AB259" s="38">
        <v>8.1</v>
      </c>
      <c r="AC259" s="38">
        <v>2.4</v>
      </c>
      <c r="AD259" s="38">
        <v>127.4</v>
      </c>
      <c r="AE259" s="38">
        <v>19</v>
      </c>
      <c r="AF259" s="38">
        <v>0</v>
      </c>
      <c r="AG259" s="38">
        <v>0</v>
      </c>
      <c r="AH259" s="38">
        <v>0</v>
      </c>
      <c r="BK259" s="4" t="s">
        <v>4182</v>
      </c>
      <c r="BM259" s="7">
        <v>1</v>
      </c>
      <c r="CA259" s="4" t="s">
        <v>95</v>
      </c>
      <c r="CH259" s="21">
        <v>42755.647579282406</v>
      </c>
      <c r="CK259" s="7"/>
      <c r="CL259" s="17"/>
    </row>
    <row r="260" spans="1:90" ht="22.5" customHeight="1" x14ac:dyDescent="0.15">
      <c r="A260" s="4">
        <v>506</v>
      </c>
      <c r="B260" s="4">
        <v>142</v>
      </c>
      <c r="C260" s="4">
        <v>0</v>
      </c>
      <c r="D260" s="4" t="s">
        <v>83</v>
      </c>
      <c r="E260" s="4" t="s">
        <v>4182</v>
      </c>
      <c r="F260" s="4" t="s">
        <v>4311</v>
      </c>
      <c r="G260" s="4" t="s">
        <v>719</v>
      </c>
      <c r="H260" s="4" t="s">
        <v>223</v>
      </c>
      <c r="I260" s="4" t="s">
        <v>86</v>
      </c>
      <c r="K260" s="4" t="s">
        <v>109</v>
      </c>
      <c r="N260" s="19">
        <v>1999</v>
      </c>
      <c r="O260" s="8">
        <v>36447</v>
      </c>
      <c r="P260" s="11">
        <v>2979800</v>
      </c>
      <c r="Q260" s="11">
        <v>1907072</v>
      </c>
      <c r="R260" s="11">
        <v>1072728</v>
      </c>
      <c r="S260" s="11">
        <v>59596</v>
      </c>
      <c r="T260" s="11">
        <v>50</v>
      </c>
      <c r="U260" s="4">
        <v>18</v>
      </c>
      <c r="V260" s="4">
        <v>32</v>
      </c>
      <c r="Y260" s="4" t="s">
        <v>127</v>
      </c>
      <c r="Z260" s="4" t="b">
        <v>0</v>
      </c>
      <c r="AB260" s="38">
        <v>0</v>
      </c>
      <c r="AC260" s="38">
        <v>1.4</v>
      </c>
      <c r="AD260" s="38">
        <v>93.6</v>
      </c>
      <c r="AE260" s="38">
        <v>27.4</v>
      </c>
      <c r="AF260" s="38">
        <v>0</v>
      </c>
      <c r="AG260" s="38">
        <v>0</v>
      </c>
      <c r="AH260" s="38">
        <v>0</v>
      </c>
      <c r="BK260" s="4" t="s">
        <v>4182</v>
      </c>
      <c r="BM260" s="7">
        <v>1</v>
      </c>
      <c r="CA260" s="4" t="s">
        <v>95</v>
      </c>
      <c r="CH260" s="21">
        <v>42755.647579282406</v>
      </c>
      <c r="CK260" s="7"/>
      <c r="CL260" s="17"/>
    </row>
    <row r="261" spans="1:90" ht="22.5" customHeight="1" x14ac:dyDescent="0.15">
      <c r="A261" s="4">
        <v>506</v>
      </c>
      <c r="B261" s="4">
        <v>143</v>
      </c>
      <c r="C261" s="4">
        <v>0</v>
      </c>
      <c r="D261" s="4" t="s">
        <v>83</v>
      </c>
      <c r="E261" s="4" t="s">
        <v>4182</v>
      </c>
      <c r="F261" s="4" t="s">
        <v>4312</v>
      </c>
      <c r="G261" s="4" t="s">
        <v>719</v>
      </c>
      <c r="H261" s="4" t="s">
        <v>223</v>
      </c>
      <c r="I261" s="4" t="s">
        <v>86</v>
      </c>
      <c r="K261" s="4" t="s">
        <v>109</v>
      </c>
      <c r="N261" s="19">
        <v>1999</v>
      </c>
      <c r="O261" s="8">
        <v>36447</v>
      </c>
      <c r="P261" s="11">
        <v>5305000</v>
      </c>
      <c r="Q261" s="11">
        <v>3395200</v>
      </c>
      <c r="R261" s="11">
        <v>1909800</v>
      </c>
      <c r="S261" s="11">
        <v>106100</v>
      </c>
      <c r="T261" s="11">
        <v>50</v>
      </c>
      <c r="U261" s="4">
        <v>18</v>
      </c>
      <c r="V261" s="4">
        <v>32</v>
      </c>
      <c r="Y261" s="4" t="s">
        <v>127</v>
      </c>
      <c r="Z261" s="4" t="b">
        <v>0</v>
      </c>
      <c r="AB261" s="38">
        <v>0.7</v>
      </c>
      <c r="AC261" s="38">
        <v>1.7</v>
      </c>
      <c r="AD261" s="38">
        <v>177.6</v>
      </c>
      <c r="AE261" s="38">
        <v>29.3</v>
      </c>
      <c r="AF261" s="38">
        <v>0</v>
      </c>
      <c r="AG261" s="38">
        <v>0</v>
      </c>
      <c r="AH261" s="38">
        <v>0</v>
      </c>
      <c r="BK261" s="4" t="s">
        <v>4182</v>
      </c>
      <c r="BM261" s="7">
        <v>1</v>
      </c>
      <c r="CA261" s="4" t="s">
        <v>95</v>
      </c>
      <c r="CH261" s="21">
        <v>42755.64757947917</v>
      </c>
      <c r="CK261" s="7"/>
      <c r="CL261" s="17"/>
    </row>
    <row r="262" spans="1:90" ht="22.5" customHeight="1" x14ac:dyDescent="0.15">
      <c r="A262" s="4">
        <v>506</v>
      </c>
      <c r="B262" s="4">
        <v>144</v>
      </c>
      <c r="C262" s="4">
        <v>0</v>
      </c>
      <c r="D262" s="4" t="s">
        <v>83</v>
      </c>
      <c r="E262" s="4" t="s">
        <v>4182</v>
      </c>
      <c r="F262" s="4" t="s">
        <v>4313</v>
      </c>
      <c r="G262" s="4" t="s">
        <v>719</v>
      </c>
      <c r="H262" s="4" t="s">
        <v>223</v>
      </c>
      <c r="I262" s="4" t="s">
        <v>86</v>
      </c>
      <c r="K262" s="4" t="s">
        <v>109</v>
      </c>
      <c r="N262" s="19">
        <v>1999</v>
      </c>
      <c r="O262" s="8">
        <v>36447</v>
      </c>
      <c r="P262" s="11">
        <v>2615100</v>
      </c>
      <c r="Q262" s="11">
        <v>1673664</v>
      </c>
      <c r="R262" s="11">
        <v>941436</v>
      </c>
      <c r="S262" s="11">
        <v>52302</v>
      </c>
      <c r="T262" s="11">
        <v>50</v>
      </c>
      <c r="U262" s="4">
        <v>18</v>
      </c>
      <c r="V262" s="4">
        <v>32</v>
      </c>
      <c r="Y262" s="4" t="s">
        <v>127</v>
      </c>
      <c r="Z262" s="4" t="b">
        <v>0</v>
      </c>
      <c r="AB262" s="38">
        <v>1.1000000000000001</v>
      </c>
      <c r="AC262" s="38">
        <v>2.2999999999999998</v>
      </c>
      <c r="AD262" s="38">
        <v>79.5</v>
      </c>
      <c r="AE262" s="38">
        <v>0</v>
      </c>
      <c r="AF262" s="38">
        <v>0</v>
      </c>
      <c r="AG262" s="38">
        <v>0</v>
      </c>
      <c r="AH262" s="38">
        <v>0</v>
      </c>
      <c r="BK262" s="4" t="s">
        <v>4182</v>
      </c>
      <c r="BM262" s="7">
        <v>1</v>
      </c>
      <c r="CA262" s="4" t="s">
        <v>95</v>
      </c>
      <c r="CH262" s="21">
        <v>42755.64757947917</v>
      </c>
      <c r="CK262" s="7"/>
      <c r="CL262" s="17"/>
    </row>
    <row r="263" spans="1:90" ht="22.5" customHeight="1" x14ac:dyDescent="0.15">
      <c r="A263" s="4">
        <v>506</v>
      </c>
      <c r="B263" s="4">
        <v>145</v>
      </c>
      <c r="C263" s="4">
        <v>0</v>
      </c>
      <c r="D263" s="4" t="s">
        <v>83</v>
      </c>
      <c r="E263" s="4" t="s">
        <v>4182</v>
      </c>
      <c r="F263" s="4" t="s">
        <v>4314</v>
      </c>
      <c r="G263" s="4" t="s">
        <v>719</v>
      </c>
      <c r="H263" s="4" t="s">
        <v>223</v>
      </c>
      <c r="I263" s="4" t="s">
        <v>86</v>
      </c>
      <c r="K263" s="4" t="s">
        <v>109</v>
      </c>
      <c r="N263" s="19">
        <v>1999</v>
      </c>
      <c r="O263" s="8">
        <v>36447</v>
      </c>
      <c r="P263" s="11">
        <v>5272500</v>
      </c>
      <c r="Q263" s="11">
        <v>3374400</v>
      </c>
      <c r="R263" s="11">
        <v>1898100</v>
      </c>
      <c r="S263" s="11">
        <v>105450</v>
      </c>
      <c r="T263" s="11">
        <v>50</v>
      </c>
      <c r="U263" s="4">
        <v>18</v>
      </c>
      <c r="V263" s="4">
        <v>32</v>
      </c>
      <c r="Y263" s="4" t="s">
        <v>127</v>
      </c>
      <c r="Z263" s="4" t="b">
        <v>0</v>
      </c>
      <c r="AB263" s="38">
        <v>0</v>
      </c>
      <c r="AC263" s="38">
        <v>2.5</v>
      </c>
      <c r="AD263" s="38">
        <v>7.6</v>
      </c>
      <c r="AE263" s="38">
        <v>247.9</v>
      </c>
      <c r="AF263" s="38">
        <v>0</v>
      </c>
      <c r="AG263" s="38">
        <v>0</v>
      </c>
      <c r="AH263" s="38">
        <v>0</v>
      </c>
      <c r="BK263" s="4" t="s">
        <v>4182</v>
      </c>
      <c r="BM263" s="7">
        <v>1</v>
      </c>
      <c r="CA263" s="4" t="s">
        <v>95</v>
      </c>
      <c r="CH263" s="21">
        <v>42755.647579629629</v>
      </c>
      <c r="CK263" s="7"/>
      <c r="CL263" s="17"/>
    </row>
    <row r="264" spans="1:90" ht="22.5" customHeight="1" x14ac:dyDescent="0.15">
      <c r="A264" s="4">
        <v>506</v>
      </c>
      <c r="B264" s="4">
        <v>146</v>
      </c>
      <c r="C264" s="4">
        <v>0</v>
      </c>
      <c r="D264" s="4" t="s">
        <v>83</v>
      </c>
      <c r="E264" s="4" t="s">
        <v>4182</v>
      </c>
      <c r="F264" s="4" t="s">
        <v>4315</v>
      </c>
      <c r="G264" s="4" t="s">
        <v>719</v>
      </c>
      <c r="H264" s="4" t="s">
        <v>223</v>
      </c>
      <c r="I264" s="4" t="s">
        <v>86</v>
      </c>
      <c r="K264" s="4" t="s">
        <v>109</v>
      </c>
      <c r="N264" s="19">
        <v>1999</v>
      </c>
      <c r="O264" s="8">
        <v>36447</v>
      </c>
      <c r="P264" s="11">
        <v>2478300</v>
      </c>
      <c r="Q264" s="11">
        <v>1586112</v>
      </c>
      <c r="R264" s="11">
        <v>892188</v>
      </c>
      <c r="S264" s="11">
        <v>49566</v>
      </c>
      <c r="T264" s="11">
        <v>50</v>
      </c>
      <c r="U264" s="4">
        <v>18</v>
      </c>
      <c r="V264" s="4">
        <v>32</v>
      </c>
      <c r="Y264" s="4" t="s">
        <v>127</v>
      </c>
      <c r="Z264" s="4" t="b">
        <v>0</v>
      </c>
      <c r="AB264" s="38">
        <v>0.3</v>
      </c>
      <c r="AC264" s="38">
        <v>3.6</v>
      </c>
      <c r="AD264" s="38">
        <v>76.400000000000006</v>
      </c>
      <c r="AE264" s="38">
        <v>0</v>
      </c>
      <c r="AF264" s="38">
        <v>0</v>
      </c>
      <c r="AG264" s="38">
        <v>0</v>
      </c>
      <c r="AH264" s="38">
        <v>0</v>
      </c>
      <c r="BK264" s="4" t="s">
        <v>4182</v>
      </c>
      <c r="BM264" s="7">
        <v>1</v>
      </c>
      <c r="CA264" s="4" t="s">
        <v>95</v>
      </c>
      <c r="CH264" s="21">
        <v>42755.647579629629</v>
      </c>
      <c r="CK264" s="7"/>
      <c r="CL264" s="17"/>
    </row>
    <row r="265" spans="1:90" ht="22.5" customHeight="1" x14ac:dyDescent="0.15">
      <c r="A265" s="4">
        <v>506</v>
      </c>
      <c r="B265" s="4">
        <v>147</v>
      </c>
      <c r="C265" s="4">
        <v>0</v>
      </c>
      <c r="D265" s="4" t="s">
        <v>83</v>
      </c>
      <c r="E265" s="4" t="s">
        <v>4182</v>
      </c>
      <c r="F265" s="4" t="s">
        <v>4316</v>
      </c>
      <c r="G265" s="4" t="s">
        <v>719</v>
      </c>
      <c r="H265" s="4" t="s">
        <v>223</v>
      </c>
      <c r="I265" s="4" t="s">
        <v>86</v>
      </c>
      <c r="K265" s="4" t="s">
        <v>109</v>
      </c>
      <c r="N265" s="19">
        <v>2005</v>
      </c>
      <c r="O265" s="8">
        <v>38797</v>
      </c>
      <c r="P265" s="11">
        <v>487274700</v>
      </c>
      <c r="Q265" s="11">
        <v>370328772</v>
      </c>
      <c r="R265" s="11">
        <v>116945928</v>
      </c>
      <c r="S265" s="11">
        <v>9745494</v>
      </c>
      <c r="T265" s="11">
        <v>50</v>
      </c>
      <c r="U265" s="4">
        <v>12</v>
      </c>
      <c r="V265" s="4">
        <v>38</v>
      </c>
      <c r="Y265" s="4" t="s">
        <v>127</v>
      </c>
      <c r="Z265" s="4" t="b">
        <v>0</v>
      </c>
      <c r="AB265" s="38">
        <v>6.3</v>
      </c>
      <c r="AC265" s="38">
        <v>1664.4</v>
      </c>
      <c r="AD265" s="38">
        <v>9676.6</v>
      </c>
      <c r="AE265" s="38">
        <v>0</v>
      </c>
      <c r="AF265" s="38">
        <v>0</v>
      </c>
      <c r="AG265" s="38">
        <v>0</v>
      </c>
      <c r="AH265" s="38">
        <v>0</v>
      </c>
      <c r="BK265" s="4" t="s">
        <v>4182</v>
      </c>
      <c r="BM265" s="7">
        <v>1</v>
      </c>
      <c r="CA265" s="4" t="s">
        <v>95</v>
      </c>
      <c r="CH265" s="21">
        <v>42755.647579826385</v>
      </c>
      <c r="CK265" s="7"/>
      <c r="CL265" s="17"/>
    </row>
    <row r="266" spans="1:90" ht="22.5" customHeight="1" x14ac:dyDescent="0.15">
      <c r="A266" s="4">
        <v>506</v>
      </c>
      <c r="B266" s="4">
        <v>148</v>
      </c>
      <c r="C266" s="4">
        <v>0</v>
      </c>
      <c r="D266" s="4" t="s">
        <v>83</v>
      </c>
      <c r="E266" s="4" t="s">
        <v>4182</v>
      </c>
      <c r="F266" s="4" t="s">
        <v>4317</v>
      </c>
      <c r="G266" s="4" t="s">
        <v>719</v>
      </c>
      <c r="H266" s="4" t="s">
        <v>223</v>
      </c>
      <c r="I266" s="4" t="s">
        <v>86</v>
      </c>
      <c r="K266" s="4" t="s">
        <v>109</v>
      </c>
      <c r="N266" s="19">
        <v>2005</v>
      </c>
      <c r="O266" s="8">
        <v>38797</v>
      </c>
      <c r="P266" s="11">
        <v>40084800</v>
      </c>
      <c r="Q266" s="11">
        <v>30464448</v>
      </c>
      <c r="R266" s="11">
        <v>9620352</v>
      </c>
      <c r="S266" s="11">
        <v>801696</v>
      </c>
      <c r="T266" s="11">
        <v>50</v>
      </c>
      <c r="U266" s="4">
        <v>12</v>
      </c>
      <c r="V266" s="4">
        <v>38</v>
      </c>
      <c r="Y266" s="4" t="s">
        <v>127</v>
      </c>
      <c r="Z266" s="4" t="b">
        <v>0</v>
      </c>
      <c r="AB266" s="38">
        <v>17</v>
      </c>
      <c r="AC266" s="38">
        <v>121.1</v>
      </c>
      <c r="AD266" s="38">
        <v>318.2</v>
      </c>
      <c r="AE266" s="38">
        <v>448.2</v>
      </c>
      <c r="AF266" s="38">
        <v>0</v>
      </c>
      <c r="AG266" s="38">
        <v>0</v>
      </c>
      <c r="AH266" s="38">
        <v>0</v>
      </c>
      <c r="BK266" s="4" t="s">
        <v>4182</v>
      </c>
      <c r="BM266" s="7">
        <v>1</v>
      </c>
      <c r="CA266" s="4" t="s">
        <v>95</v>
      </c>
      <c r="CH266" s="21">
        <v>42755.647579826385</v>
      </c>
      <c r="CK266" s="7"/>
      <c r="CL266" s="17"/>
    </row>
    <row r="267" spans="1:90" ht="22.5" customHeight="1" x14ac:dyDescent="0.15">
      <c r="A267" s="4">
        <v>506</v>
      </c>
      <c r="B267" s="4">
        <v>149</v>
      </c>
      <c r="C267" s="4">
        <v>0</v>
      </c>
      <c r="D267" s="4" t="s">
        <v>83</v>
      </c>
      <c r="E267" s="4" t="s">
        <v>4182</v>
      </c>
      <c r="F267" s="4" t="s">
        <v>4157</v>
      </c>
      <c r="G267" s="4" t="s">
        <v>719</v>
      </c>
      <c r="H267" s="4" t="s">
        <v>223</v>
      </c>
      <c r="I267" s="4" t="s">
        <v>86</v>
      </c>
      <c r="K267" s="4" t="s">
        <v>109</v>
      </c>
      <c r="N267" s="19">
        <v>2005</v>
      </c>
      <c r="O267" s="8">
        <v>38797</v>
      </c>
      <c r="P267" s="11">
        <v>83066400</v>
      </c>
      <c r="Q267" s="11">
        <v>63130464</v>
      </c>
      <c r="R267" s="11">
        <v>19935936</v>
      </c>
      <c r="S267" s="11">
        <v>1661328</v>
      </c>
      <c r="T267" s="11">
        <v>50</v>
      </c>
      <c r="U267" s="4">
        <v>12</v>
      </c>
      <c r="V267" s="4">
        <v>38</v>
      </c>
      <c r="Y267" s="4" t="s">
        <v>127</v>
      </c>
      <c r="Z267" s="4" t="b">
        <v>0</v>
      </c>
      <c r="AB267" s="38">
        <v>48.6</v>
      </c>
      <c r="AC267" s="38">
        <v>167.9</v>
      </c>
      <c r="AD267" s="38">
        <v>503.5</v>
      </c>
      <c r="AE267" s="38">
        <v>1561.4</v>
      </c>
      <c r="AF267" s="38">
        <v>9.9</v>
      </c>
      <c r="AG267" s="38">
        <v>0</v>
      </c>
      <c r="AH267" s="38">
        <v>0</v>
      </c>
      <c r="BK267" s="4" t="s">
        <v>4182</v>
      </c>
      <c r="BM267" s="7">
        <v>1</v>
      </c>
      <c r="CA267" s="4" t="s">
        <v>95</v>
      </c>
      <c r="CH267" s="21">
        <v>42755.647579826385</v>
      </c>
      <c r="CK267" s="7"/>
      <c r="CL267" s="17"/>
    </row>
    <row r="268" spans="1:90" ht="22.5" customHeight="1" x14ac:dyDescent="0.15">
      <c r="A268" s="4">
        <v>506</v>
      </c>
      <c r="B268" s="4">
        <v>150</v>
      </c>
      <c r="C268" s="4">
        <v>0</v>
      </c>
      <c r="D268" s="4" t="s">
        <v>83</v>
      </c>
      <c r="E268" s="4" t="s">
        <v>4182</v>
      </c>
      <c r="F268" s="4" t="s">
        <v>4159</v>
      </c>
      <c r="G268" s="4" t="s">
        <v>719</v>
      </c>
      <c r="H268" s="4" t="s">
        <v>223</v>
      </c>
      <c r="I268" s="4" t="s">
        <v>86</v>
      </c>
      <c r="K268" s="4" t="s">
        <v>109</v>
      </c>
      <c r="N268" s="19">
        <v>2006</v>
      </c>
      <c r="O268" s="8">
        <v>39171</v>
      </c>
      <c r="P268" s="11">
        <v>339799900</v>
      </c>
      <c r="Q268" s="11">
        <v>265043922</v>
      </c>
      <c r="R268" s="11">
        <v>74755978</v>
      </c>
      <c r="S268" s="11">
        <v>6795998</v>
      </c>
      <c r="T268" s="11">
        <v>50</v>
      </c>
      <c r="U268" s="4">
        <v>11</v>
      </c>
      <c r="V268" s="4">
        <v>39</v>
      </c>
      <c r="Y268" s="4" t="s">
        <v>127</v>
      </c>
      <c r="Z268" s="4" t="b">
        <v>0</v>
      </c>
      <c r="AB268" s="38">
        <v>14.5</v>
      </c>
      <c r="AC268" s="38">
        <v>461.8</v>
      </c>
      <c r="AD268" s="38">
        <v>10511.1</v>
      </c>
      <c r="AE268" s="38">
        <v>664.6</v>
      </c>
      <c r="AF268" s="38">
        <v>6.2</v>
      </c>
      <c r="AG268" s="38">
        <v>0</v>
      </c>
      <c r="AH268" s="38">
        <v>0</v>
      </c>
      <c r="BK268" s="4" t="s">
        <v>4182</v>
      </c>
      <c r="BM268" s="7">
        <v>1</v>
      </c>
      <c r="CA268" s="4" t="s">
        <v>95</v>
      </c>
      <c r="CH268" s="21">
        <v>42755.647580011573</v>
      </c>
      <c r="CK268" s="7"/>
      <c r="CL268" s="17"/>
    </row>
    <row r="269" spans="1:90" ht="22.5" customHeight="1" x14ac:dyDescent="0.15">
      <c r="A269" s="4">
        <v>506</v>
      </c>
      <c r="B269" s="4">
        <v>151</v>
      </c>
      <c r="C269" s="4">
        <v>0</v>
      </c>
      <c r="D269" s="4" t="s">
        <v>83</v>
      </c>
      <c r="E269" s="4" t="s">
        <v>4182</v>
      </c>
      <c r="F269" s="4" t="s">
        <v>4161</v>
      </c>
      <c r="G269" s="4" t="s">
        <v>719</v>
      </c>
      <c r="H269" s="4" t="s">
        <v>223</v>
      </c>
      <c r="I269" s="4" t="s">
        <v>86</v>
      </c>
      <c r="K269" s="4" t="s">
        <v>109</v>
      </c>
      <c r="N269" s="19">
        <v>2005</v>
      </c>
      <c r="O269" s="8">
        <v>38527</v>
      </c>
      <c r="P269" s="11">
        <v>281506400</v>
      </c>
      <c r="Q269" s="11">
        <v>213944864</v>
      </c>
      <c r="R269" s="11">
        <v>67561536</v>
      </c>
      <c r="S269" s="11">
        <v>5630128</v>
      </c>
      <c r="T269" s="11">
        <v>50</v>
      </c>
      <c r="U269" s="4">
        <v>12</v>
      </c>
      <c r="V269" s="4">
        <v>38</v>
      </c>
      <c r="Y269" s="4" t="s">
        <v>127</v>
      </c>
      <c r="Z269" s="4" t="b">
        <v>0</v>
      </c>
      <c r="AB269" s="38">
        <v>0</v>
      </c>
      <c r="AC269" s="38">
        <v>1533.1</v>
      </c>
      <c r="AD269" s="38">
        <v>1886.8</v>
      </c>
      <c r="AE269" s="38">
        <v>168</v>
      </c>
      <c r="AF269" s="38">
        <v>52.2</v>
      </c>
      <c r="AG269" s="38">
        <v>0</v>
      </c>
      <c r="AH269" s="38">
        <v>0</v>
      </c>
      <c r="BK269" s="4" t="s">
        <v>4182</v>
      </c>
      <c r="BM269" s="7">
        <v>1</v>
      </c>
      <c r="CA269" s="4" t="s">
        <v>95</v>
      </c>
      <c r="CH269" s="21">
        <v>42755.647580011573</v>
      </c>
      <c r="CK269" s="7"/>
      <c r="CL269" s="17"/>
    </row>
    <row r="270" spans="1:90" ht="22.5" customHeight="1" x14ac:dyDescent="0.15">
      <c r="A270" s="4">
        <v>506</v>
      </c>
      <c r="B270" s="4">
        <v>152</v>
      </c>
      <c r="C270" s="4">
        <v>0</v>
      </c>
      <c r="D270" s="4" t="s">
        <v>83</v>
      </c>
      <c r="E270" s="4" t="s">
        <v>4182</v>
      </c>
      <c r="F270" s="4" t="s">
        <v>4318</v>
      </c>
      <c r="G270" s="4" t="s">
        <v>719</v>
      </c>
      <c r="H270" s="4" t="s">
        <v>223</v>
      </c>
      <c r="I270" s="4" t="s">
        <v>86</v>
      </c>
      <c r="K270" s="4" t="s">
        <v>109</v>
      </c>
      <c r="N270" s="19">
        <v>2009</v>
      </c>
      <c r="O270" s="8">
        <v>40267</v>
      </c>
      <c r="P270" s="11">
        <v>64143700</v>
      </c>
      <c r="Q270" s="11">
        <v>53880708</v>
      </c>
      <c r="R270" s="11">
        <v>10262992</v>
      </c>
      <c r="S270" s="11">
        <v>1282874</v>
      </c>
      <c r="T270" s="11">
        <v>50</v>
      </c>
      <c r="U270" s="4">
        <v>8</v>
      </c>
      <c r="V270" s="4">
        <v>42</v>
      </c>
      <c r="Y270" s="4" t="s">
        <v>127</v>
      </c>
      <c r="Z270" s="4" t="b">
        <v>0</v>
      </c>
      <c r="AB270" s="38">
        <v>14</v>
      </c>
      <c r="AC270" s="38">
        <v>80</v>
      </c>
      <c r="AD270" s="38">
        <v>306.7</v>
      </c>
      <c r="AE270" s="38">
        <v>2109.1</v>
      </c>
      <c r="AF270" s="38">
        <v>0</v>
      </c>
      <c r="AG270" s="38">
        <v>0</v>
      </c>
      <c r="AH270" s="38">
        <v>0</v>
      </c>
      <c r="BK270" s="4" t="s">
        <v>4182</v>
      </c>
      <c r="BM270" s="7">
        <v>1</v>
      </c>
      <c r="CA270" s="4" t="s">
        <v>95</v>
      </c>
      <c r="CH270" s="21">
        <v>42755.647580173609</v>
      </c>
      <c r="CK270" s="7"/>
      <c r="CL270" s="17"/>
    </row>
    <row r="271" spans="1:90" ht="22.5" customHeight="1" x14ac:dyDescent="0.15">
      <c r="A271" s="4">
        <v>506</v>
      </c>
      <c r="B271" s="4">
        <v>153</v>
      </c>
      <c r="C271" s="4">
        <v>0</v>
      </c>
      <c r="D271" s="4" t="s">
        <v>83</v>
      </c>
      <c r="E271" s="4" t="s">
        <v>4182</v>
      </c>
      <c r="F271" s="4" t="s">
        <v>4319</v>
      </c>
      <c r="G271" s="4" t="s">
        <v>719</v>
      </c>
      <c r="H271" s="4" t="s">
        <v>223</v>
      </c>
      <c r="I271" s="4" t="s">
        <v>86</v>
      </c>
      <c r="K271" s="4" t="s">
        <v>109</v>
      </c>
      <c r="N271" s="19">
        <v>2009</v>
      </c>
      <c r="O271" s="8">
        <v>40267</v>
      </c>
      <c r="P271" s="11">
        <v>103101400</v>
      </c>
      <c r="Q271" s="11">
        <v>86605176</v>
      </c>
      <c r="R271" s="11">
        <v>16496224</v>
      </c>
      <c r="S271" s="11">
        <v>2062028</v>
      </c>
      <c r="T271" s="11">
        <v>50</v>
      </c>
      <c r="U271" s="4">
        <v>8</v>
      </c>
      <c r="V271" s="4">
        <v>42</v>
      </c>
      <c r="Y271" s="4" t="s">
        <v>127</v>
      </c>
      <c r="Z271" s="4" t="b">
        <v>0</v>
      </c>
      <c r="AB271" s="38">
        <v>9.5</v>
      </c>
      <c r="AC271" s="38">
        <v>114.9</v>
      </c>
      <c r="AD271" s="38">
        <v>924.5</v>
      </c>
      <c r="AE271" s="38">
        <v>3176.9</v>
      </c>
      <c r="AF271" s="38">
        <v>0</v>
      </c>
      <c r="AG271" s="38">
        <v>0</v>
      </c>
      <c r="AH271" s="38">
        <v>0</v>
      </c>
      <c r="BK271" s="4" t="s">
        <v>4182</v>
      </c>
      <c r="BM271" s="7">
        <v>1</v>
      </c>
      <c r="CA271" s="4" t="s">
        <v>95</v>
      </c>
      <c r="CH271" s="21">
        <v>42755.647580173609</v>
      </c>
      <c r="CK271" s="7"/>
      <c r="CL271" s="17"/>
    </row>
    <row r="272" spans="1:90" ht="22.5" customHeight="1" x14ac:dyDescent="0.15">
      <c r="A272" s="4">
        <v>506</v>
      </c>
      <c r="B272" s="4">
        <v>154</v>
      </c>
      <c r="C272" s="4">
        <v>0</v>
      </c>
      <c r="D272" s="4" t="s">
        <v>83</v>
      </c>
      <c r="E272" s="4" t="s">
        <v>4182</v>
      </c>
      <c r="F272" s="4" t="s">
        <v>4320</v>
      </c>
      <c r="G272" s="4" t="s">
        <v>719</v>
      </c>
      <c r="H272" s="4" t="s">
        <v>223</v>
      </c>
      <c r="I272" s="4" t="s">
        <v>86</v>
      </c>
      <c r="K272" s="4" t="s">
        <v>109</v>
      </c>
      <c r="N272" s="19">
        <v>2010</v>
      </c>
      <c r="O272" s="8">
        <v>40626</v>
      </c>
      <c r="P272" s="11">
        <v>143786500</v>
      </c>
      <c r="Q272" s="11">
        <v>123656390</v>
      </c>
      <c r="R272" s="11">
        <v>20130110</v>
      </c>
      <c r="S272" s="11">
        <v>2875730</v>
      </c>
      <c r="T272" s="11">
        <v>50</v>
      </c>
      <c r="U272" s="4">
        <v>7</v>
      </c>
      <c r="V272" s="4">
        <v>43</v>
      </c>
      <c r="Y272" s="4" t="s">
        <v>127</v>
      </c>
      <c r="Z272" s="4" t="b">
        <v>0</v>
      </c>
      <c r="AB272" s="38">
        <v>42</v>
      </c>
      <c r="AC272" s="38">
        <v>194.1</v>
      </c>
      <c r="AD272" s="38">
        <v>1599</v>
      </c>
      <c r="AE272" s="38">
        <v>3276.7</v>
      </c>
      <c r="AF272" s="38">
        <v>0</v>
      </c>
      <c r="AG272" s="38">
        <v>0</v>
      </c>
      <c r="AH272" s="38">
        <v>0</v>
      </c>
      <c r="BK272" s="4" t="s">
        <v>4182</v>
      </c>
      <c r="BM272" s="7">
        <v>1</v>
      </c>
      <c r="CA272" s="4" t="s">
        <v>95</v>
      </c>
      <c r="CH272" s="21">
        <v>42755.647580358796</v>
      </c>
      <c r="CK272" s="7"/>
      <c r="CL272" s="17"/>
    </row>
    <row r="273" spans="1:90" ht="22.5" customHeight="1" x14ac:dyDescent="0.15">
      <c r="A273" s="4">
        <v>506</v>
      </c>
      <c r="B273" s="4">
        <v>155</v>
      </c>
      <c r="C273" s="4">
        <v>0</v>
      </c>
      <c r="D273" s="4" t="s">
        <v>83</v>
      </c>
      <c r="E273" s="4" t="s">
        <v>4182</v>
      </c>
      <c r="F273" s="4" t="s">
        <v>4321</v>
      </c>
      <c r="G273" s="4" t="s">
        <v>719</v>
      </c>
      <c r="H273" s="4" t="s">
        <v>223</v>
      </c>
      <c r="I273" s="4" t="s">
        <v>86</v>
      </c>
      <c r="K273" s="4" t="s">
        <v>109</v>
      </c>
      <c r="N273" s="19">
        <v>2010</v>
      </c>
      <c r="O273" s="8">
        <v>40626</v>
      </c>
      <c r="P273" s="11">
        <v>56167100</v>
      </c>
      <c r="Q273" s="11">
        <v>48303706</v>
      </c>
      <c r="R273" s="11">
        <v>7863394</v>
      </c>
      <c r="S273" s="11">
        <v>1123342</v>
      </c>
      <c r="T273" s="11">
        <v>50</v>
      </c>
      <c r="U273" s="4">
        <v>7</v>
      </c>
      <c r="V273" s="4">
        <v>43</v>
      </c>
      <c r="Y273" s="4" t="s">
        <v>127</v>
      </c>
      <c r="Z273" s="4" t="b">
        <v>0</v>
      </c>
      <c r="AB273" s="38">
        <v>34.299999999999997</v>
      </c>
      <c r="AC273" s="38">
        <v>56.6</v>
      </c>
      <c r="AD273" s="38">
        <v>579.70000000000005</v>
      </c>
      <c r="AE273" s="38">
        <v>1184.4000000000001</v>
      </c>
      <c r="AF273" s="38">
        <v>0</v>
      </c>
      <c r="AG273" s="38">
        <v>0</v>
      </c>
      <c r="AH273" s="38">
        <v>0</v>
      </c>
      <c r="BK273" s="4" t="s">
        <v>4182</v>
      </c>
      <c r="BM273" s="7">
        <v>1</v>
      </c>
      <c r="CA273" s="4" t="s">
        <v>95</v>
      </c>
      <c r="CH273" s="21">
        <v>42755.647580358796</v>
      </c>
      <c r="CK273" s="7"/>
      <c r="CL273" s="17"/>
    </row>
    <row r="274" spans="1:90" ht="22.5" customHeight="1" x14ac:dyDescent="0.15">
      <c r="A274" s="4">
        <v>507</v>
      </c>
      <c r="B274" s="4">
        <v>1</v>
      </c>
      <c r="C274" s="4">
        <v>0</v>
      </c>
      <c r="D274" s="4" t="s">
        <v>83</v>
      </c>
      <c r="E274" s="4" t="s">
        <v>4322</v>
      </c>
      <c r="F274" s="4" t="s">
        <v>4184</v>
      </c>
      <c r="G274" s="4" t="s">
        <v>4323</v>
      </c>
      <c r="H274" s="4" t="s">
        <v>223</v>
      </c>
      <c r="I274" s="4" t="s">
        <v>86</v>
      </c>
      <c r="K274" s="4" t="s">
        <v>278</v>
      </c>
      <c r="N274" s="19">
        <v>1900</v>
      </c>
      <c r="O274" s="8">
        <v>1</v>
      </c>
      <c r="P274" s="11">
        <v>5358000</v>
      </c>
      <c r="Q274" s="11">
        <v>1</v>
      </c>
      <c r="R274" s="11">
        <v>5357999</v>
      </c>
      <c r="S274" s="11">
        <v>0</v>
      </c>
      <c r="T274" s="11">
        <v>50</v>
      </c>
      <c r="U274" s="4">
        <v>118</v>
      </c>
      <c r="V274" s="4">
        <v>0</v>
      </c>
      <c r="Y274" s="4" t="s">
        <v>279</v>
      </c>
      <c r="Z274" s="4" t="b">
        <v>0</v>
      </c>
      <c r="AB274" s="38">
        <v>0</v>
      </c>
      <c r="AC274" s="38">
        <v>0</v>
      </c>
      <c r="AD274" s="38">
        <v>0</v>
      </c>
      <c r="AE274" s="38">
        <v>282</v>
      </c>
      <c r="AF274" s="38">
        <v>0</v>
      </c>
      <c r="AG274" s="38">
        <v>0</v>
      </c>
      <c r="AH274" s="38">
        <v>0</v>
      </c>
      <c r="BK274" s="4" t="s">
        <v>4182</v>
      </c>
      <c r="BM274" s="7">
        <v>1</v>
      </c>
      <c r="CA274" s="4" t="s">
        <v>95</v>
      </c>
      <c r="CH274" s="21">
        <v>42755.65043159722</v>
      </c>
      <c r="CK274" s="7"/>
      <c r="CL274" s="17"/>
    </row>
    <row r="275" spans="1:90" ht="22.5" customHeight="1" x14ac:dyDescent="0.15">
      <c r="A275" s="4">
        <v>507</v>
      </c>
      <c r="B275" s="4">
        <v>2</v>
      </c>
      <c r="C275" s="4">
        <v>0</v>
      </c>
      <c r="D275" s="4" t="s">
        <v>83</v>
      </c>
      <c r="E275" s="4" t="s">
        <v>4322</v>
      </c>
      <c r="F275" s="4" t="s">
        <v>4190</v>
      </c>
      <c r="G275" s="4" t="s">
        <v>4323</v>
      </c>
      <c r="H275" s="4" t="s">
        <v>223</v>
      </c>
      <c r="I275" s="4" t="s">
        <v>86</v>
      </c>
      <c r="K275" s="4" t="s">
        <v>278</v>
      </c>
      <c r="N275" s="19">
        <v>1981</v>
      </c>
      <c r="O275" s="8">
        <v>30041</v>
      </c>
      <c r="P275" s="11">
        <v>16144000</v>
      </c>
      <c r="Q275" s="11">
        <v>4520320</v>
      </c>
      <c r="R275" s="11">
        <v>11623680</v>
      </c>
      <c r="S275" s="11">
        <v>322880</v>
      </c>
      <c r="T275" s="11">
        <v>50</v>
      </c>
      <c r="U275" s="4">
        <v>36</v>
      </c>
      <c r="V275" s="4">
        <v>14</v>
      </c>
      <c r="Y275" s="4" t="s">
        <v>279</v>
      </c>
      <c r="Z275" s="4" t="b">
        <v>0</v>
      </c>
      <c r="AB275" s="38">
        <v>0</v>
      </c>
      <c r="AC275" s="38">
        <v>14</v>
      </c>
      <c r="AD275" s="38">
        <v>584</v>
      </c>
      <c r="AE275" s="38">
        <v>0</v>
      </c>
      <c r="AF275" s="38">
        <v>0</v>
      </c>
      <c r="AG275" s="38">
        <v>0</v>
      </c>
      <c r="AH275" s="38">
        <v>0</v>
      </c>
      <c r="BK275" s="4" t="s">
        <v>4182</v>
      </c>
      <c r="BM275" s="7">
        <v>1</v>
      </c>
      <c r="CA275" s="4" t="s">
        <v>95</v>
      </c>
      <c r="CH275" s="21">
        <v>42755.65043159722</v>
      </c>
      <c r="CK275" s="7"/>
      <c r="CL275" s="17"/>
    </row>
    <row r="276" spans="1:90" ht="22.5" customHeight="1" x14ac:dyDescent="0.15">
      <c r="A276" s="4">
        <v>507</v>
      </c>
      <c r="B276" s="4">
        <v>3</v>
      </c>
      <c r="C276" s="4">
        <v>0</v>
      </c>
      <c r="D276" s="4" t="s">
        <v>83</v>
      </c>
      <c r="E276" s="4" t="s">
        <v>4322</v>
      </c>
      <c r="F276" s="4" t="s">
        <v>4324</v>
      </c>
      <c r="G276" s="4" t="s">
        <v>4323</v>
      </c>
      <c r="H276" s="4" t="s">
        <v>223</v>
      </c>
      <c r="I276" s="4" t="s">
        <v>86</v>
      </c>
      <c r="K276" s="4" t="s">
        <v>278</v>
      </c>
      <c r="N276" s="19">
        <v>1981</v>
      </c>
      <c r="O276" s="8">
        <v>30041</v>
      </c>
      <c r="P276" s="11">
        <v>12279000</v>
      </c>
      <c r="Q276" s="11">
        <v>3438120</v>
      </c>
      <c r="R276" s="11">
        <v>8840880</v>
      </c>
      <c r="S276" s="11">
        <v>245580</v>
      </c>
      <c r="T276" s="11">
        <v>50</v>
      </c>
      <c r="U276" s="4">
        <v>36</v>
      </c>
      <c r="V276" s="4">
        <v>14</v>
      </c>
      <c r="Y276" s="4" t="s">
        <v>279</v>
      </c>
      <c r="Z276" s="4" t="b">
        <v>0</v>
      </c>
      <c r="AB276" s="38">
        <v>3</v>
      </c>
      <c r="AC276" s="38">
        <v>21</v>
      </c>
      <c r="AD276" s="38">
        <v>338</v>
      </c>
      <c r="AE276" s="38">
        <v>0</v>
      </c>
      <c r="AF276" s="38">
        <v>0</v>
      </c>
      <c r="AG276" s="38">
        <v>0</v>
      </c>
      <c r="AH276" s="38">
        <v>0</v>
      </c>
      <c r="BK276" s="4" t="s">
        <v>4182</v>
      </c>
      <c r="BM276" s="7">
        <v>1</v>
      </c>
      <c r="CA276" s="4" t="s">
        <v>95</v>
      </c>
      <c r="CH276" s="21">
        <v>42755.65043159722</v>
      </c>
      <c r="CK276" s="7"/>
      <c r="CL276" s="17"/>
    </row>
    <row r="277" spans="1:90" ht="22.5" customHeight="1" x14ac:dyDescent="0.15">
      <c r="A277" s="4">
        <v>507</v>
      </c>
      <c r="B277" s="4">
        <v>4</v>
      </c>
      <c r="C277" s="4">
        <v>0</v>
      </c>
      <c r="D277" s="4" t="s">
        <v>83</v>
      </c>
      <c r="E277" s="4" t="s">
        <v>4322</v>
      </c>
      <c r="F277" s="4" t="s">
        <v>4108</v>
      </c>
      <c r="G277" s="4" t="s">
        <v>4323</v>
      </c>
      <c r="H277" s="4" t="s">
        <v>223</v>
      </c>
      <c r="I277" s="4" t="s">
        <v>86</v>
      </c>
      <c r="K277" s="4" t="s">
        <v>278</v>
      </c>
      <c r="N277" s="19">
        <v>1981</v>
      </c>
      <c r="O277" s="8">
        <v>30041</v>
      </c>
      <c r="P277" s="11">
        <v>2138000</v>
      </c>
      <c r="Q277" s="11">
        <v>598640</v>
      </c>
      <c r="R277" s="11">
        <v>1539360</v>
      </c>
      <c r="S277" s="11">
        <v>42760</v>
      </c>
      <c r="T277" s="11">
        <v>50</v>
      </c>
      <c r="U277" s="4">
        <v>36</v>
      </c>
      <c r="V277" s="4">
        <v>14</v>
      </c>
      <c r="Y277" s="4" t="s">
        <v>279</v>
      </c>
      <c r="Z277" s="4" t="b">
        <v>0</v>
      </c>
      <c r="AB277" s="38">
        <v>0</v>
      </c>
      <c r="AC277" s="38">
        <v>0</v>
      </c>
      <c r="AD277" s="38">
        <v>2</v>
      </c>
      <c r="AE277" s="38">
        <v>110</v>
      </c>
      <c r="AF277" s="38">
        <v>0</v>
      </c>
      <c r="AG277" s="38">
        <v>0</v>
      </c>
      <c r="AH277" s="38">
        <v>0</v>
      </c>
      <c r="BK277" s="4" t="s">
        <v>4182</v>
      </c>
      <c r="BM277" s="7">
        <v>1</v>
      </c>
      <c r="CA277" s="4" t="s">
        <v>95</v>
      </c>
      <c r="CH277" s="21">
        <v>42755.650431747687</v>
      </c>
      <c r="CK277" s="7"/>
      <c r="CL277" s="17"/>
    </row>
    <row r="278" spans="1:90" ht="22.5" customHeight="1" x14ac:dyDescent="0.15">
      <c r="A278" s="4">
        <v>507</v>
      </c>
      <c r="B278" s="4">
        <v>5</v>
      </c>
      <c r="C278" s="4">
        <v>0</v>
      </c>
      <c r="D278" s="4" t="s">
        <v>83</v>
      </c>
      <c r="E278" s="4" t="s">
        <v>4322</v>
      </c>
      <c r="F278" s="4" t="s">
        <v>4325</v>
      </c>
      <c r="G278" s="4" t="s">
        <v>4323</v>
      </c>
      <c r="H278" s="4" t="s">
        <v>223</v>
      </c>
      <c r="I278" s="4" t="s">
        <v>86</v>
      </c>
      <c r="K278" s="4" t="s">
        <v>278</v>
      </c>
      <c r="N278" s="19">
        <v>1981</v>
      </c>
      <c r="O278" s="8">
        <v>30041</v>
      </c>
      <c r="P278" s="11">
        <v>2166000</v>
      </c>
      <c r="Q278" s="11">
        <v>606480</v>
      </c>
      <c r="R278" s="11">
        <v>1559520</v>
      </c>
      <c r="S278" s="11">
        <v>43320</v>
      </c>
      <c r="T278" s="11">
        <v>50</v>
      </c>
      <c r="U278" s="4">
        <v>36</v>
      </c>
      <c r="V278" s="4">
        <v>14</v>
      </c>
      <c r="Y278" s="4" t="s">
        <v>279</v>
      </c>
      <c r="Z278" s="4" t="b">
        <v>0</v>
      </c>
      <c r="AB278" s="38">
        <v>0</v>
      </c>
      <c r="AC278" s="38">
        <v>2</v>
      </c>
      <c r="AD278" s="38">
        <v>0</v>
      </c>
      <c r="AE278" s="38">
        <v>98</v>
      </c>
      <c r="AF278" s="38">
        <v>0</v>
      </c>
      <c r="AG278" s="38">
        <v>0</v>
      </c>
      <c r="AH278" s="38">
        <v>0</v>
      </c>
      <c r="BK278" s="4" t="s">
        <v>4182</v>
      </c>
      <c r="BM278" s="7">
        <v>1</v>
      </c>
      <c r="CA278" s="4" t="s">
        <v>95</v>
      </c>
      <c r="CH278" s="21">
        <v>42755.650431747687</v>
      </c>
      <c r="CK278" s="7"/>
      <c r="CL278" s="17"/>
    </row>
    <row r="279" spans="1:90" ht="22.5" customHeight="1" x14ac:dyDescent="0.15">
      <c r="A279" s="4">
        <v>507</v>
      </c>
      <c r="B279" s="4">
        <v>6</v>
      </c>
      <c r="C279" s="4">
        <v>0</v>
      </c>
      <c r="D279" s="4" t="s">
        <v>83</v>
      </c>
      <c r="E279" s="4" t="s">
        <v>4322</v>
      </c>
      <c r="F279" s="4" t="s">
        <v>4326</v>
      </c>
      <c r="G279" s="4" t="s">
        <v>4323</v>
      </c>
      <c r="H279" s="4" t="s">
        <v>223</v>
      </c>
      <c r="I279" s="4" t="s">
        <v>86</v>
      </c>
      <c r="K279" s="4" t="s">
        <v>278</v>
      </c>
      <c r="N279" s="19">
        <v>1981</v>
      </c>
      <c r="O279" s="8">
        <v>30041</v>
      </c>
      <c r="P279" s="11">
        <v>1482000</v>
      </c>
      <c r="Q279" s="11">
        <v>414960</v>
      </c>
      <c r="R279" s="11">
        <v>1067040</v>
      </c>
      <c r="S279" s="11">
        <v>29640</v>
      </c>
      <c r="T279" s="11">
        <v>50</v>
      </c>
      <c r="U279" s="4">
        <v>36</v>
      </c>
      <c r="V279" s="4">
        <v>14</v>
      </c>
      <c r="Y279" s="4" t="s">
        <v>279</v>
      </c>
      <c r="Z279" s="4" t="b">
        <v>0</v>
      </c>
      <c r="AB279" s="38">
        <v>0</v>
      </c>
      <c r="AC279" s="38">
        <v>2</v>
      </c>
      <c r="AD279" s="38">
        <v>0</v>
      </c>
      <c r="AE279" s="38">
        <v>62</v>
      </c>
      <c r="AF279" s="38">
        <v>0</v>
      </c>
      <c r="AG279" s="38">
        <v>0</v>
      </c>
      <c r="AH279" s="38">
        <v>0</v>
      </c>
      <c r="BK279" s="4" t="s">
        <v>4182</v>
      </c>
      <c r="BM279" s="7">
        <v>1</v>
      </c>
      <c r="CA279" s="4" t="s">
        <v>95</v>
      </c>
      <c r="CH279" s="21">
        <v>42755.650431944443</v>
      </c>
      <c r="CK279" s="7"/>
      <c r="CL279" s="17"/>
    </row>
    <row r="280" spans="1:90" ht="22.5" customHeight="1" x14ac:dyDescent="0.15">
      <c r="A280" s="4">
        <v>507</v>
      </c>
      <c r="B280" s="4">
        <v>7</v>
      </c>
      <c r="C280" s="4">
        <v>0</v>
      </c>
      <c r="D280" s="4" t="s">
        <v>83</v>
      </c>
      <c r="E280" s="4" t="s">
        <v>4322</v>
      </c>
      <c r="F280" s="4" t="s">
        <v>4327</v>
      </c>
      <c r="G280" s="4" t="s">
        <v>4323</v>
      </c>
      <c r="H280" s="4" t="s">
        <v>223</v>
      </c>
      <c r="I280" s="4" t="s">
        <v>86</v>
      </c>
      <c r="K280" s="4" t="s">
        <v>278</v>
      </c>
      <c r="N280" s="19">
        <v>1981</v>
      </c>
      <c r="O280" s="8">
        <v>30041</v>
      </c>
      <c r="P280" s="11">
        <v>798000</v>
      </c>
      <c r="Q280" s="11">
        <v>223440</v>
      </c>
      <c r="R280" s="11">
        <v>574560</v>
      </c>
      <c r="S280" s="11">
        <v>15960</v>
      </c>
      <c r="T280" s="11">
        <v>50</v>
      </c>
      <c r="U280" s="4">
        <v>36</v>
      </c>
      <c r="V280" s="4">
        <v>14</v>
      </c>
      <c r="Y280" s="4" t="s">
        <v>279</v>
      </c>
      <c r="Z280" s="4" t="b">
        <v>0</v>
      </c>
      <c r="AB280" s="38">
        <v>0</v>
      </c>
      <c r="AC280" s="38">
        <v>0</v>
      </c>
      <c r="AD280" s="38">
        <v>0</v>
      </c>
      <c r="AE280" s="38">
        <v>42</v>
      </c>
      <c r="AF280" s="38">
        <v>0</v>
      </c>
      <c r="AG280" s="38">
        <v>0</v>
      </c>
      <c r="AH280" s="38">
        <v>0</v>
      </c>
      <c r="BK280" s="4" t="s">
        <v>4182</v>
      </c>
      <c r="BM280" s="7">
        <v>1</v>
      </c>
      <c r="CA280" s="4" t="s">
        <v>95</v>
      </c>
      <c r="CH280" s="21">
        <v>42755.650431944443</v>
      </c>
      <c r="CK280" s="7"/>
      <c r="CL280" s="17"/>
    </row>
    <row r="281" spans="1:90" ht="22.5" customHeight="1" x14ac:dyDescent="0.15">
      <c r="A281" s="4">
        <v>507</v>
      </c>
      <c r="B281" s="4">
        <v>8</v>
      </c>
      <c r="C281" s="4">
        <v>0</v>
      </c>
      <c r="D281" s="4" t="s">
        <v>83</v>
      </c>
      <c r="E281" s="4" t="s">
        <v>4322</v>
      </c>
      <c r="F281" s="4" t="s">
        <v>4328</v>
      </c>
      <c r="G281" s="4" t="s">
        <v>4323</v>
      </c>
      <c r="H281" s="4" t="s">
        <v>223</v>
      </c>
      <c r="I281" s="4" t="s">
        <v>86</v>
      </c>
      <c r="K281" s="4" t="s">
        <v>278</v>
      </c>
      <c r="N281" s="19">
        <v>1981</v>
      </c>
      <c r="O281" s="8">
        <v>30041</v>
      </c>
      <c r="P281" s="11">
        <v>3561000</v>
      </c>
      <c r="Q281" s="11">
        <v>997080</v>
      </c>
      <c r="R281" s="11">
        <v>2563920</v>
      </c>
      <c r="S281" s="11">
        <v>71220</v>
      </c>
      <c r="T281" s="11">
        <v>50</v>
      </c>
      <c r="U281" s="4">
        <v>36</v>
      </c>
      <c r="V281" s="4">
        <v>14</v>
      </c>
      <c r="Y281" s="4" t="s">
        <v>279</v>
      </c>
      <c r="Z281" s="4" t="b">
        <v>0</v>
      </c>
      <c r="AB281" s="38">
        <v>0</v>
      </c>
      <c r="AC281" s="38">
        <v>3</v>
      </c>
      <c r="AD281" s="38">
        <v>70</v>
      </c>
      <c r="AE281" s="38">
        <v>75</v>
      </c>
      <c r="AF281" s="38">
        <v>0</v>
      </c>
      <c r="AG281" s="38">
        <v>0</v>
      </c>
      <c r="AH281" s="38">
        <v>0</v>
      </c>
      <c r="BK281" s="4" t="s">
        <v>4182</v>
      </c>
      <c r="BM281" s="7">
        <v>1</v>
      </c>
      <c r="CA281" s="4" t="s">
        <v>95</v>
      </c>
      <c r="CH281" s="21">
        <v>42755.650431944443</v>
      </c>
      <c r="CK281" s="7"/>
      <c r="CL281" s="17"/>
    </row>
    <row r="282" spans="1:90" ht="22.5" customHeight="1" x14ac:dyDescent="0.15">
      <c r="A282" s="4">
        <v>507</v>
      </c>
      <c r="B282" s="4">
        <v>9</v>
      </c>
      <c r="C282" s="4">
        <v>0</v>
      </c>
      <c r="D282" s="4" t="s">
        <v>83</v>
      </c>
      <c r="E282" s="4" t="s">
        <v>4322</v>
      </c>
      <c r="F282" s="4" t="s">
        <v>4329</v>
      </c>
      <c r="G282" s="4" t="s">
        <v>4323</v>
      </c>
      <c r="H282" s="4" t="s">
        <v>223</v>
      </c>
      <c r="I282" s="4" t="s">
        <v>86</v>
      </c>
      <c r="K282" s="4" t="s">
        <v>278</v>
      </c>
      <c r="N282" s="19">
        <v>1981</v>
      </c>
      <c r="O282" s="8">
        <v>30041</v>
      </c>
      <c r="P282" s="11">
        <v>14829000</v>
      </c>
      <c r="Q282" s="11">
        <v>4152120</v>
      </c>
      <c r="R282" s="11">
        <v>10676880</v>
      </c>
      <c r="S282" s="11">
        <v>296580</v>
      </c>
      <c r="T282" s="11">
        <v>50</v>
      </c>
      <c r="U282" s="4">
        <v>36</v>
      </c>
      <c r="V282" s="4">
        <v>14</v>
      </c>
      <c r="Y282" s="4" t="s">
        <v>279</v>
      </c>
      <c r="Z282" s="4" t="b">
        <v>0</v>
      </c>
      <c r="AB282" s="38">
        <v>25</v>
      </c>
      <c r="AC282" s="38">
        <v>7</v>
      </c>
      <c r="AD282" s="38">
        <v>235</v>
      </c>
      <c r="AE282" s="38">
        <v>0</v>
      </c>
      <c r="AF282" s="38">
        <v>0</v>
      </c>
      <c r="AG282" s="38">
        <v>0</v>
      </c>
      <c r="AH282" s="38">
        <v>0</v>
      </c>
      <c r="BK282" s="4" t="s">
        <v>4182</v>
      </c>
      <c r="BM282" s="7">
        <v>1</v>
      </c>
      <c r="CA282" s="4" t="s">
        <v>95</v>
      </c>
      <c r="CH282" s="21">
        <v>42755.650432141207</v>
      </c>
      <c r="CK282" s="7"/>
      <c r="CL282" s="17"/>
    </row>
    <row r="283" spans="1:90" ht="22.5" customHeight="1" x14ac:dyDescent="0.15">
      <c r="A283" s="4">
        <v>507</v>
      </c>
      <c r="B283" s="4">
        <v>10</v>
      </c>
      <c r="C283" s="4">
        <v>0</v>
      </c>
      <c r="D283" s="4" t="s">
        <v>83</v>
      </c>
      <c r="E283" s="4" t="s">
        <v>4322</v>
      </c>
      <c r="F283" s="4" t="s">
        <v>4330</v>
      </c>
      <c r="G283" s="4" t="s">
        <v>4323</v>
      </c>
      <c r="H283" s="4" t="s">
        <v>223</v>
      </c>
      <c r="I283" s="4" t="s">
        <v>86</v>
      </c>
      <c r="K283" s="4" t="s">
        <v>278</v>
      </c>
      <c r="N283" s="19">
        <v>1981</v>
      </c>
      <c r="O283" s="8">
        <v>30041</v>
      </c>
      <c r="P283" s="11">
        <v>2566000</v>
      </c>
      <c r="Q283" s="11">
        <v>718480</v>
      </c>
      <c r="R283" s="11">
        <v>1847520</v>
      </c>
      <c r="S283" s="11">
        <v>51320</v>
      </c>
      <c r="T283" s="11">
        <v>50</v>
      </c>
      <c r="U283" s="4">
        <v>36</v>
      </c>
      <c r="V283" s="4">
        <v>14</v>
      </c>
      <c r="Y283" s="4" t="s">
        <v>279</v>
      </c>
      <c r="Z283" s="4" t="b">
        <v>0</v>
      </c>
      <c r="AB283" s="38">
        <v>0</v>
      </c>
      <c r="AC283" s="38">
        <v>0</v>
      </c>
      <c r="AD283" s="38">
        <v>4</v>
      </c>
      <c r="AE283" s="38">
        <v>130</v>
      </c>
      <c r="AF283" s="38">
        <v>0</v>
      </c>
      <c r="AG283" s="38">
        <v>0</v>
      </c>
      <c r="AH283" s="38">
        <v>0</v>
      </c>
      <c r="BK283" s="4" t="s">
        <v>4182</v>
      </c>
      <c r="BM283" s="7">
        <v>1</v>
      </c>
      <c r="CA283" s="4" t="s">
        <v>95</v>
      </c>
      <c r="CH283" s="21">
        <v>42755.650432141207</v>
      </c>
      <c r="CK283" s="7"/>
      <c r="CL283" s="17"/>
    </row>
    <row r="284" spans="1:90" ht="22.5" customHeight="1" x14ac:dyDescent="0.15">
      <c r="A284" s="4">
        <v>507</v>
      </c>
      <c r="B284" s="4">
        <v>11</v>
      </c>
      <c r="C284" s="4">
        <v>0</v>
      </c>
      <c r="D284" s="4" t="s">
        <v>83</v>
      </c>
      <c r="E284" s="4" t="s">
        <v>4322</v>
      </c>
      <c r="F284" s="4" t="s">
        <v>4331</v>
      </c>
      <c r="G284" s="4" t="s">
        <v>4323</v>
      </c>
      <c r="H284" s="4" t="s">
        <v>223</v>
      </c>
      <c r="I284" s="4" t="s">
        <v>86</v>
      </c>
      <c r="K284" s="4" t="s">
        <v>278</v>
      </c>
      <c r="N284" s="19">
        <v>1981</v>
      </c>
      <c r="O284" s="8">
        <v>30041</v>
      </c>
      <c r="P284" s="11">
        <v>570000</v>
      </c>
      <c r="Q284" s="11">
        <v>159600</v>
      </c>
      <c r="R284" s="11">
        <v>410400</v>
      </c>
      <c r="S284" s="11">
        <v>11400</v>
      </c>
      <c r="T284" s="11">
        <v>50</v>
      </c>
      <c r="U284" s="4">
        <v>36</v>
      </c>
      <c r="V284" s="4">
        <v>14</v>
      </c>
      <c r="Y284" s="4" t="s">
        <v>279</v>
      </c>
      <c r="Z284" s="4" t="b">
        <v>0</v>
      </c>
      <c r="AB284" s="38">
        <v>0</v>
      </c>
      <c r="AC284" s="38">
        <v>0</v>
      </c>
      <c r="AD284" s="38">
        <v>0</v>
      </c>
      <c r="AE284" s="38">
        <v>30</v>
      </c>
      <c r="AF284" s="38">
        <v>0</v>
      </c>
      <c r="AG284" s="38">
        <v>0</v>
      </c>
      <c r="AH284" s="38">
        <v>0</v>
      </c>
      <c r="BK284" s="4" t="s">
        <v>4182</v>
      </c>
      <c r="BM284" s="7">
        <v>1</v>
      </c>
      <c r="CA284" s="4" t="s">
        <v>95</v>
      </c>
      <c r="CH284" s="21">
        <v>42755.650432141207</v>
      </c>
      <c r="CK284" s="7"/>
      <c r="CL284" s="17"/>
    </row>
    <row r="285" spans="1:90" ht="22.5" customHeight="1" x14ac:dyDescent="0.15">
      <c r="A285" s="4">
        <v>507</v>
      </c>
      <c r="B285" s="4">
        <v>12</v>
      </c>
      <c r="C285" s="4">
        <v>0</v>
      </c>
      <c r="D285" s="4" t="s">
        <v>83</v>
      </c>
      <c r="E285" s="4" t="s">
        <v>4322</v>
      </c>
      <c r="F285" s="4" t="s">
        <v>4332</v>
      </c>
      <c r="G285" s="4" t="s">
        <v>4323</v>
      </c>
      <c r="H285" s="4" t="s">
        <v>223</v>
      </c>
      <c r="I285" s="4" t="s">
        <v>86</v>
      </c>
      <c r="K285" s="4" t="s">
        <v>278</v>
      </c>
      <c r="N285" s="19">
        <v>1981</v>
      </c>
      <c r="O285" s="8">
        <v>30041</v>
      </c>
      <c r="P285" s="11">
        <v>3819000</v>
      </c>
      <c r="Q285" s="11">
        <v>1069320</v>
      </c>
      <c r="R285" s="11">
        <v>2749680</v>
      </c>
      <c r="S285" s="11">
        <v>76380</v>
      </c>
      <c r="T285" s="11">
        <v>50</v>
      </c>
      <c r="U285" s="4">
        <v>36</v>
      </c>
      <c r="V285" s="4">
        <v>14</v>
      </c>
      <c r="Y285" s="4" t="s">
        <v>279</v>
      </c>
      <c r="Z285" s="4" t="b">
        <v>0</v>
      </c>
      <c r="AB285" s="38">
        <v>0</v>
      </c>
      <c r="AC285" s="38">
        <v>6</v>
      </c>
      <c r="AD285" s="38">
        <v>0</v>
      </c>
      <c r="AE285" s="38">
        <v>153</v>
      </c>
      <c r="AF285" s="38">
        <v>0</v>
      </c>
      <c r="AG285" s="38">
        <v>0</v>
      </c>
      <c r="AH285" s="38">
        <v>0</v>
      </c>
      <c r="BK285" s="4" t="s">
        <v>4182</v>
      </c>
      <c r="BM285" s="7">
        <v>1</v>
      </c>
      <c r="CA285" s="4" t="s">
        <v>95</v>
      </c>
      <c r="CH285" s="21">
        <v>42755.650432291666</v>
      </c>
      <c r="CK285" s="7"/>
      <c r="CL285" s="17"/>
    </row>
    <row r="286" spans="1:90" ht="22.5" customHeight="1" x14ac:dyDescent="0.15">
      <c r="A286" s="4">
        <v>507</v>
      </c>
      <c r="B286" s="4">
        <v>13</v>
      </c>
      <c r="C286" s="4">
        <v>0</v>
      </c>
      <c r="D286" s="4" t="s">
        <v>83</v>
      </c>
      <c r="E286" s="4" t="s">
        <v>4322</v>
      </c>
      <c r="F286" s="4" t="s">
        <v>4333</v>
      </c>
      <c r="G286" s="4" t="s">
        <v>4323</v>
      </c>
      <c r="H286" s="4" t="s">
        <v>223</v>
      </c>
      <c r="I286" s="4" t="s">
        <v>86</v>
      </c>
      <c r="K286" s="4" t="s">
        <v>278</v>
      </c>
      <c r="N286" s="19">
        <v>1981</v>
      </c>
      <c r="O286" s="8">
        <v>30041</v>
      </c>
      <c r="P286" s="11">
        <v>3572000</v>
      </c>
      <c r="Q286" s="11">
        <v>1000160</v>
      </c>
      <c r="R286" s="11">
        <v>2571840</v>
      </c>
      <c r="S286" s="11">
        <v>71440</v>
      </c>
      <c r="T286" s="11">
        <v>50</v>
      </c>
      <c r="U286" s="4">
        <v>36</v>
      </c>
      <c r="V286" s="4">
        <v>14</v>
      </c>
      <c r="Y286" s="4" t="s">
        <v>279</v>
      </c>
      <c r="Z286" s="4" t="b">
        <v>0</v>
      </c>
      <c r="AB286" s="38">
        <v>0</v>
      </c>
      <c r="AC286" s="38">
        <v>4</v>
      </c>
      <c r="AD286" s="38">
        <v>0</v>
      </c>
      <c r="AE286" s="38">
        <v>156</v>
      </c>
      <c r="AF286" s="38">
        <v>0</v>
      </c>
      <c r="AG286" s="38">
        <v>0</v>
      </c>
      <c r="AH286" s="38">
        <v>0</v>
      </c>
      <c r="BK286" s="4" t="s">
        <v>4182</v>
      </c>
      <c r="BM286" s="7">
        <v>1</v>
      </c>
      <c r="CA286" s="4" t="s">
        <v>95</v>
      </c>
      <c r="CH286" s="21">
        <v>42755.650432291666</v>
      </c>
      <c r="CK286" s="7"/>
      <c r="CL286" s="17"/>
    </row>
    <row r="287" spans="1:90" ht="22.5" customHeight="1" x14ac:dyDescent="0.15">
      <c r="A287" s="4">
        <v>507</v>
      </c>
      <c r="B287" s="4">
        <v>14</v>
      </c>
      <c r="C287" s="4">
        <v>0</v>
      </c>
      <c r="D287" s="4" t="s">
        <v>83</v>
      </c>
      <c r="E287" s="4" t="s">
        <v>4322</v>
      </c>
      <c r="F287" s="4" t="s">
        <v>4334</v>
      </c>
      <c r="G287" s="4" t="s">
        <v>4323</v>
      </c>
      <c r="H287" s="4" t="s">
        <v>223</v>
      </c>
      <c r="I287" s="4" t="s">
        <v>86</v>
      </c>
      <c r="K287" s="4" t="s">
        <v>278</v>
      </c>
      <c r="N287" s="19">
        <v>1981</v>
      </c>
      <c r="O287" s="8">
        <v>30041</v>
      </c>
      <c r="P287" s="11">
        <v>4275000</v>
      </c>
      <c r="Q287" s="11">
        <v>1197000</v>
      </c>
      <c r="R287" s="11">
        <v>3078000</v>
      </c>
      <c r="S287" s="11">
        <v>85500</v>
      </c>
      <c r="T287" s="11">
        <v>50</v>
      </c>
      <c r="U287" s="4">
        <v>36</v>
      </c>
      <c r="V287" s="4">
        <v>14</v>
      </c>
      <c r="Y287" s="4" t="s">
        <v>279</v>
      </c>
      <c r="Z287" s="4" t="b">
        <v>0</v>
      </c>
      <c r="AB287" s="38">
        <v>0</v>
      </c>
      <c r="AC287" s="38">
        <v>0</v>
      </c>
      <c r="AD287" s="38">
        <v>0</v>
      </c>
      <c r="AE287" s="38">
        <v>225</v>
      </c>
      <c r="AF287" s="38">
        <v>0</v>
      </c>
      <c r="AG287" s="38">
        <v>0</v>
      </c>
      <c r="AH287" s="38">
        <v>0</v>
      </c>
      <c r="BK287" s="4" t="s">
        <v>4182</v>
      </c>
      <c r="BM287" s="7">
        <v>1</v>
      </c>
      <c r="CA287" s="4" t="s">
        <v>95</v>
      </c>
      <c r="CH287" s="21">
        <v>42755.650432488423</v>
      </c>
      <c r="CK287" s="7"/>
      <c r="CL287" s="17"/>
    </row>
    <row r="288" spans="1:90" ht="22.5" customHeight="1" x14ac:dyDescent="0.15">
      <c r="A288" s="4">
        <v>507</v>
      </c>
      <c r="B288" s="4">
        <v>15</v>
      </c>
      <c r="C288" s="4">
        <v>0</v>
      </c>
      <c r="D288" s="4" t="s">
        <v>83</v>
      </c>
      <c r="E288" s="4" t="s">
        <v>4322</v>
      </c>
      <c r="F288" s="4" t="s">
        <v>4335</v>
      </c>
      <c r="G288" s="4" t="s">
        <v>4323</v>
      </c>
      <c r="H288" s="4" t="s">
        <v>223</v>
      </c>
      <c r="I288" s="4" t="s">
        <v>86</v>
      </c>
      <c r="K288" s="4" t="s">
        <v>278</v>
      </c>
      <c r="N288" s="19">
        <v>1981</v>
      </c>
      <c r="O288" s="8">
        <v>30041</v>
      </c>
      <c r="P288" s="11">
        <v>832000</v>
      </c>
      <c r="Q288" s="11">
        <v>232960</v>
      </c>
      <c r="R288" s="11">
        <v>599040</v>
      </c>
      <c r="S288" s="11">
        <v>16640</v>
      </c>
      <c r="T288" s="11">
        <v>50</v>
      </c>
      <c r="U288" s="4">
        <v>36</v>
      </c>
      <c r="V288" s="4">
        <v>14</v>
      </c>
      <c r="Y288" s="4" t="s">
        <v>279</v>
      </c>
      <c r="Z288" s="4" t="b">
        <v>0</v>
      </c>
      <c r="AB288" s="38">
        <v>0</v>
      </c>
      <c r="AC288" s="38">
        <v>0</v>
      </c>
      <c r="AD288" s="38">
        <v>3</v>
      </c>
      <c r="AE288" s="38">
        <v>40</v>
      </c>
      <c r="AF288" s="38">
        <v>0</v>
      </c>
      <c r="AG288" s="38">
        <v>0</v>
      </c>
      <c r="AH288" s="38">
        <v>0</v>
      </c>
      <c r="BK288" s="4" t="s">
        <v>4182</v>
      </c>
      <c r="BM288" s="7">
        <v>1</v>
      </c>
      <c r="CA288" s="4" t="s">
        <v>95</v>
      </c>
      <c r="CH288" s="21">
        <v>42755.650432488423</v>
      </c>
      <c r="CK288" s="7"/>
      <c r="CL288" s="17"/>
    </row>
    <row r="289" spans="1:90" ht="22.5" customHeight="1" x14ac:dyDescent="0.15">
      <c r="A289" s="4">
        <v>507</v>
      </c>
      <c r="B289" s="4">
        <v>16</v>
      </c>
      <c r="C289" s="4">
        <v>0</v>
      </c>
      <c r="D289" s="4" t="s">
        <v>83</v>
      </c>
      <c r="E289" s="4" t="s">
        <v>4322</v>
      </c>
      <c r="F289" s="4" t="s">
        <v>4336</v>
      </c>
      <c r="G289" s="4" t="s">
        <v>4323</v>
      </c>
      <c r="H289" s="4" t="s">
        <v>223</v>
      </c>
      <c r="I289" s="4" t="s">
        <v>86</v>
      </c>
      <c r="K289" s="4" t="s">
        <v>278</v>
      </c>
      <c r="N289" s="19">
        <v>1981</v>
      </c>
      <c r="O289" s="8">
        <v>30041</v>
      </c>
      <c r="P289" s="11">
        <v>2195000</v>
      </c>
      <c r="Q289" s="11">
        <v>614600</v>
      </c>
      <c r="R289" s="11">
        <v>1580400</v>
      </c>
      <c r="S289" s="11">
        <v>43900</v>
      </c>
      <c r="T289" s="11">
        <v>50</v>
      </c>
      <c r="U289" s="4">
        <v>36</v>
      </c>
      <c r="V289" s="4">
        <v>14</v>
      </c>
      <c r="Y289" s="4" t="s">
        <v>279</v>
      </c>
      <c r="Z289" s="4" t="b">
        <v>0</v>
      </c>
      <c r="AB289" s="38">
        <v>0</v>
      </c>
      <c r="AC289" s="38">
        <v>0</v>
      </c>
      <c r="AD289" s="38">
        <v>2</v>
      </c>
      <c r="AE289" s="38">
        <v>113</v>
      </c>
      <c r="AF289" s="38">
        <v>0</v>
      </c>
      <c r="AG289" s="38">
        <v>0</v>
      </c>
      <c r="AH289" s="38">
        <v>0</v>
      </c>
      <c r="BK289" s="4" t="s">
        <v>4182</v>
      </c>
      <c r="BM289" s="7">
        <v>1</v>
      </c>
      <c r="CA289" s="4" t="s">
        <v>95</v>
      </c>
      <c r="CH289" s="21">
        <v>42755.650432488423</v>
      </c>
      <c r="CK289" s="7"/>
      <c r="CL289" s="17"/>
    </row>
    <row r="290" spans="1:90" ht="22.5" customHeight="1" x14ac:dyDescent="0.15">
      <c r="A290" s="4">
        <v>507</v>
      </c>
      <c r="B290" s="4">
        <v>17</v>
      </c>
      <c r="C290" s="4">
        <v>0</v>
      </c>
      <c r="D290" s="4" t="s">
        <v>83</v>
      </c>
      <c r="E290" s="4" t="s">
        <v>4322</v>
      </c>
      <c r="F290" s="4" t="s">
        <v>4337</v>
      </c>
      <c r="G290" s="4" t="s">
        <v>4323</v>
      </c>
      <c r="H290" s="4" t="s">
        <v>223</v>
      </c>
      <c r="I290" s="4" t="s">
        <v>86</v>
      </c>
      <c r="K290" s="4" t="s">
        <v>278</v>
      </c>
      <c r="N290" s="19">
        <v>1981</v>
      </c>
      <c r="O290" s="8">
        <v>30041</v>
      </c>
      <c r="P290" s="11">
        <v>1463000</v>
      </c>
      <c r="Q290" s="11">
        <v>409640</v>
      </c>
      <c r="R290" s="11">
        <v>1053360</v>
      </c>
      <c r="S290" s="11">
        <v>29260</v>
      </c>
      <c r="T290" s="11">
        <v>50</v>
      </c>
      <c r="U290" s="4">
        <v>36</v>
      </c>
      <c r="V290" s="4">
        <v>14</v>
      </c>
      <c r="Y290" s="4" t="s">
        <v>279</v>
      </c>
      <c r="Z290" s="4" t="b">
        <v>0</v>
      </c>
      <c r="AB290" s="38">
        <v>0</v>
      </c>
      <c r="AC290" s="38">
        <v>0</v>
      </c>
      <c r="AD290" s="38">
        <v>0</v>
      </c>
      <c r="AE290" s="38">
        <v>77</v>
      </c>
      <c r="AF290" s="38">
        <v>0</v>
      </c>
      <c r="AG290" s="38">
        <v>0</v>
      </c>
      <c r="AH290" s="38">
        <v>0</v>
      </c>
      <c r="BK290" s="4" t="s">
        <v>4182</v>
      </c>
      <c r="BM290" s="7">
        <v>1</v>
      </c>
      <c r="CA290" s="4" t="s">
        <v>95</v>
      </c>
      <c r="CH290" s="21">
        <v>42755.65043267361</v>
      </c>
      <c r="CK290" s="7"/>
      <c r="CL290" s="17"/>
    </row>
    <row r="291" spans="1:90" ht="22.5" customHeight="1" x14ac:dyDescent="0.15">
      <c r="A291" s="4">
        <v>507</v>
      </c>
      <c r="B291" s="4">
        <v>18</v>
      </c>
      <c r="C291" s="4">
        <v>0</v>
      </c>
      <c r="D291" s="4" t="s">
        <v>83</v>
      </c>
      <c r="E291" s="4" t="s">
        <v>4322</v>
      </c>
      <c r="F291" s="4" t="s">
        <v>4338</v>
      </c>
      <c r="G291" s="4" t="s">
        <v>4323</v>
      </c>
      <c r="H291" s="4" t="s">
        <v>223</v>
      </c>
      <c r="I291" s="4" t="s">
        <v>86</v>
      </c>
      <c r="K291" s="4" t="s">
        <v>278</v>
      </c>
      <c r="N291" s="19">
        <v>1981</v>
      </c>
      <c r="O291" s="8">
        <v>30041</v>
      </c>
      <c r="P291" s="11">
        <v>627000</v>
      </c>
      <c r="Q291" s="11">
        <v>175560</v>
      </c>
      <c r="R291" s="11">
        <v>451440</v>
      </c>
      <c r="S291" s="11">
        <v>12540</v>
      </c>
      <c r="T291" s="11">
        <v>50</v>
      </c>
      <c r="U291" s="4">
        <v>36</v>
      </c>
      <c r="V291" s="4">
        <v>14</v>
      </c>
      <c r="Y291" s="4" t="s">
        <v>279</v>
      </c>
      <c r="Z291" s="4" t="b">
        <v>0</v>
      </c>
      <c r="AB291" s="38">
        <v>0</v>
      </c>
      <c r="AC291" s="38">
        <v>0</v>
      </c>
      <c r="AD291" s="38">
        <v>0</v>
      </c>
      <c r="AE291" s="38">
        <v>33</v>
      </c>
      <c r="AF291" s="38">
        <v>0</v>
      </c>
      <c r="AG291" s="38">
        <v>0</v>
      </c>
      <c r="AH291" s="38">
        <v>0</v>
      </c>
      <c r="BK291" s="4" t="s">
        <v>4182</v>
      </c>
      <c r="BM291" s="7">
        <v>1</v>
      </c>
      <c r="CA291" s="4" t="s">
        <v>95</v>
      </c>
      <c r="CH291" s="21">
        <v>42755.65043267361</v>
      </c>
      <c r="CK291" s="7"/>
      <c r="CL291" s="17"/>
    </row>
    <row r="292" spans="1:90" ht="22.5" customHeight="1" x14ac:dyDescent="0.15">
      <c r="A292" s="4">
        <v>507</v>
      </c>
      <c r="B292" s="4">
        <v>19</v>
      </c>
      <c r="C292" s="4">
        <v>0</v>
      </c>
      <c r="D292" s="4" t="s">
        <v>83</v>
      </c>
      <c r="E292" s="4" t="s">
        <v>4322</v>
      </c>
      <c r="F292" s="4" t="s">
        <v>4339</v>
      </c>
      <c r="G292" s="4" t="s">
        <v>4323</v>
      </c>
      <c r="H292" s="4" t="s">
        <v>223</v>
      </c>
      <c r="I292" s="4" t="s">
        <v>86</v>
      </c>
      <c r="K292" s="4" t="s">
        <v>278</v>
      </c>
      <c r="N292" s="19">
        <v>1981</v>
      </c>
      <c r="O292" s="8">
        <v>30041</v>
      </c>
      <c r="P292" s="11">
        <v>998000</v>
      </c>
      <c r="Q292" s="11">
        <v>279440</v>
      </c>
      <c r="R292" s="11">
        <v>718560</v>
      </c>
      <c r="S292" s="11">
        <v>19960</v>
      </c>
      <c r="T292" s="11">
        <v>50</v>
      </c>
      <c r="U292" s="4">
        <v>36</v>
      </c>
      <c r="V292" s="4">
        <v>14</v>
      </c>
      <c r="Y292" s="4" t="s">
        <v>279</v>
      </c>
      <c r="Z292" s="4" t="b">
        <v>0</v>
      </c>
      <c r="AB292" s="38">
        <v>0</v>
      </c>
      <c r="AC292" s="38">
        <v>0</v>
      </c>
      <c r="AD292" s="38">
        <v>2</v>
      </c>
      <c r="AE292" s="38">
        <v>50</v>
      </c>
      <c r="AF292" s="38">
        <v>0</v>
      </c>
      <c r="AG292" s="38">
        <v>0</v>
      </c>
      <c r="AH292" s="38">
        <v>0</v>
      </c>
      <c r="BK292" s="4" t="s">
        <v>4182</v>
      </c>
      <c r="BM292" s="7">
        <v>1</v>
      </c>
      <c r="CA292" s="4" t="s">
        <v>95</v>
      </c>
      <c r="CH292" s="21">
        <v>42755.650432835646</v>
      </c>
      <c r="CK292" s="7"/>
      <c r="CL292" s="17"/>
    </row>
    <row r="293" spans="1:90" ht="22.5" customHeight="1" x14ac:dyDescent="0.15">
      <c r="A293" s="4">
        <v>507</v>
      </c>
      <c r="B293" s="4">
        <v>20</v>
      </c>
      <c r="C293" s="4">
        <v>0</v>
      </c>
      <c r="D293" s="4" t="s">
        <v>83</v>
      </c>
      <c r="E293" s="4" t="s">
        <v>4322</v>
      </c>
      <c r="F293" s="4" t="s">
        <v>4340</v>
      </c>
      <c r="G293" s="4" t="s">
        <v>4323</v>
      </c>
      <c r="H293" s="4" t="s">
        <v>223</v>
      </c>
      <c r="I293" s="4" t="s">
        <v>86</v>
      </c>
      <c r="K293" s="4" t="s">
        <v>278</v>
      </c>
      <c r="N293" s="19">
        <v>1981</v>
      </c>
      <c r="O293" s="8">
        <v>30041</v>
      </c>
      <c r="P293" s="11">
        <v>893000</v>
      </c>
      <c r="Q293" s="11">
        <v>250040</v>
      </c>
      <c r="R293" s="11">
        <v>642960</v>
      </c>
      <c r="S293" s="11">
        <v>17860</v>
      </c>
      <c r="T293" s="11">
        <v>50</v>
      </c>
      <c r="U293" s="4">
        <v>36</v>
      </c>
      <c r="V293" s="4">
        <v>14</v>
      </c>
      <c r="Y293" s="4" t="s">
        <v>279</v>
      </c>
      <c r="Z293" s="4" t="b">
        <v>0</v>
      </c>
      <c r="AB293" s="38">
        <v>0</v>
      </c>
      <c r="AC293" s="38">
        <v>0</v>
      </c>
      <c r="AD293" s="38">
        <v>0</v>
      </c>
      <c r="AE293" s="38">
        <v>47</v>
      </c>
      <c r="AF293" s="38">
        <v>0</v>
      </c>
      <c r="AG293" s="38">
        <v>0</v>
      </c>
      <c r="AH293" s="38">
        <v>0</v>
      </c>
      <c r="BK293" s="4" t="s">
        <v>4182</v>
      </c>
      <c r="BM293" s="7">
        <v>1</v>
      </c>
      <c r="CA293" s="4" t="s">
        <v>95</v>
      </c>
      <c r="CH293" s="21">
        <v>42755.650432835646</v>
      </c>
      <c r="CK293" s="7"/>
      <c r="CL293" s="17"/>
    </row>
    <row r="294" spans="1:90" ht="22.5" customHeight="1" x14ac:dyDescent="0.15">
      <c r="A294" s="4">
        <v>507</v>
      </c>
      <c r="B294" s="4">
        <v>21</v>
      </c>
      <c r="C294" s="4">
        <v>0</v>
      </c>
      <c r="D294" s="4" t="s">
        <v>83</v>
      </c>
      <c r="E294" s="4" t="s">
        <v>4322</v>
      </c>
      <c r="F294" s="4" t="s">
        <v>4110</v>
      </c>
      <c r="G294" s="4" t="s">
        <v>4323</v>
      </c>
      <c r="H294" s="4" t="s">
        <v>223</v>
      </c>
      <c r="I294" s="4" t="s">
        <v>86</v>
      </c>
      <c r="K294" s="4" t="s">
        <v>278</v>
      </c>
      <c r="N294" s="19">
        <v>1984</v>
      </c>
      <c r="O294" s="8">
        <v>31137</v>
      </c>
      <c r="P294" s="11">
        <v>4080000</v>
      </c>
      <c r="Q294" s="11">
        <v>1387200</v>
      </c>
      <c r="R294" s="11">
        <v>2692800</v>
      </c>
      <c r="S294" s="11">
        <v>81600</v>
      </c>
      <c r="T294" s="11">
        <v>50</v>
      </c>
      <c r="U294" s="4">
        <v>33</v>
      </c>
      <c r="V294" s="4">
        <v>17</v>
      </c>
      <c r="Y294" s="4" t="s">
        <v>279</v>
      </c>
      <c r="Z294" s="4" t="b">
        <v>0</v>
      </c>
      <c r="AB294" s="38">
        <v>0</v>
      </c>
      <c r="AC294" s="38">
        <v>0</v>
      </c>
      <c r="AD294" s="38">
        <v>170</v>
      </c>
      <c r="AE294" s="38">
        <v>0</v>
      </c>
      <c r="AF294" s="38">
        <v>0</v>
      </c>
      <c r="AG294" s="38">
        <v>0</v>
      </c>
      <c r="AH294" s="38">
        <v>0</v>
      </c>
      <c r="BK294" s="4" t="s">
        <v>4182</v>
      </c>
      <c r="BM294" s="7">
        <v>1</v>
      </c>
      <c r="CA294" s="4" t="s">
        <v>95</v>
      </c>
      <c r="CH294" s="21">
        <v>42755.650432835646</v>
      </c>
      <c r="CK294" s="7"/>
      <c r="CL294" s="17"/>
    </row>
    <row r="295" spans="1:90" ht="22.5" customHeight="1" x14ac:dyDescent="0.15">
      <c r="A295" s="4">
        <v>507</v>
      </c>
      <c r="B295" s="4">
        <v>22</v>
      </c>
      <c r="C295" s="4">
        <v>0</v>
      </c>
      <c r="D295" s="4" t="s">
        <v>83</v>
      </c>
      <c r="E295" s="4" t="s">
        <v>4322</v>
      </c>
      <c r="F295" s="4" t="s">
        <v>4341</v>
      </c>
      <c r="G295" s="4" t="s">
        <v>4323</v>
      </c>
      <c r="H295" s="4" t="s">
        <v>223</v>
      </c>
      <c r="I295" s="4" t="s">
        <v>86</v>
      </c>
      <c r="K295" s="4" t="s">
        <v>278</v>
      </c>
      <c r="N295" s="19">
        <v>1984</v>
      </c>
      <c r="O295" s="8">
        <v>31137</v>
      </c>
      <c r="P295" s="11">
        <v>12456000</v>
      </c>
      <c r="Q295" s="11">
        <v>4235040</v>
      </c>
      <c r="R295" s="11">
        <v>8220960</v>
      </c>
      <c r="S295" s="11">
        <v>249120</v>
      </c>
      <c r="T295" s="11">
        <v>50</v>
      </c>
      <c r="U295" s="4">
        <v>33</v>
      </c>
      <c r="V295" s="4">
        <v>17</v>
      </c>
      <c r="Y295" s="4" t="s">
        <v>279</v>
      </c>
      <c r="Z295" s="4" t="b">
        <v>0</v>
      </c>
      <c r="AB295" s="38">
        <v>0</v>
      </c>
      <c r="AC295" s="38">
        <v>24</v>
      </c>
      <c r="AD295" s="38">
        <v>367</v>
      </c>
      <c r="AE295" s="38">
        <v>0</v>
      </c>
      <c r="AF295" s="38">
        <v>0</v>
      </c>
      <c r="AG295" s="38">
        <v>0</v>
      </c>
      <c r="AH295" s="38">
        <v>0</v>
      </c>
      <c r="BK295" s="4" t="s">
        <v>4182</v>
      </c>
      <c r="BM295" s="7">
        <v>1</v>
      </c>
      <c r="CA295" s="4" t="s">
        <v>95</v>
      </c>
      <c r="CH295" s="21">
        <v>42755.650433020834</v>
      </c>
      <c r="CK295" s="7"/>
      <c r="CL295" s="17"/>
    </row>
    <row r="296" spans="1:90" ht="22.5" customHeight="1" x14ac:dyDescent="0.15">
      <c r="A296" s="4">
        <v>507</v>
      </c>
      <c r="B296" s="4">
        <v>23</v>
      </c>
      <c r="C296" s="4">
        <v>0</v>
      </c>
      <c r="D296" s="4" t="s">
        <v>83</v>
      </c>
      <c r="E296" s="4" t="s">
        <v>4322</v>
      </c>
      <c r="F296" s="4" t="s">
        <v>4342</v>
      </c>
      <c r="G296" s="4" t="s">
        <v>4323</v>
      </c>
      <c r="H296" s="4" t="s">
        <v>223</v>
      </c>
      <c r="I296" s="4" t="s">
        <v>86</v>
      </c>
      <c r="K296" s="4" t="s">
        <v>278</v>
      </c>
      <c r="N296" s="19">
        <v>1984</v>
      </c>
      <c r="O296" s="8">
        <v>31137</v>
      </c>
      <c r="P296" s="11">
        <v>1577000</v>
      </c>
      <c r="Q296" s="11">
        <v>536180</v>
      </c>
      <c r="R296" s="11">
        <v>1040820</v>
      </c>
      <c r="S296" s="11">
        <v>31540</v>
      </c>
      <c r="T296" s="11">
        <v>50</v>
      </c>
      <c r="U296" s="4">
        <v>33</v>
      </c>
      <c r="V296" s="4">
        <v>17</v>
      </c>
      <c r="Y296" s="4" t="s">
        <v>279</v>
      </c>
      <c r="Z296" s="4" t="b">
        <v>0</v>
      </c>
      <c r="AB296" s="38">
        <v>0</v>
      </c>
      <c r="AC296" s="38">
        <v>0</v>
      </c>
      <c r="AD296" s="38">
        <v>0</v>
      </c>
      <c r="AE296" s="38">
        <v>83</v>
      </c>
      <c r="AF296" s="38">
        <v>0</v>
      </c>
      <c r="AG296" s="38">
        <v>0</v>
      </c>
      <c r="AH296" s="38">
        <v>0</v>
      </c>
      <c r="BK296" s="4" t="s">
        <v>4182</v>
      </c>
      <c r="BM296" s="7">
        <v>1</v>
      </c>
      <c r="CA296" s="4" t="s">
        <v>95</v>
      </c>
      <c r="CH296" s="21">
        <v>42755.650433020834</v>
      </c>
      <c r="CK296" s="7"/>
      <c r="CL296" s="17"/>
    </row>
    <row r="297" spans="1:90" ht="22.5" customHeight="1" x14ac:dyDescent="0.15">
      <c r="A297" s="4">
        <v>507</v>
      </c>
      <c r="B297" s="4">
        <v>24</v>
      </c>
      <c r="C297" s="4">
        <v>0</v>
      </c>
      <c r="D297" s="4" t="s">
        <v>83</v>
      </c>
      <c r="E297" s="4" t="s">
        <v>4322</v>
      </c>
      <c r="F297" s="4" t="s">
        <v>4343</v>
      </c>
      <c r="G297" s="4" t="s">
        <v>4323</v>
      </c>
      <c r="H297" s="4" t="s">
        <v>223</v>
      </c>
      <c r="I297" s="4" t="s">
        <v>86</v>
      </c>
      <c r="K297" s="4" t="s">
        <v>278</v>
      </c>
      <c r="N297" s="19">
        <v>1984</v>
      </c>
      <c r="O297" s="8">
        <v>31137</v>
      </c>
      <c r="P297" s="11">
        <v>1658000</v>
      </c>
      <c r="Q297" s="11">
        <v>563720</v>
      </c>
      <c r="R297" s="11">
        <v>1094280</v>
      </c>
      <c r="S297" s="11">
        <v>33160</v>
      </c>
      <c r="T297" s="11">
        <v>50</v>
      </c>
      <c r="U297" s="4">
        <v>33</v>
      </c>
      <c r="V297" s="4">
        <v>17</v>
      </c>
      <c r="Y297" s="4" t="s">
        <v>279</v>
      </c>
      <c r="Z297" s="4" t="b">
        <v>0</v>
      </c>
      <c r="AB297" s="38">
        <v>0</v>
      </c>
      <c r="AC297" s="38">
        <v>0</v>
      </c>
      <c r="AD297" s="38">
        <v>1</v>
      </c>
      <c r="AE297" s="38">
        <v>86</v>
      </c>
      <c r="AF297" s="38">
        <v>0</v>
      </c>
      <c r="AG297" s="38">
        <v>0</v>
      </c>
      <c r="AH297" s="38">
        <v>0</v>
      </c>
      <c r="BK297" s="4" t="s">
        <v>4182</v>
      </c>
      <c r="BM297" s="7">
        <v>1</v>
      </c>
      <c r="CA297" s="4" t="s">
        <v>95</v>
      </c>
      <c r="CH297" s="21">
        <v>42755.65043321759</v>
      </c>
      <c r="CK297" s="7"/>
      <c r="CL297" s="17"/>
    </row>
    <row r="298" spans="1:90" ht="22.5" customHeight="1" x14ac:dyDescent="0.15">
      <c r="A298" s="4">
        <v>507</v>
      </c>
      <c r="B298" s="4">
        <v>25</v>
      </c>
      <c r="C298" s="4">
        <v>0</v>
      </c>
      <c r="D298" s="4" t="s">
        <v>83</v>
      </c>
      <c r="E298" s="4" t="s">
        <v>4322</v>
      </c>
      <c r="F298" s="4" t="s">
        <v>4344</v>
      </c>
      <c r="G298" s="4" t="s">
        <v>4323</v>
      </c>
      <c r="H298" s="4" t="s">
        <v>223</v>
      </c>
      <c r="I298" s="4" t="s">
        <v>86</v>
      </c>
      <c r="K298" s="4" t="s">
        <v>278</v>
      </c>
      <c r="N298" s="19">
        <v>1997</v>
      </c>
      <c r="O298" s="8">
        <v>35863</v>
      </c>
      <c r="P298" s="11">
        <v>6709000</v>
      </c>
      <c r="Q298" s="11">
        <v>4025400</v>
      </c>
      <c r="R298" s="11">
        <v>2683600</v>
      </c>
      <c r="S298" s="11">
        <v>134180</v>
      </c>
      <c r="T298" s="11">
        <v>50</v>
      </c>
      <c r="U298" s="4">
        <v>20</v>
      </c>
      <c r="V298" s="4">
        <v>30</v>
      </c>
      <c r="Y298" s="4" t="s">
        <v>279</v>
      </c>
      <c r="Z298" s="4" t="b">
        <v>0</v>
      </c>
      <c r="AB298" s="38">
        <v>0</v>
      </c>
      <c r="AC298" s="38">
        <v>13</v>
      </c>
      <c r="AD298" s="38">
        <v>27</v>
      </c>
      <c r="AE298" s="38">
        <v>215</v>
      </c>
      <c r="AF298" s="38">
        <v>0</v>
      </c>
      <c r="AG298" s="38">
        <v>0</v>
      </c>
      <c r="AH298" s="38">
        <v>0</v>
      </c>
      <c r="BK298" s="4" t="s">
        <v>4182</v>
      </c>
      <c r="BM298" s="7">
        <v>1</v>
      </c>
      <c r="CA298" s="4" t="s">
        <v>95</v>
      </c>
      <c r="CH298" s="21">
        <v>42755.65043321759</v>
      </c>
      <c r="CK298" s="7"/>
      <c r="CL298" s="17"/>
    </row>
    <row r="299" spans="1:90" ht="22.5" customHeight="1" x14ac:dyDescent="0.15">
      <c r="A299" s="4">
        <v>507</v>
      </c>
      <c r="B299" s="4">
        <v>26</v>
      </c>
      <c r="C299" s="4">
        <v>0</v>
      </c>
      <c r="D299" s="4" t="s">
        <v>83</v>
      </c>
      <c r="E299" s="4" t="s">
        <v>4322</v>
      </c>
      <c r="F299" s="4" t="s">
        <v>4201</v>
      </c>
      <c r="G299" s="4" t="s">
        <v>4323</v>
      </c>
      <c r="H299" s="4" t="s">
        <v>223</v>
      </c>
      <c r="I299" s="4" t="s">
        <v>86</v>
      </c>
      <c r="K299" s="4" t="s">
        <v>278</v>
      </c>
      <c r="N299" s="19">
        <v>1984</v>
      </c>
      <c r="O299" s="8">
        <v>31137</v>
      </c>
      <c r="P299" s="11">
        <v>15159000</v>
      </c>
      <c r="Q299" s="11">
        <v>5154060</v>
      </c>
      <c r="R299" s="11">
        <v>10004940</v>
      </c>
      <c r="S299" s="11">
        <v>303180</v>
      </c>
      <c r="T299" s="11">
        <v>50</v>
      </c>
      <c r="U299" s="4">
        <v>33</v>
      </c>
      <c r="V299" s="4">
        <v>17</v>
      </c>
      <c r="Y299" s="4" t="s">
        <v>279</v>
      </c>
      <c r="Z299" s="4" t="b">
        <v>0</v>
      </c>
      <c r="AB299" s="38">
        <v>11</v>
      </c>
      <c r="AC299" s="38">
        <v>26</v>
      </c>
      <c r="AD299" s="38">
        <v>318</v>
      </c>
      <c r="AE299" s="38">
        <v>0</v>
      </c>
      <c r="AF299" s="38">
        <v>0</v>
      </c>
      <c r="AG299" s="38">
        <v>0</v>
      </c>
      <c r="AH299" s="38">
        <v>0</v>
      </c>
      <c r="BK299" s="4" t="s">
        <v>4182</v>
      </c>
      <c r="BM299" s="7">
        <v>1</v>
      </c>
      <c r="CA299" s="4" t="s">
        <v>95</v>
      </c>
      <c r="CH299" s="21">
        <v>42755.65043321759</v>
      </c>
      <c r="CK299" s="7"/>
      <c r="CL299" s="17"/>
    </row>
    <row r="300" spans="1:90" ht="22.5" customHeight="1" x14ac:dyDescent="0.15">
      <c r="A300" s="4">
        <v>507</v>
      </c>
      <c r="B300" s="4">
        <v>27</v>
      </c>
      <c r="C300" s="4">
        <v>0</v>
      </c>
      <c r="D300" s="4" t="s">
        <v>83</v>
      </c>
      <c r="E300" s="4" t="s">
        <v>4322</v>
      </c>
      <c r="F300" s="4" t="s">
        <v>4114</v>
      </c>
      <c r="G300" s="4" t="s">
        <v>4323</v>
      </c>
      <c r="H300" s="4" t="s">
        <v>223</v>
      </c>
      <c r="I300" s="4" t="s">
        <v>86</v>
      </c>
      <c r="K300" s="4" t="s">
        <v>278</v>
      </c>
      <c r="N300" s="19">
        <v>1984</v>
      </c>
      <c r="O300" s="8">
        <v>31137</v>
      </c>
      <c r="P300" s="11">
        <v>7464000</v>
      </c>
      <c r="Q300" s="11">
        <v>2537760</v>
      </c>
      <c r="R300" s="11">
        <v>4926240</v>
      </c>
      <c r="S300" s="11">
        <v>149280</v>
      </c>
      <c r="T300" s="11">
        <v>50</v>
      </c>
      <c r="U300" s="4">
        <v>33</v>
      </c>
      <c r="V300" s="4">
        <v>17</v>
      </c>
      <c r="Y300" s="4" t="s">
        <v>279</v>
      </c>
      <c r="Z300" s="4" t="b">
        <v>0</v>
      </c>
      <c r="AB300" s="38">
        <v>0</v>
      </c>
      <c r="AC300" s="38">
        <v>12</v>
      </c>
      <c r="AD300" s="38">
        <v>235</v>
      </c>
      <c r="AE300" s="38">
        <v>0</v>
      </c>
      <c r="AF300" s="38">
        <v>0</v>
      </c>
      <c r="AG300" s="38">
        <v>0</v>
      </c>
      <c r="AH300" s="38">
        <v>0</v>
      </c>
      <c r="BK300" s="4" t="s">
        <v>4182</v>
      </c>
      <c r="BM300" s="7">
        <v>1</v>
      </c>
      <c r="CA300" s="4" t="s">
        <v>95</v>
      </c>
      <c r="CH300" s="21">
        <v>42755.650433414354</v>
      </c>
      <c r="CK300" s="7"/>
      <c r="CL300" s="17"/>
    </row>
    <row r="301" spans="1:90" ht="22.5" customHeight="1" x14ac:dyDescent="0.15">
      <c r="A301" s="4">
        <v>507</v>
      </c>
      <c r="B301" s="4">
        <v>28</v>
      </c>
      <c r="C301" s="4">
        <v>0</v>
      </c>
      <c r="D301" s="4" t="s">
        <v>83</v>
      </c>
      <c r="E301" s="4" t="s">
        <v>4322</v>
      </c>
      <c r="F301" s="4" t="s">
        <v>4345</v>
      </c>
      <c r="G301" s="4" t="s">
        <v>4323</v>
      </c>
      <c r="H301" s="4" t="s">
        <v>223</v>
      </c>
      <c r="I301" s="4" t="s">
        <v>86</v>
      </c>
      <c r="K301" s="4" t="s">
        <v>278</v>
      </c>
      <c r="N301" s="19">
        <v>1984</v>
      </c>
      <c r="O301" s="8">
        <v>31137</v>
      </c>
      <c r="P301" s="11">
        <v>2243000</v>
      </c>
      <c r="Q301" s="11">
        <v>762620</v>
      </c>
      <c r="R301" s="11">
        <v>1480380</v>
      </c>
      <c r="S301" s="11">
        <v>44860</v>
      </c>
      <c r="T301" s="11">
        <v>50</v>
      </c>
      <c r="U301" s="4">
        <v>33</v>
      </c>
      <c r="V301" s="4">
        <v>17</v>
      </c>
      <c r="Y301" s="4" t="s">
        <v>279</v>
      </c>
      <c r="Z301" s="4" t="b">
        <v>0</v>
      </c>
      <c r="AB301" s="38">
        <v>0</v>
      </c>
      <c r="AC301" s="38">
        <v>4</v>
      </c>
      <c r="AD301" s="38">
        <v>4</v>
      </c>
      <c r="AE301" s="38">
        <v>81</v>
      </c>
      <c r="AF301" s="38">
        <v>0</v>
      </c>
      <c r="AG301" s="38">
        <v>0</v>
      </c>
      <c r="AH301" s="38">
        <v>0</v>
      </c>
      <c r="BK301" s="4" t="s">
        <v>4182</v>
      </c>
      <c r="BM301" s="7">
        <v>1</v>
      </c>
      <c r="CA301" s="4" t="s">
        <v>95</v>
      </c>
      <c r="CH301" s="21">
        <v>42755.650433414354</v>
      </c>
      <c r="CK301" s="7"/>
      <c r="CL301" s="17"/>
    </row>
    <row r="302" spans="1:90" ht="22.5" customHeight="1" x14ac:dyDescent="0.15">
      <c r="A302" s="4">
        <v>507</v>
      </c>
      <c r="B302" s="4">
        <v>29</v>
      </c>
      <c r="C302" s="4">
        <v>0</v>
      </c>
      <c r="D302" s="4" t="s">
        <v>83</v>
      </c>
      <c r="E302" s="4" t="s">
        <v>4322</v>
      </c>
      <c r="F302" s="4" t="s">
        <v>4346</v>
      </c>
      <c r="G302" s="4" t="s">
        <v>4323</v>
      </c>
      <c r="H302" s="4" t="s">
        <v>223</v>
      </c>
      <c r="I302" s="4" t="s">
        <v>86</v>
      </c>
      <c r="K302" s="4" t="s">
        <v>278</v>
      </c>
      <c r="N302" s="19">
        <v>1984</v>
      </c>
      <c r="O302" s="8">
        <v>31137</v>
      </c>
      <c r="P302" s="11">
        <v>1558000</v>
      </c>
      <c r="Q302" s="11">
        <v>529720</v>
      </c>
      <c r="R302" s="11">
        <v>1028280</v>
      </c>
      <c r="S302" s="11">
        <v>31160</v>
      </c>
      <c r="T302" s="11">
        <v>50</v>
      </c>
      <c r="U302" s="4">
        <v>33</v>
      </c>
      <c r="V302" s="4">
        <v>17</v>
      </c>
      <c r="Y302" s="4" t="s">
        <v>279</v>
      </c>
      <c r="Z302" s="4" t="b">
        <v>0</v>
      </c>
      <c r="AB302" s="38">
        <v>0</v>
      </c>
      <c r="AC302" s="38">
        <v>0</v>
      </c>
      <c r="AD302" s="38">
        <v>0</v>
      </c>
      <c r="AE302" s="38">
        <v>82</v>
      </c>
      <c r="AF302" s="38">
        <v>0</v>
      </c>
      <c r="AG302" s="38">
        <v>0</v>
      </c>
      <c r="AH302" s="38">
        <v>0</v>
      </c>
      <c r="BK302" s="4" t="s">
        <v>4182</v>
      </c>
      <c r="BM302" s="7">
        <v>1</v>
      </c>
      <c r="CA302" s="4" t="s">
        <v>95</v>
      </c>
      <c r="CH302" s="21">
        <v>42755.650433564813</v>
      </c>
      <c r="CK302" s="7"/>
      <c r="CL302" s="17"/>
    </row>
    <row r="303" spans="1:90" ht="22.5" customHeight="1" x14ac:dyDescent="0.15">
      <c r="A303" s="4">
        <v>507</v>
      </c>
      <c r="B303" s="4">
        <v>30</v>
      </c>
      <c r="C303" s="4">
        <v>0</v>
      </c>
      <c r="D303" s="4" t="s">
        <v>83</v>
      </c>
      <c r="E303" s="4" t="s">
        <v>4322</v>
      </c>
      <c r="F303" s="4" t="s">
        <v>4347</v>
      </c>
      <c r="G303" s="4" t="s">
        <v>4323</v>
      </c>
      <c r="H303" s="4" t="s">
        <v>223</v>
      </c>
      <c r="I303" s="4" t="s">
        <v>86</v>
      </c>
      <c r="K303" s="4" t="s">
        <v>278</v>
      </c>
      <c r="N303" s="19">
        <v>1984</v>
      </c>
      <c r="O303" s="8">
        <v>31137</v>
      </c>
      <c r="P303" s="11">
        <v>2486000</v>
      </c>
      <c r="Q303" s="11">
        <v>845240</v>
      </c>
      <c r="R303" s="11">
        <v>1640760</v>
      </c>
      <c r="S303" s="11">
        <v>49720</v>
      </c>
      <c r="T303" s="11">
        <v>50</v>
      </c>
      <c r="U303" s="4">
        <v>33</v>
      </c>
      <c r="V303" s="4">
        <v>17</v>
      </c>
      <c r="Y303" s="4" t="s">
        <v>279</v>
      </c>
      <c r="Z303" s="4" t="b">
        <v>0</v>
      </c>
      <c r="AB303" s="38">
        <v>0</v>
      </c>
      <c r="AC303" s="38">
        <v>6</v>
      </c>
      <c r="AD303" s="38">
        <v>7</v>
      </c>
      <c r="AE303" s="38">
        <v>74</v>
      </c>
      <c r="AF303" s="38">
        <v>0</v>
      </c>
      <c r="AG303" s="38">
        <v>0</v>
      </c>
      <c r="AH303" s="38">
        <v>0</v>
      </c>
      <c r="BK303" s="4" t="s">
        <v>4182</v>
      </c>
      <c r="BM303" s="7">
        <v>1</v>
      </c>
      <c r="CA303" s="4" t="s">
        <v>95</v>
      </c>
      <c r="CH303" s="21">
        <v>42755.650433564813</v>
      </c>
      <c r="CK303" s="7"/>
      <c r="CL303" s="17"/>
    </row>
    <row r="304" spans="1:90" ht="22.5" customHeight="1" x14ac:dyDescent="0.15">
      <c r="A304" s="4">
        <v>507</v>
      </c>
      <c r="B304" s="4">
        <v>31</v>
      </c>
      <c r="C304" s="4">
        <v>0</v>
      </c>
      <c r="D304" s="4" t="s">
        <v>83</v>
      </c>
      <c r="E304" s="4" t="s">
        <v>4322</v>
      </c>
      <c r="F304" s="4" t="s">
        <v>4348</v>
      </c>
      <c r="G304" s="4" t="s">
        <v>4323</v>
      </c>
      <c r="H304" s="4" t="s">
        <v>223</v>
      </c>
      <c r="I304" s="4" t="s">
        <v>86</v>
      </c>
      <c r="K304" s="4" t="s">
        <v>278</v>
      </c>
      <c r="N304" s="19">
        <v>1992</v>
      </c>
      <c r="O304" s="8">
        <v>34059</v>
      </c>
      <c r="P304" s="11">
        <v>1273000</v>
      </c>
      <c r="Q304" s="11">
        <v>636500</v>
      </c>
      <c r="R304" s="11">
        <v>636500</v>
      </c>
      <c r="S304" s="11">
        <v>25460</v>
      </c>
      <c r="T304" s="11">
        <v>50</v>
      </c>
      <c r="U304" s="4">
        <v>25</v>
      </c>
      <c r="V304" s="4">
        <v>25</v>
      </c>
      <c r="Y304" s="4" t="s">
        <v>279</v>
      </c>
      <c r="Z304" s="4" t="b">
        <v>0</v>
      </c>
      <c r="AB304" s="38">
        <v>0</v>
      </c>
      <c r="AC304" s="38">
        <v>0</v>
      </c>
      <c r="AD304" s="38">
        <v>0</v>
      </c>
      <c r="AE304" s="38">
        <v>67</v>
      </c>
      <c r="AF304" s="38">
        <v>0</v>
      </c>
      <c r="AG304" s="38">
        <v>0</v>
      </c>
      <c r="AH304" s="38">
        <v>0</v>
      </c>
      <c r="BK304" s="4" t="s">
        <v>4182</v>
      </c>
      <c r="BM304" s="7">
        <v>1</v>
      </c>
      <c r="CA304" s="4" t="s">
        <v>95</v>
      </c>
      <c r="CH304" s="21">
        <v>42755.650433564813</v>
      </c>
      <c r="CK304" s="7"/>
      <c r="CL304" s="17"/>
    </row>
    <row r="305" spans="1:90" ht="22.5" customHeight="1" x14ac:dyDescent="0.15">
      <c r="A305" s="4">
        <v>507</v>
      </c>
      <c r="B305" s="4">
        <v>32</v>
      </c>
      <c r="C305" s="4">
        <v>0</v>
      </c>
      <c r="D305" s="4" t="s">
        <v>83</v>
      </c>
      <c r="E305" s="4" t="s">
        <v>4322</v>
      </c>
      <c r="F305" s="4" t="s">
        <v>4204</v>
      </c>
      <c r="G305" s="4" t="s">
        <v>4323</v>
      </c>
      <c r="H305" s="4" t="s">
        <v>223</v>
      </c>
      <c r="I305" s="4" t="s">
        <v>86</v>
      </c>
      <c r="K305" s="4" t="s">
        <v>278</v>
      </c>
      <c r="N305" s="19">
        <v>1990</v>
      </c>
      <c r="O305" s="8">
        <v>33328</v>
      </c>
      <c r="P305" s="11">
        <v>14368000</v>
      </c>
      <c r="Q305" s="11">
        <v>6609280</v>
      </c>
      <c r="R305" s="11">
        <v>7758720</v>
      </c>
      <c r="S305" s="11">
        <v>287360</v>
      </c>
      <c r="T305" s="11">
        <v>50</v>
      </c>
      <c r="U305" s="4">
        <v>27</v>
      </c>
      <c r="V305" s="4">
        <v>23</v>
      </c>
      <c r="Y305" s="4" t="s">
        <v>279</v>
      </c>
      <c r="Z305" s="4" t="b">
        <v>0</v>
      </c>
      <c r="AB305" s="38">
        <v>0</v>
      </c>
      <c r="AC305" s="38">
        <v>5</v>
      </c>
      <c r="AD305" s="38">
        <v>567</v>
      </c>
      <c r="AE305" s="38">
        <v>0</v>
      </c>
      <c r="AF305" s="38">
        <v>0</v>
      </c>
      <c r="AG305" s="38">
        <v>0</v>
      </c>
      <c r="AH305" s="38">
        <v>0</v>
      </c>
      <c r="BK305" s="4" t="s">
        <v>4182</v>
      </c>
      <c r="BM305" s="7">
        <v>1</v>
      </c>
      <c r="CA305" s="4" t="s">
        <v>95</v>
      </c>
      <c r="CH305" s="21">
        <v>42755.650433761577</v>
      </c>
      <c r="CK305" s="7"/>
      <c r="CL305" s="17"/>
    </row>
    <row r="306" spans="1:90" ht="22.5" customHeight="1" x14ac:dyDescent="0.15">
      <c r="A306" s="4">
        <v>507</v>
      </c>
      <c r="B306" s="4">
        <v>33</v>
      </c>
      <c r="C306" s="4">
        <v>0</v>
      </c>
      <c r="D306" s="4" t="s">
        <v>83</v>
      </c>
      <c r="E306" s="4" t="s">
        <v>4322</v>
      </c>
      <c r="F306" s="4" t="s">
        <v>4349</v>
      </c>
      <c r="G306" s="4" t="s">
        <v>4323</v>
      </c>
      <c r="H306" s="4" t="s">
        <v>223</v>
      </c>
      <c r="I306" s="4" t="s">
        <v>86</v>
      </c>
      <c r="K306" s="4" t="s">
        <v>278</v>
      </c>
      <c r="N306" s="19">
        <v>1984</v>
      </c>
      <c r="O306" s="8">
        <v>31137</v>
      </c>
      <c r="P306" s="11">
        <v>7936000</v>
      </c>
      <c r="Q306" s="11">
        <v>2698240</v>
      </c>
      <c r="R306" s="11">
        <v>5237760</v>
      </c>
      <c r="S306" s="11">
        <v>158720</v>
      </c>
      <c r="T306" s="11">
        <v>50</v>
      </c>
      <c r="U306" s="4">
        <v>33</v>
      </c>
      <c r="V306" s="4">
        <v>17</v>
      </c>
      <c r="Y306" s="4" t="s">
        <v>279</v>
      </c>
      <c r="Z306" s="4" t="b">
        <v>0</v>
      </c>
      <c r="AB306" s="38">
        <v>0</v>
      </c>
      <c r="AC306" s="38">
        <v>17</v>
      </c>
      <c r="AD306" s="38">
        <v>223</v>
      </c>
      <c r="AE306" s="38">
        <v>0</v>
      </c>
      <c r="AF306" s="38">
        <v>0</v>
      </c>
      <c r="AG306" s="38">
        <v>0</v>
      </c>
      <c r="AH306" s="38">
        <v>0</v>
      </c>
      <c r="BK306" s="4" t="s">
        <v>4182</v>
      </c>
      <c r="BM306" s="7">
        <v>1</v>
      </c>
      <c r="CA306" s="4" t="s">
        <v>95</v>
      </c>
      <c r="CH306" s="21">
        <v>42755.650433761577</v>
      </c>
      <c r="CK306" s="7"/>
      <c r="CL306" s="17"/>
    </row>
    <row r="307" spans="1:90" ht="22.5" customHeight="1" x14ac:dyDescent="0.15">
      <c r="A307" s="4">
        <v>507</v>
      </c>
      <c r="B307" s="4">
        <v>34</v>
      </c>
      <c r="C307" s="4">
        <v>0</v>
      </c>
      <c r="D307" s="4" t="s">
        <v>83</v>
      </c>
      <c r="E307" s="4" t="s">
        <v>4322</v>
      </c>
      <c r="F307" s="4" t="s">
        <v>4350</v>
      </c>
      <c r="G307" s="4" t="s">
        <v>4323</v>
      </c>
      <c r="H307" s="4" t="s">
        <v>223</v>
      </c>
      <c r="I307" s="4" t="s">
        <v>86</v>
      </c>
      <c r="K307" s="4" t="s">
        <v>278</v>
      </c>
      <c r="N307" s="19">
        <v>1993</v>
      </c>
      <c r="O307" s="8">
        <v>34424</v>
      </c>
      <c r="P307" s="11">
        <v>532000</v>
      </c>
      <c r="Q307" s="11">
        <v>276640</v>
      </c>
      <c r="R307" s="11">
        <v>255360</v>
      </c>
      <c r="S307" s="11">
        <v>10640</v>
      </c>
      <c r="T307" s="11">
        <v>50</v>
      </c>
      <c r="U307" s="4">
        <v>24</v>
      </c>
      <c r="V307" s="4">
        <v>26</v>
      </c>
      <c r="Y307" s="4" t="s">
        <v>279</v>
      </c>
      <c r="Z307" s="4" t="b">
        <v>0</v>
      </c>
      <c r="AB307" s="38">
        <v>0</v>
      </c>
      <c r="AC307" s="38">
        <v>0</v>
      </c>
      <c r="AD307" s="38">
        <v>0</v>
      </c>
      <c r="AE307" s="38">
        <v>28</v>
      </c>
      <c r="AF307" s="38">
        <v>0</v>
      </c>
      <c r="AG307" s="38">
        <v>0</v>
      </c>
      <c r="AH307" s="38">
        <v>0</v>
      </c>
      <c r="BK307" s="4" t="s">
        <v>4182</v>
      </c>
      <c r="BM307" s="7">
        <v>1</v>
      </c>
      <c r="CA307" s="4" t="s">
        <v>95</v>
      </c>
      <c r="CH307" s="21">
        <v>42755.650433761577</v>
      </c>
      <c r="CK307" s="7"/>
      <c r="CL307" s="17"/>
    </row>
    <row r="308" spans="1:90" ht="22.5" customHeight="1" x14ac:dyDescent="0.15">
      <c r="A308" s="4">
        <v>507</v>
      </c>
      <c r="B308" s="4">
        <v>35</v>
      </c>
      <c r="C308" s="4">
        <v>0</v>
      </c>
      <c r="D308" s="4" t="s">
        <v>83</v>
      </c>
      <c r="E308" s="4" t="s">
        <v>4322</v>
      </c>
      <c r="F308" s="4" t="s">
        <v>4351</v>
      </c>
      <c r="G308" s="4" t="s">
        <v>4323</v>
      </c>
      <c r="H308" s="4" t="s">
        <v>223</v>
      </c>
      <c r="I308" s="4" t="s">
        <v>86</v>
      </c>
      <c r="K308" s="4" t="s">
        <v>278</v>
      </c>
      <c r="N308" s="19">
        <v>1993</v>
      </c>
      <c r="O308" s="8">
        <v>34424</v>
      </c>
      <c r="P308" s="11">
        <v>513000</v>
      </c>
      <c r="Q308" s="11">
        <v>266760</v>
      </c>
      <c r="R308" s="11">
        <v>246240</v>
      </c>
      <c r="S308" s="11">
        <v>10260</v>
      </c>
      <c r="T308" s="11">
        <v>50</v>
      </c>
      <c r="U308" s="4">
        <v>24</v>
      </c>
      <c r="V308" s="4">
        <v>26</v>
      </c>
      <c r="Y308" s="4" t="s">
        <v>279</v>
      </c>
      <c r="Z308" s="4" t="b">
        <v>0</v>
      </c>
      <c r="AB308" s="38">
        <v>0</v>
      </c>
      <c r="AC308" s="38">
        <v>0</v>
      </c>
      <c r="AD308" s="38">
        <v>0</v>
      </c>
      <c r="AE308" s="38">
        <v>27</v>
      </c>
      <c r="AF308" s="38">
        <v>0</v>
      </c>
      <c r="AG308" s="38">
        <v>0</v>
      </c>
      <c r="AH308" s="38">
        <v>0</v>
      </c>
      <c r="BK308" s="4" t="s">
        <v>4182</v>
      </c>
      <c r="BM308" s="7">
        <v>1</v>
      </c>
      <c r="CA308" s="4" t="s">
        <v>95</v>
      </c>
      <c r="CH308" s="21">
        <v>42755.650433946757</v>
      </c>
      <c r="CK308" s="7"/>
      <c r="CL308" s="17"/>
    </row>
    <row r="309" spans="1:90" ht="22.5" customHeight="1" x14ac:dyDescent="0.15">
      <c r="A309" s="4">
        <v>507</v>
      </c>
      <c r="B309" s="4">
        <v>36</v>
      </c>
      <c r="C309" s="4">
        <v>0</v>
      </c>
      <c r="D309" s="4" t="s">
        <v>83</v>
      </c>
      <c r="E309" s="4" t="s">
        <v>4322</v>
      </c>
      <c r="F309" s="4" t="s">
        <v>4352</v>
      </c>
      <c r="G309" s="4" t="s">
        <v>4323</v>
      </c>
      <c r="H309" s="4" t="s">
        <v>223</v>
      </c>
      <c r="I309" s="4" t="s">
        <v>86</v>
      </c>
      <c r="K309" s="4" t="s">
        <v>278</v>
      </c>
      <c r="N309" s="19">
        <v>1993</v>
      </c>
      <c r="O309" s="8">
        <v>34424</v>
      </c>
      <c r="P309" s="11">
        <v>694000</v>
      </c>
      <c r="Q309" s="11">
        <v>360880</v>
      </c>
      <c r="R309" s="11">
        <v>333120</v>
      </c>
      <c r="S309" s="11">
        <v>13880</v>
      </c>
      <c r="T309" s="11">
        <v>50</v>
      </c>
      <c r="U309" s="4">
        <v>24</v>
      </c>
      <c r="V309" s="4">
        <v>26</v>
      </c>
      <c r="Y309" s="4" t="s">
        <v>279</v>
      </c>
      <c r="Z309" s="4" t="b">
        <v>0</v>
      </c>
      <c r="AB309" s="38">
        <v>0</v>
      </c>
      <c r="AC309" s="38">
        <v>0</v>
      </c>
      <c r="AD309" s="38">
        <v>2</v>
      </c>
      <c r="AE309" s="38">
        <v>34</v>
      </c>
      <c r="AF309" s="38">
        <v>0</v>
      </c>
      <c r="AG309" s="38">
        <v>0</v>
      </c>
      <c r="AH309" s="38">
        <v>0</v>
      </c>
      <c r="BK309" s="4" t="s">
        <v>4182</v>
      </c>
      <c r="BM309" s="7">
        <v>1</v>
      </c>
      <c r="CA309" s="4" t="s">
        <v>95</v>
      </c>
      <c r="CH309" s="21">
        <v>42755.650433946757</v>
      </c>
      <c r="CK309" s="7"/>
      <c r="CL309" s="17"/>
    </row>
    <row r="310" spans="1:90" ht="22.5" customHeight="1" x14ac:dyDescent="0.15">
      <c r="A310" s="4">
        <v>507</v>
      </c>
      <c r="B310" s="4">
        <v>37</v>
      </c>
      <c r="C310" s="4">
        <v>0</v>
      </c>
      <c r="D310" s="4" t="s">
        <v>83</v>
      </c>
      <c r="E310" s="4" t="s">
        <v>4322</v>
      </c>
      <c r="F310" s="4" t="s">
        <v>4353</v>
      </c>
      <c r="G310" s="4" t="s">
        <v>4323</v>
      </c>
      <c r="H310" s="4" t="s">
        <v>223</v>
      </c>
      <c r="I310" s="4" t="s">
        <v>86</v>
      </c>
      <c r="K310" s="4" t="s">
        <v>278</v>
      </c>
      <c r="N310" s="19">
        <v>1990</v>
      </c>
      <c r="O310" s="8">
        <v>33328</v>
      </c>
      <c r="P310" s="11">
        <v>3558000</v>
      </c>
      <c r="Q310" s="11">
        <v>1636680</v>
      </c>
      <c r="R310" s="11">
        <v>1921320</v>
      </c>
      <c r="S310" s="11">
        <v>71160</v>
      </c>
      <c r="T310" s="11">
        <v>50</v>
      </c>
      <c r="U310" s="4">
        <v>27</v>
      </c>
      <c r="V310" s="4">
        <v>23</v>
      </c>
      <c r="Y310" s="4" t="s">
        <v>279</v>
      </c>
      <c r="Z310" s="4" t="b">
        <v>0</v>
      </c>
      <c r="AB310" s="38">
        <v>6</v>
      </c>
      <c r="AC310" s="38">
        <v>3</v>
      </c>
      <c r="AD310" s="38">
        <v>48</v>
      </c>
      <c r="AE310" s="38">
        <v>0</v>
      </c>
      <c r="AF310" s="38">
        <v>0</v>
      </c>
      <c r="AG310" s="38">
        <v>0</v>
      </c>
      <c r="AH310" s="38">
        <v>0</v>
      </c>
      <c r="BK310" s="4" t="s">
        <v>4182</v>
      </c>
      <c r="BM310" s="7">
        <v>1</v>
      </c>
      <c r="CA310" s="4" t="s">
        <v>95</v>
      </c>
      <c r="CH310" s="21">
        <v>42755.650434108793</v>
      </c>
      <c r="CK310" s="7"/>
      <c r="CL310" s="17"/>
    </row>
    <row r="311" spans="1:90" ht="22.5" customHeight="1" x14ac:dyDescent="0.15">
      <c r="A311" s="4">
        <v>507</v>
      </c>
      <c r="B311" s="4">
        <v>38</v>
      </c>
      <c r="C311" s="4">
        <v>0</v>
      </c>
      <c r="D311" s="4" t="s">
        <v>83</v>
      </c>
      <c r="E311" s="4" t="s">
        <v>4322</v>
      </c>
      <c r="F311" s="4" t="s">
        <v>4354</v>
      </c>
      <c r="G311" s="4" t="s">
        <v>4323</v>
      </c>
      <c r="H311" s="4" t="s">
        <v>223</v>
      </c>
      <c r="I311" s="4" t="s">
        <v>86</v>
      </c>
      <c r="K311" s="4" t="s">
        <v>278</v>
      </c>
      <c r="N311" s="19">
        <v>1990</v>
      </c>
      <c r="O311" s="8">
        <v>33328</v>
      </c>
      <c r="P311" s="11">
        <v>3527000</v>
      </c>
      <c r="Q311" s="11">
        <v>1622420</v>
      </c>
      <c r="R311" s="11">
        <v>1904580</v>
      </c>
      <c r="S311" s="11">
        <v>70540</v>
      </c>
      <c r="T311" s="11">
        <v>50</v>
      </c>
      <c r="U311" s="4">
        <v>27</v>
      </c>
      <c r="V311" s="4">
        <v>23</v>
      </c>
      <c r="Y311" s="4" t="s">
        <v>279</v>
      </c>
      <c r="Z311" s="4" t="b">
        <v>0</v>
      </c>
      <c r="AB311" s="38">
        <v>0</v>
      </c>
      <c r="AC311" s="38">
        <v>3</v>
      </c>
      <c r="AD311" s="38">
        <v>124</v>
      </c>
      <c r="AE311" s="38">
        <v>5</v>
      </c>
      <c r="AF311" s="38">
        <v>0</v>
      </c>
      <c r="AG311" s="38">
        <v>0</v>
      </c>
      <c r="AH311" s="38">
        <v>0</v>
      </c>
      <c r="BK311" s="4" t="s">
        <v>4182</v>
      </c>
      <c r="BM311" s="7">
        <v>1</v>
      </c>
      <c r="CA311" s="4" t="s">
        <v>95</v>
      </c>
      <c r="CH311" s="21">
        <v>42755.650434108793</v>
      </c>
      <c r="CK311" s="7"/>
      <c r="CL311" s="17"/>
    </row>
    <row r="312" spans="1:90" ht="22.5" customHeight="1" x14ac:dyDescent="0.15">
      <c r="A312" s="4">
        <v>507</v>
      </c>
      <c r="B312" s="4">
        <v>39</v>
      </c>
      <c r="C312" s="4">
        <v>0</v>
      </c>
      <c r="D312" s="4" t="s">
        <v>83</v>
      </c>
      <c r="E312" s="4" t="s">
        <v>4322</v>
      </c>
      <c r="F312" s="4" t="s">
        <v>4355</v>
      </c>
      <c r="G312" s="4" t="s">
        <v>4323</v>
      </c>
      <c r="H312" s="4" t="s">
        <v>223</v>
      </c>
      <c r="I312" s="4" t="s">
        <v>86</v>
      </c>
      <c r="K312" s="4" t="s">
        <v>278</v>
      </c>
      <c r="N312" s="19">
        <v>1990</v>
      </c>
      <c r="O312" s="8">
        <v>33328</v>
      </c>
      <c r="P312" s="11">
        <v>1359000</v>
      </c>
      <c r="Q312" s="11">
        <v>625140</v>
      </c>
      <c r="R312" s="11">
        <v>733860</v>
      </c>
      <c r="S312" s="11">
        <v>27180</v>
      </c>
      <c r="T312" s="11">
        <v>50</v>
      </c>
      <c r="U312" s="4">
        <v>27</v>
      </c>
      <c r="V312" s="4">
        <v>23</v>
      </c>
      <c r="Y312" s="4" t="s">
        <v>279</v>
      </c>
      <c r="Z312" s="4" t="b">
        <v>0</v>
      </c>
      <c r="AB312" s="38">
        <v>0</v>
      </c>
      <c r="AC312" s="38">
        <v>0</v>
      </c>
      <c r="AD312" s="38">
        <v>2</v>
      </c>
      <c r="AE312" s="38">
        <v>69</v>
      </c>
      <c r="AF312" s="38">
        <v>0</v>
      </c>
      <c r="AG312" s="38">
        <v>0</v>
      </c>
      <c r="AH312" s="38">
        <v>0</v>
      </c>
      <c r="BK312" s="4" t="s">
        <v>4182</v>
      </c>
      <c r="BM312" s="7">
        <v>1</v>
      </c>
      <c r="CA312" s="4" t="s">
        <v>95</v>
      </c>
      <c r="CH312" s="21">
        <v>42755.650434108793</v>
      </c>
      <c r="CK312" s="7"/>
      <c r="CL312" s="17"/>
    </row>
    <row r="313" spans="1:90" ht="22.5" customHeight="1" x14ac:dyDescent="0.15">
      <c r="A313" s="4">
        <v>507</v>
      </c>
      <c r="B313" s="4">
        <v>40</v>
      </c>
      <c r="C313" s="4">
        <v>0</v>
      </c>
      <c r="D313" s="4" t="s">
        <v>83</v>
      </c>
      <c r="E313" s="4" t="s">
        <v>4322</v>
      </c>
      <c r="F313" s="4" t="s">
        <v>4356</v>
      </c>
      <c r="G313" s="4" t="s">
        <v>4323</v>
      </c>
      <c r="H313" s="4" t="s">
        <v>223</v>
      </c>
      <c r="I313" s="4" t="s">
        <v>86</v>
      </c>
      <c r="K313" s="4" t="s">
        <v>278</v>
      </c>
      <c r="N313" s="19">
        <v>1990</v>
      </c>
      <c r="O313" s="8">
        <v>33328</v>
      </c>
      <c r="P313" s="11">
        <v>4752000</v>
      </c>
      <c r="Q313" s="11">
        <v>2185920</v>
      </c>
      <c r="R313" s="11">
        <v>2566080</v>
      </c>
      <c r="S313" s="11">
        <v>95040</v>
      </c>
      <c r="T313" s="11">
        <v>50</v>
      </c>
      <c r="U313" s="4">
        <v>27</v>
      </c>
      <c r="V313" s="4">
        <v>23</v>
      </c>
      <c r="Y313" s="4" t="s">
        <v>279</v>
      </c>
      <c r="Z313" s="4" t="b">
        <v>0</v>
      </c>
      <c r="AB313" s="38">
        <v>0</v>
      </c>
      <c r="AC313" s="38">
        <v>0</v>
      </c>
      <c r="AD313" s="38">
        <v>198</v>
      </c>
      <c r="AE313" s="38">
        <v>0</v>
      </c>
      <c r="AF313" s="38">
        <v>0</v>
      </c>
      <c r="AG313" s="38">
        <v>0</v>
      </c>
      <c r="AH313" s="38">
        <v>0</v>
      </c>
      <c r="BK313" s="4" t="s">
        <v>4182</v>
      </c>
      <c r="BM313" s="7">
        <v>1</v>
      </c>
      <c r="CA313" s="4" t="s">
        <v>95</v>
      </c>
      <c r="CH313" s="21">
        <v>42755.650434293981</v>
      </c>
      <c r="CK313" s="7"/>
      <c r="CL313" s="17"/>
    </row>
    <row r="314" spans="1:90" ht="22.5" customHeight="1" x14ac:dyDescent="0.15">
      <c r="A314" s="4">
        <v>507</v>
      </c>
      <c r="B314" s="4">
        <v>41</v>
      </c>
      <c r="C314" s="4">
        <v>0</v>
      </c>
      <c r="D314" s="4" t="s">
        <v>83</v>
      </c>
      <c r="E314" s="4" t="s">
        <v>4322</v>
      </c>
      <c r="F314" s="4" t="s">
        <v>4357</v>
      </c>
      <c r="G314" s="4" t="s">
        <v>4323</v>
      </c>
      <c r="H314" s="4" t="s">
        <v>223</v>
      </c>
      <c r="I314" s="4" t="s">
        <v>86</v>
      </c>
      <c r="K314" s="4" t="s">
        <v>278</v>
      </c>
      <c r="N314" s="19">
        <v>1990</v>
      </c>
      <c r="O314" s="8">
        <v>33328</v>
      </c>
      <c r="P314" s="11">
        <v>675000</v>
      </c>
      <c r="Q314" s="11">
        <v>310500</v>
      </c>
      <c r="R314" s="11">
        <v>364500</v>
      </c>
      <c r="S314" s="11">
        <v>13500</v>
      </c>
      <c r="T314" s="11">
        <v>50</v>
      </c>
      <c r="U314" s="4">
        <v>27</v>
      </c>
      <c r="V314" s="4">
        <v>23</v>
      </c>
      <c r="Y314" s="4" t="s">
        <v>279</v>
      </c>
      <c r="Z314" s="4" t="b">
        <v>0</v>
      </c>
      <c r="AB314" s="38">
        <v>0</v>
      </c>
      <c r="AC314" s="38">
        <v>0</v>
      </c>
      <c r="AD314" s="38">
        <v>2</v>
      </c>
      <c r="AE314" s="38">
        <v>33</v>
      </c>
      <c r="AF314" s="38">
        <v>0</v>
      </c>
      <c r="AG314" s="38">
        <v>0</v>
      </c>
      <c r="AH314" s="38">
        <v>0</v>
      </c>
      <c r="BK314" s="4" t="s">
        <v>4182</v>
      </c>
      <c r="BM314" s="7">
        <v>1</v>
      </c>
      <c r="CA314" s="4" t="s">
        <v>95</v>
      </c>
      <c r="CH314" s="21">
        <v>42755.650434293981</v>
      </c>
      <c r="CK314" s="7"/>
      <c r="CL314" s="17"/>
    </row>
    <row r="315" spans="1:90" ht="22.5" customHeight="1" x14ac:dyDescent="0.15">
      <c r="A315" s="4">
        <v>507</v>
      </c>
      <c r="B315" s="4">
        <v>42</v>
      </c>
      <c r="C315" s="4">
        <v>0</v>
      </c>
      <c r="D315" s="4" t="s">
        <v>83</v>
      </c>
      <c r="E315" s="4" t="s">
        <v>4322</v>
      </c>
      <c r="F315" s="4" t="s">
        <v>4358</v>
      </c>
      <c r="G315" s="4" t="s">
        <v>4323</v>
      </c>
      <c r="H315" s="4" t="s">
        <v>223</v>
      </c>
      <c r="I315" s="4" t="s">
        <v>86</v>
      </c>
      <c r="K315" s="4" t="s">
        <v>278</v>
      </c>
      <c r="N315" s="19">
        <v>1990</v>
      </c>
      <c r="O315" s="8">
        <v>33328</v>
      </c>
      <c r="P315" s="11">
        <v>2305000</v>
      </c>
      <c r="Q315" s="11">
        <v>1060300</v>
      </c>
      <c r="R315" s="11">
        <v>1244700</v>
      </c>
      <c r="S315" s="11">
        <v>46100</v>
      </c>
      <c r="T315" s="11">
        <v>50</v>
      </c>
      <c r="U315" s="4">
        <v>27</v>
      </c>
      <c r="V315" s="4">
        <v>23</v>
      </c>
      <c r="Y315" s="4" t="s">
        <v>279</v>
      </c>
      <c r="Z315" s="4" t="b">
        <v>0</v>
      </c>
      <c r="AB315" s="38">
        <v>0</v>
      </c>
      <c r="AC315" s="38">
        <v>0</v>
      </c>
      <c r="AD315" s="38">
        <v>5</v>
      </c>
      <c r="AE315" s="38">
        <v>115</v>
      </c>
      <c r="AF315" s="38">
        <v>0</v>
      </c>
      <c r="AG315" s="38">
        <v>0</v>
      </c>
      <c r="AH315" s="38">
        <v>0</v>
      </c>
      <c r="BK315" s="4" t="s">
        <v>4182</v>
      </c>
      <c r="BM315" s="7">
        <v>1</v>
      </c>
      <c r="CA315" s="4" t="s">
        <v>95</v>
      </c>
      <c r="CH315" s="21">
        <v>42755.650434490744</v>
      </c>
      <c r="CK315" s="7"/>
      <c r="CL315" s="17"/>
    </row>
    <row r="316" spans="1:90" ht="22.5" customHeight="1" x14ac:dyDescent="0.15">
      <c r="A316" s="4">
        <v>507</v>
      </c>
      <c r="B316" s="4">
        <v>43</v>
      </c>
      <c r="C316" s="4">
        <v>0</v>
      </c>
      <c r="D316" s="4" t="s">
        <v>83</v>
      </c>
      <c r="E316" s="4" t="s">
        <v>4322</v>
      </c>
      <c r="F316" s="4" t="s">
        <v>4359</v>
      </c>
      <c r="G316" s="4" t="s">
        <v>4323</v>
      </c>
      <c r="H316" s="4" t="s">
        <v>223</v>
      </c>
      <c r="I316" s="4" t="s">
        <v>86</v>
      </c>
      <c r="K316" s="4" t="s">
        <v>278</v>
      </c>
      <c r="N316" s="19">
        <v>1990</v>
      </c>
      <c r="O316" s="8">
        <v>33328</v>
      </c>
      <c r="P316" s="11">
        <v>64380000</v>
      </c>
      <c r="Q316" s="11">
        <v>29614800</v>
      </c>
      <c r="R316" s="11">
        <v>34765200</v>
      </c>
      <c r="S316" s="11">
        <v>1287600</v>
      </c>
      <c r="T316" s="11">
        <v>50</v>
      </c>
      <c r="U316" s="4">
        <v>27</v>
      </c>
      <c r="V316" s="4">
        <v>23</v>
      </c>
      <c r="Y316" s="4" t="s">
        <v>279</v>
      </c>
      <c r="Z316" s="4" t="b">
        <v>0</v>
      </c>
      <c r="AB316" s="38">
        <v>12</v>
      </c>
      <c r="AC316" s="38">
        <v>120</v>
      </c>
      <c r="AD316" s="38">
        <v>1760</v>
      </c>
      <c r="AE316" s="38">
        <v>0</v>
      </c>
      <c r="AF316" s="38">
        <v>0</v>
      </c>
      <c r="AG316" s="38">
        <v>0</v>
      </c>
      <c r="AH316" s="38">
        <v>0</v>
      </c>
      <c r="BK316" s="4" t="s">
        <v>4182</v>
      </c>
      <c r="BM316" s="7">
        <v>1</v>
      </c>
      <c r="CA316" s="4" t="s">
        <v>95</v>
      </c>
      <c r="CH316" s="21">
        <v>42755.650434490744</v>
      </c>
      <c r="CK316" s="7"/>
      <c r="CL316" s="17"/>
    </row>
    <row r="317" spans="1:90" ht="22.5" customHeight="1" x14ac:dyDescent="0.15">
      <c r="A317" s="4">
        <v>507</v>
      </c>
      <c r="B317" s="4">
        <v>44</v>
      </c>
      <c r="C317" s="4">
        <v>0</v>
      </c>
      <c r="D317" s="4" t="s">
        <v>83</v>
      </c>
      <c r="E317" s="4" t="s">
        <v>4322</v>
      </c>
      <c r="F317" s="4" t="s">
        <v>4360</v>
      </c>
      <c r="G317" s="4" t="s">
        <v>4323</v>
      </c>
      <c r="H317" s="4" t="s">
        <v>223</v>
      </c>
      <c r="I317" s="4" t="s">
        <v>86</v>
      </c>
      <c r="K317" s="4" t="s">
        <v>278</v>
      </c>
      <c r="N317" s="19">
        <v>1993</v>
      </c>
      <c r="O317" s="8">
        <v>34424</v>
      </c>
      <c r="P317" s="11">
        <v>646000</v>
      </c>
      <c r="Q317" s="11">
        <v>335920</v>
      </c>
      <c r="R317" s="11">
        <v>310080</v>
      </c>
      <c r="S317" s="11">
        <v>12920</v>
      </c>
      <c r="T317" s="11">
        <v>50</v>
      </c>
      <c r="U317" s="4">
        <v>24</v>
      </c>
      <c r="V317" s="4">
        <v>26</v>
      </c>
      <c r="Y317" s="4" t="s">
        <v>279</v>
      </c>
      <c r="Z317" s="4" t="b">
        <v>0</v>
      </c>
      <c r="AB317" s="38">
        <v>0</v>
      </c>
      <c r="AC317" s="38">
        <v>0</v>
      </c>
      <c r="AD317" s="38">
        <v>0</v>
      </c>
      <c r="AE317" s="38">
        <v>34</v>
      </c>
      <c r="AF317" s="38">
        <v>0</v>
      </c>
      <c r="AG317" s="38">
        <v>0</v>
      </c>
      <c r="AH317" s="38">
        <v>0</v>
      </c>
      <c r="BK317" s="4" t="s">
        <v>4182</v>
      </c>
      <c r="BM317" s="7">
        <v>1</v>
      </c>
      <c r="CA317" s="4" t="s">
        <v>95</v>
      </c>
      <c r="CH317" s="21">
        <v>42755.650434490744</v>
      </c>
      <c r="CK317" s="7"/>
      <c r="CL317" s="17"/>
    </row>
    <row r="318" spans="1:90" ht="22.5" customHeight="1" x14ac:dyDescent="0.15">
      <c r="A318" s="4">
        <v>507</v>
      </c>
      <c r="B318" s="4">
        <v>45</v>
      </c>
      <c r="C318" s="4">
        <v>0</v>
      </c>
      <c r="D318" s="4" t="s">
        <v>83</v>
      </c>
      <c r="E318" s="4" t="s">
        <v>4322</v>
      </c>
      <c r="F318" s="4" t="s">
        <v>4361</v>
      </c>
      <c r="G318" s="4" t="s">
        <v>4323</v>
      </c>
      <c r="H318" s="4" t="s">
        <v>223</v>
      </c>
      <c r="I318" s="4" t="s">
        <v>86</v>
      </c>
      <c r="K318" s="4" t="s">
        <v>278</v>
      </c>
      <c r="N318" s="19">
        <v>1968</v>
      </c>
      <c r="O318" s="8">
        <v>25293</v>
      </c>
      <c r="P318" s="11">
        <v>5568000</v>
      </c>
      <c r="Q318" s="11">
        <v>111360</v>
      </c>
      <c r="R318" s="11">
        <v>5456640</v>
      </c>
      <c r="S318" s="11">
        <v>111360</v>
      </c>
      <c r="T318" s="11">
        <v>50</v>
      </c>
      <c r="U318" s="4">
        <v>49</v>
      </c>
      <c r="V318" s="4">
        <v>1</v>
      </c>
      <c r="Y318" s="4" t="s">
        <v>279</v>
      </c>
      <c r="Z318" s="4" t="b">
        <v>0</v>
      </c>
      <c r="AB318" s="38">
        <v>0</v>
      </c>
      <c r="AC318" s="38">
        <v>6</v>
      </c>
      <c r="AD318" s="38">
        <v>194</v>
      </c>
      <c r="AE318" s="38">
        <v>0</v>
      </c>
      <c r="AF318" s="38">
        <v>0</v>
      </c>
      <c r="AG318" s="38">
        <v>0</v>
      </c>
      <c r="AH318" s="38">
        <v>0</v>
      </c>
      <c r="BK318" s="4" t="s">
        <v>4182</v>
      </c>
      <c r="BM318" s="7">
        <v>1</v>
      </c>
      <c r="CA318" s="4" t="s">
        <v>95</v>
      </c>
      <c r="CH318" s="21">
        <v>42755.650434641204</v>
      </c>
      <c r="CK318" s="7"/>
      <c r="CL318" s="17"/>
    </row>
    <row r="319" spans="1:90" ht="22.5" customHeight="1" x14ac:dyDescent="0.15">
      <c r="A319" s="4">
        <v>507</v>
      </c>
      <c r="B319" s="4">
        <v>46</v>
      </c>
      <c r="C319" s="4">
        <v>0</v>
      </c>
      <c r="D319" s="4" t="s">
        <v>83</v>
      </c>
      <c r="E319" s="4" t="s">
        <v>4322</v>
      </c>
      <c r="F319" s="4" t="s">
        <v>4362</v>
      </c>
      <c r="G319" s="4" t="s">
        <v>4323</v>
      </c>
      <c r="H319" s="4" t="s">
        <v>223</v>
      </c>
      <c r="I319" s="4" t="s">
        <v>86</v>
      </c>
      <c r="K319" s="4" t="s">
        <v>278</v>
      </c>
      <c r="N319" s="19">
        <v>1994</v>
      </c>
      <c r="O319" s="8">
        <v>34789</v>
      </c>
      <c r="P319" s="11">
        <v>3368000</v>
      </c>
      <c r="Q319" s="11">
        <v>1818720</v>
      </c>
      <c r="R319" s="11">
        <v>1549280</v>
      </c>
      <c r="S319" s="11">
        <v>67360</v>
      </c>
      <c r="T319" s="11">
        <v>50</v>
      </c>
      <c r="U319" s="4">
        <v>23</v>
      </c>
      <c r="V319" s="4">
        <v>27</v>
      </c>
      <c r="Y319" s="4" t="s">
        <v>279</v>
      </c>
      <c r="Z319" s="4" t="b">
        <v>0</v>
      </c>
      <c r="AB319" s="38">
        <v>7</v>
      </c>
      <c r="AC319" s="38">
        <v>4</v>
      </c>
      <c r="AD319" s="38">
        <v>2</v>
      </c>
      <c r="AE319" s="38">
        <v>23</v>
      </c>
      <c r="AF319" s="38">
        <v>0</v>
      </c>
      <c r="AG319" s="38">
        <v>0</v>
      </c>
      <c r="AH319" s="38">
        <v>0</v>
      </c>
      <c r="BK319" s="4" t="s">
        <v>4182</v>
      </c>
      <c r="BM319" s="7">
        <v>1</v>
      </c>
      <c r="CA319" s="4" t="s">
        <v>95</v>
      </c>
      <c r="CH319" s="21">
        <v>42755.650434641204</v>
      </c>
      <c r="CK319" s="7"/>
      <c r="CL319" s="17"/>
    </row>
    <row r="320" spans="1:90" ht="22.5" customHeight="1" x14ac:dyDescent="0.15">
      <c r="A320" s="4">
        <v>507</v>
      </c>
      <c r="B320" s="4">
        <v>47</v>
      </c>
      <c r="C320" s="4">
        <v>0</v>
      </c>
      <c r="D320" s="4" t="s">
        <v>83</v>
      </c>
      <c r="E320" s="4" t="s">
        <v>4322</v>
      </c>
      <c r="F320" s="4" t="s">
        <v>4363</v>
      </c>
      <c r="G320" s="4" t="s">
        <v>4323</v>
      </c>
      <c r="H320" s="4" t="s">
        <v>223</v>
      </c>
      <c r="I320" s="4" t="s">
        <v>86</v>
      </c>
      <c r="K320" s="4" t="s">
        <v>278</v>
      </c>
      <c r="N320" s="19">
        <v>1994</v>
      </c>
      <c r="O320" s="8">
        <v>34789</v>
      </c>
      <c r="P320" s="11">
        <v>1007000</v>
      </c>
      <c r="Q320" s="11">
        <v>543780</v>
      </c>
      <c r="R320" s="11">
        <v>463220</v>
      </c>
      <c r="S320" s="11">
        <v>20140</v>
      </c>
      <c r="T320" s="11">
        <v>50</v>
      </c>
      <c r="U320" s="4">
        <v>23</v>
      </c>
      <c r="V320" s="4">
        <v>27</v>
      </c>
      <c r="Y320" s="4" t="s">
        <v>279</v>
      </c>
      <c r="Z320" s="4" t="b">
        <v>0</v>
      </c>
      <c r="AB320" s="38">
        <v>0</v>
      </c>
      <c r="AC320" s="38">
        <v>0</v>
      </c>
      <c r="AD320" s="38">
        <v>0</v>
      </c>
      <c r="AE320" s="38">
        <v>53</v>
      </c>
      <c r="AF320" s="38">
        <v>0</v>
      </c>
      <c r="AG320" s="38">
        <v>0</v>
      </c>
      <c r="AH320" s="38">
        <v>0</v>
      </c>
      <c r="BK320" s="4" t="s">
        <v>4182</v>
      </c>
      <c r="BM320" s="7">
        <v>1</v>
      </c>
      <c r="CA320" s="4" t="s">
        <v>95</v>
      </c>
      <c r="CH320" s="21">
        <v>42755.65043483796</v>
      </c>
      <c r="CK320" s="7"/>
      <c r="CL320" s="17"/>
    </row>
    <row r="321" spans="1:90" ht="22.5" customHeight="1" x14ac:dyDescent="0.15">
      <c r="A321" s="4">
        <v>507</v>
      </c>
      <c r="B321" s="4">
        <v>48</v>
      </c>
      <c r="C321" s="4">
        <v>0</v>
      </c>
      <c r="D321" s="4" t="s">
        <v>83</v>
      </c>
      <c r="E321" s="4" t="s">
        <v>4322</v>
      </c>
      <c r="F321" s="4" t="s">
        <v>4364</v>
      </c>
      <c r="G321" s="4" t="s">
        <v>4323</v>
      </c>
      <c r="H321" s="4" t="s">
        <v>223</v>
      </c>
      <c r="I321" s="4" t="s">
        <v>86</v>
      </c>
      <c r="K321" s="4" t="s">
        <v>278</v>
      </c>
      <c r="N321" s="19">
        <v>1994</v>
      </c>
      <c r="O321" s="8">
        <v>34789</v>
      </c>
      <c r="P321" s="11">
        <v>5202000</v>
      </c>
      <c r="Q321" s="11">
        <v>2809080</v>
      </c>
      <c r="R321" s="11">
        <v>2392920</v>
      </c>
      <c r="S321" s="11">
        <v>104040</v>
      </c>
      <c r="T321" s="11">
        <v>50</v>
      </c>
      <c r="U321" s="4">
        <v>23</v>
      </c>
      <c r="V321" s="4">
        <v>27</v>
      </c>
      <c r="Y321" s="4" t="s">
        <v>279</v>
      </c>
      <c r="Z321" s="4" t="b">
        <v>0</v>
      </c>
      <c r="AB321" s="38">
        <v>0</v>
      </c>
      <c r="AC321" s="38">
        <v>12</v>
      </c>
      <c r="AD321" s="38">
        <v>41</v>
      </c>
      <c r="AE321" s="38">
        <v>126</v>
      </c>
      <c r="AF321" s="38">
        <v>0</v>
      </c>
      <c r="AG321" s="38">
        <v>0</v>
      </c>
      <c r="AH321" s="38">
        <v>0</v>
      </c>
      <c r="BK321" s="4" t="s">
        <v>4182</v>
      </c>
      <c r="BM321" s="7">
        <v>1</v>
      </c>
      <c r="CA321" s="4" t="s">
        <v>95</v>
      </c>
      <c r="CH321" s="21">
        <v>42755.65043483796</v>
      </c>
      <c r="CK321" s="7"/>
      <c r="CL321" s="17"/>
    </row>
    <row r="322" spans="1:90" ht="22.5" customHeight="1" x14ac:dyDescent="0.15">
      <c r="A322" s="4">
        <v>507</v>
      </c>
      <c r="B322" s="4">
        <v>49</v>
      </c>
      <c r="C322" s="4">
        <v>0</v>
      </c>
      <c r="D322" s="4" t="s">
        <v>83</v>
      </c>
      <c r="E322" s="4" t="s">
        <v>4322</v>
      </c>
      <c r="F322" s="4" t="s">
        <v>4365</v>
      </c>
      <c r="G322" s="4" t="s">
        <v>4323</v>
      </c>
      <c r="H322" s="4" t="s">
        <v>223</v>
      </c>
      <c r="I322" s="4" t="s">
        <v>86</v>
      </c>
      <c r="K322" s="4" t="s">
        <v>278</v>
      </c>
      <c r="N322" s="19">
        <v>1994</v>
      </c>
      <c r="O322" s="8">
        <v>34789</v>
      </c>
      <c r="P322" s="11">
        <v>2736000</v>
      </c>
      <c r="Q322" s="11">
        <v>1477440</v>
      </c>
      <c r="R322" s="11">
        <v>1258560</v>
      </c>
      <c r="S322" s="11">
        <v>54720</v>
      </c>
      <c r="T322" s="11">
        <v>50</v>
      </c>
      <c r="U322" s="4">
        <v>23</v>
      </c>
      <c r="V322" s="4">
        <v>27</v>
      </c>
      <c r="Y322" s="4" t="s">
        <v>279</v>
      </c>
      <c r="Z322" s="4" t="b">
        <v>0</v>
      </c>
      <c r="AB322" s="38">
        <v>0</v>
      </c>
      <c r="AC322" s="38">
        <v>0</v>
      </c>
      <c r="AD322" s="38">
        <v>0</v>
      </c>
      <c r="AE322" s="38">
        <v>144</v>
      </c>
      <c r="AF322" s="38">
        <v>0</v>
      </c>
      <c r="AG322" s="38">
        <v>0</v>
      </c>
      <c r="AH322" s="38">
        <v>0</v>
      </c>
      <c r="BK322" s="4" t="s">
        <v>4182</v>
      </c>
      <c r="BM322" s="7">
        <v>1</v>
      </c>
      <c r="CA322" s="4" t="s">
        <v>95</v>
      </c>
      <c r="CH322" s="21">
        <v>42755.65043483796</v>
      </c>
      <c r="CK322" s="7"/>
      <c r="CL322" s="17"/>
    </row>
    <row r="323" spans="1:90" ht="22.5" customHeight="1" x14ac:dyDescent="0.15">
      <c r="A323" s="4">
        <v>507</v>
      </c>
      <c r="B323" s="4">
        <v>50</v>
      </c>
      <c r="C323" s="4">
        <v>0</v>
      </c>
      <c r="D323" s="4" t="s">
        <v>83</v>
      </c>
      <c r="E323" s="4" t="s">
        <v>4322</v>
      </c>
      <c r="F323" s="4" t="s">
        <v>4366</v>
      </c>
      <c r="G323" s="4" t="s">
        <v>4323</v>
      </c>
      <c r="H323" s="4" t="s">
        <v>223</v>
      </c>
      <c r="I323" s="4" t="s">
        <v>86</v>
      </c>
      <c r="K323" s="4" t="s">
        <v>278</v>
      </c>
      <c r="N323" s="19">
        <v>1994</v>
      </c>
      <c r="O323" s="8">
        <v>34789</v>
      </c>
      <c r="P323" s="11">
        <v>3995000</v>
      </c>
      <c r="Q323" s="11">
        <v>2157300</v>
      </c>
      <c r="R323" s="11">
        <v>1837700</v>
      </c>
      <c r="S323" s="11">
        <v>79900</v>
      </c>
      <c r="T323" s="11">
        <v>50</v>
      </c>
      <c r="U323" s="4">
        <v>23</v>
      </c>
      <c r="V323" s="4">
        <v>27</v>
      </c>
      <c r="Y323" s="4" t="s">
        <v>279</v>
      </c>
      <c r="Z323" s="4" t="b">
        <v>0</v>
      </c>
      <c r="AB323" s="38">
        <v>0</v>
      </c>
      <c r="AC323" s="38">
        <v>2</v>
      </c>
      <c r="AD323" s="38">
        <v>1</v>
      </c>
      <c r="AE323" s="38">
        <v>193</v>
      </c>
      <c r="AF323" s="38">
        <v>0</v>
      </c>
      <c r="AG323" s="38">
        <v>0</v>
      </c>
      <c r="AH323" s="38">
        <v>0</v>
      </c>
      <c r="BK323" s="4" t="s">
        <v>4182</v>
      </c>
      <c r="BM323" s="7">
        <v>1</v>
      </c>
      <c r="CA323" s="4" t="s">
        <v>95</v>
      </c>
      <c r="CH323" s="21">
        <v>42755.650435034724</v>
      </c>
      <c r="CK323" s="7"/>
      <c r="CL323" s="17"/>
    </row>
    <row r="324" spans="1:90" ht="22.5" customHeight="1" x14ac:dyDescent="0.15">
      <c r="A324" s="4">
        <v>507</v>
      </c>
      <c r="B324" s="4">
        <v>51</v>
      </c>
      <c r="C324" s="4">
        <v>0</v>
      </c>
      <c r="D324" s="4" t="s">
        <v>83</v>
      </c>
      <c r="E324" s="4" t="s">
        <v>4322</v>
      </c>
      <c r="F324" s="4" t="s">
        <v>4367</v>
      </c>
      <c r="G324" s="4" t="s">
        <v>4323</v>
      </c>
      <c r="H324" s="4" t="s">
        <v>223</v>
      </c>
      <c r="I324" s="4" t="s">
        <v>86</v>
      </c>
      <c r="K324" s="4" t="s">
        <v>278</v>
      </c>
      <c r="N324" s="19">
        <v>1994</v>
      </c>
      <c r="O324" s="8">
        <v>34789</v>
      </c>
      <c r="P324" s="11">
        <v>1632000</v>
      </c>
      <c r="Q324" s="11">
        <v>881280</v>
      </c>
      <c r="R324" s="11">
        <v>750720</v>
      </c>
      <c r="S324" s="11">
        <v>32640</v>
      </c>
      <c r="T324" s="11">
        <v>50</v>
      </c>
      <c r="U324" s="4">
        <v>23</v>
      </c>
      <c r="V324" s="4">
        <v>27</v>
      </c>
      <c r="Y324" s="4" t="s">
        <v>279</v>
      </c>
      <c r="Z324" s="4" t="b">
        <v>0</v>
      </c>
      <c r="AB324" s="38">
        <v>0</v>
      </c>
      <c r="AC324" s="38">
        <v>0</v>
      </c>
      <c r="AD324" s="38">
        <v>68</v>
      </c>
      <c r="AE324" s="38">
        <v>0</v>
      </c>
      <c r="AF324" s="38">
        <v>0</v>
      </c>
      <c r="AG324" s="38">
        <v>0</v>
      </c>
      <c r="AH324" s="38">
        <v>0</v>
      </c>
      <c r="BK324" s="4" t="s">
        <v>4182</v>
      </c>
      <c r="BM324" s="7">
        <v>1</v>
      </c>
      <c r="CA324" s="4" t="s">
        <v>95</v>
      </c>
      <c r="CH324" s="21">
        <v>42755.650435034724</v>
      </c>
      <c r="CK324" s="7"/>
      <c r="CL324" s="17"/>
    </row>
    <row r="325" spans="1:90" ht="22.5" customHeight="1" x14ac:dyDescent="0.15">
      <c r="A325" s="4">
        <v>507</v>
      </c>
      <c r="B325" s="4">
        <v>52</v>
      </c>
      <c r="C325" s="4">
        <v>0</v>
      </c>
      <c r="D325" s="4" t="s">
        <v>83</v>
      </c>
      <c r="E325" s="4" t="s">
        <v>4322</v>
      </c>
      <c r="F325" s="4" t="s">
        <v>4368</v>
      </c>
      <c r="G325" s="4" t="s">
        <v>4323</v>
      </c>
      <c r="H325" s="4" t="s">
        <v>223</v>
      </c>
      <c r="I325" s="4" t="s">
        <v>86</v>
      </c>
      <c r="K325" s="4" t="s">
        <v>278</v>
      </c>
      <c r="N325" s="19">
        <v>1994</v>
      </c>
      <c r="O325" s="8">
        <v>34789</v>
      </c>
      <c r="P325" s="11">
        <v>665000</v>
      </c>
      <c r="Q325" s="11">
        <v>359100</v>
      </c>
      <c r="R325" s="11">
        <v>305900</v>
      </c>
      <c r="S325" s="11">
        <v>13300</v>
      </c>
      <c r="T325" s="11">
        <v>50</v>
      </c>
      <c r="U325" s="4">
        <v>23</v>
      </c>
      <c r="V325" s="4">
        <v>27</v>
      </c>
      <c r="Y325" s="4" t="s">
        <v>279</v>
      </c>
      <c r="Z325" s="4" t="b">
        <v>0</v>
      </c>
      <c r="AB325" s="38">
        <v>0</v>
      </c>
      <c r="AC325" s="38">
        <v>0</v>
      </c>
      <c r="AD325" s="38">
        <v>0</v>
      </c>
      <c r="AE325" s="38">
        <v>35</v>
      </c>
      <c r="AF325" s="38">
        <v>0</v>
      </c>
      <c r="AG325" s="38">
        <v>0</v>
      </c>
      <c r="AH325" s="38">
        <v>0</v>
      </c>
      <c r="BK325" s="4" t="s">
        <v>4182</v>
      </c>
      <c r="BM325" s="7">
        <v>1</v>
      </c>
      <c r="CA325" s="4" t="s">
        <v>95</v>
      </c>
      <c r="CH325" s="21">
        <v>42755.650435185184</v>
      </c>
      <c r="CK325" s="7"/>
      <c r="CL325" s="17"/>
    </row>
    <row r="326" spans="1:90" ht="22.5" customHeight="1" x14ac:dyDescent="0.15">
      <c r="A326" s="4">
        <v>507</v>
      </c>
      <c r="B326" s="4">
        <v>53</v>
      </c>
      <c r="C326" s="4">
        <v>0</v>
      </c>
      <c r="D326" s="4" t="s">
        <v>83</v>
      </c>
      <c r="E326" s="4" t="s">
        <v>4322</v>
      </c>
      <c r="F326" s="4" t="s">
        <v>4369</v>
      </c>
      <c r="G326" s="4" t="s">
        <v>4323</v>
      </c>
      <c r="H326" s="4" t="s">
        <v>223</v>
      </c>
      <c r="I326" s="4" t="s">
        <v>86</v>
      </c>
      <c r="K326" s="4" t="s">
        <v>278</v>
      </c>
      <c r="N326" s="19">
        <v>1994</v>
      </c>
      <c r="O326" s="8">
        <v>34789</v>
      </c>
      <c r="P326" s="11">
        <v>760000</v>
      </c>
      <c r="Q326" s="11">
        <v>410400</v>
      </c>
      <c r="R326" s="11">
        <v>349600</v>
      </c>
      <c r="S326" s="11">
        <v>15200</v>
      </c>
      <c r="T326" s="11">
        <v>50</v>
      </c>
      <c r="U326" s="4">
        <v>23</v>
      </c>
      <c r="V326" s="4">
        <v>27</v>
      </c>
      <c r="Y326" s="4" t="s">
        <v>279</v>
      </c>
      <c r="Z326" s="4" t="b">
        <v>0</v>
      </c>
      <c r="AB326" s="38">
        <v>0</v>
      </c>
      <c r="AC326" s="38">
        <v>0</v>
      </c>
      <c r="AD326" s="38">
        <v>0</v>
      </c>
      <c r="AE326" s="38">
        <v>40</v>
      </c>
      <c r="AF326" s="38">
        <v>0</v>
      </c>
      <c r="AG326" s="38">
        <v>0</v>
      </c>
      <c r="AH326" s="38">
        <v>0</v>
      </c>
      <c r="BK326" s="4" t="s">
        <v>4182</v>
      </c>
      <c r="BM326" s="7">
        <v>1</v>
      </c>
      <c r="CA326" s="4" t="s">
        <v>95</v>
      </c>
      <c r="CH326" s="21">
        <v>42755.650435185184</v>
      </c>
      <c r="CK326" s="7"/>
      <c r="CL326" s="17"/>
    </row>
    <row r="327" spans="1:90" ht="22.5" customHeight="1" x14ac:dyDescent="0.15">
      <c r="A327" s="4">
        <v>507</v>
      </c>
      <c r="B327" s="4">
        <v>54</v>
      </c>
      <c r="C327" s="4">
        <v>0</v>
      </c>
      <c r="D327" s="4" t="s">
        <v>83</v>
      </c>
      <c r="E327" s="4" t="s">
        <v>4322</v>
      </c>
      <c r="F327" s="4" t="s">
        <v>4370</v>
      </c>
      <c r="G327" s="4" t="s">
        <v>4323</v>
      </c>
      <c r="H327" s="4" t="s">
        <v>223</v>
      </c>
      <c r="I327" s="4" t="s">
        <v>86</v>
      </c>
      <c r="K327" s="4" t="s">
        <v>278</v>
      </c>
      <c r="N327" s="19">
        <v>1994</v>
      </c>
      <c r="O327" s="8">
        <v>34789</v>
      </c>
      <c r="P327" s="11">
        <v>3200000</v>
      </c>
      <c r="Q327" s="11">
        <v>1728000</v>
      </c>
      <c r="R327" s="11">
        <v>1472000</v>
      </c>
      <c r="S327" s="11">
        <v>64000</v>
      </c>
      <c r="T327" s="11">
        <v>50</v>
      </c>
      <c r="U327" s="4">
        <v>23</v>
      </c>
      <c r="V327" s="4">
        <v>27</v>
      </c>
      <c r="Y327" s="4" t="s">
        <v>279</v>
      </c>
      <c r="Z327" s="4" t="b">
        <v>0</v>
      </c>
      <c r="AB327" s="38">
        <v>0</v>
      </c>
      <c r="AC327" s="38">
        <v>4</v>
      </c>
      <c r="AD327" s="38">
        <v>108</v>
      </c>
      <c r="AE327" s="38">
        <v>0</v>
      </c>
      <c r="AF327" s="38">
        <v>0</v>
      </c>
      <c r="AG327" s="38">
        <v>0</v>
      </c>
      <c r="AH327" s="38">
        <v>0</v>
      </c>
      <c r="BK327" s="4" t="s">
        <v>4182</v>
      </c>
      <c r="BM327" s="7">
        <v>1</v>
      </c>
      <c r="CA327" s="4" t="s">
        <v>95</v>
      </c>
      <c r="CH327" s="21">
        <v>42755.650435185184</v>
      </c>
      <c r="CK327" s="7"/>
      <c r="CL327" s="17"/>
    </row>
    <row r="328" spans="1:90" ht="22.5" customHeight="1" x14ac:dyDescent="0.15">
      <c r="A328" s="4">
        <v>507</v>
      </c>
      <c r="B328" s="4">
        <v>55</v>
      </c>
      <c r="C328" s="4">
        <v>0</v>
      </c>
      <c r="D328" s="4" t="s">
        <v>83</v>
      </c>
      <c r="E328" s="4" t="s">
        <v>4322</v>
      </c>
      <c r="F328" s="4" t="s">
        <v>4371</v>
      </c>
      <c r="G328" s="4" t="s">
        <v>4323</v>
      </c>
      <c r="H328" s="4" t="s">
        <v>223</v>
      </c>
      <c r="I328" s="4" t="s">
        <v>86</v>
      </c>
      <c r="K328" s="4" t="s">
        <v>278</v>
      </c>
      <c r="N328" s="19">
        <v>1994</v>
      </c>
      <c r="O328" s="8">
        <v>34789</v>
      </c>
      <c r="P328" s="11">
        <v>42047000</v>
      </c>
      <c r="Q328" s="11">
        <v>22705380</v>
      </c>
      <c r="R328" s="11">
        <v>19341620</v>
      </c>
      <c r="S328" s="11">
        <v>840940</v>
      </c>
      <c r="T328" s="11">
        <v>50</v>
      </c>
      <c r="U328" s="4">
        <v>23</v>
      </c>
      <c r="V328" s="4">
        <v>27</v>
      </c>
      <c r="Y328" s="4" t="s">
        <v>279</v>
      </c>
      <c r="Z328" s="4" t="b">
        <v>0</v>
      </c>
      <c r="AB328" s="38">
        <v>11</v>
      </c>
      <c r="AC328" s="38">
        <v>150</v>
      </c>
      <c r="AD328" s="38">
        <v>653</v>
      </c>
      <c r="AE328" s="38">
        <v>0</v>
      </c>
      <c r="AF328" s="38">
        <v>0</v>
      </c>
      <c r="AG328" s="38">
        <v>0</v>
      </c>
      <c r="AH328" s="38">
        <v>0</v>
      </c>
      <c r="BK328" s="4" t="s">
        <v>4182</v>
      </c>
      <c r="BM328" s="7">
        <v>1</v>
      </c>
      <c r="CA328" s="4" t="s">
        <v>95</v>
      </c>
      <c r="CH328" s="21">
        <v>42755.650435381947</v>
      </c>
      <c r="CK328" s="7"/>
      <c r="CL328" s="17"/>
    </row>
    <row r="329" spans="1:90" ht="22.5" customHeight="1" x14ac:dyDescent="0.15">
      <c r="A329" s="4">
        <v>507</v>
      </c>
      <c r="B329" s="4">
        <v>56</v>
      </c>
      <c r="C329" s="4">
        <v>0</v>
      </c>
      <c r="D329" s="4" t="s">
        <v>83</v>
      </c>
      <c r="E329" s="4" t="s">
        <v>4322</v>
      </c>
      <c r="F329" s="4" t="s">
        <v>4372</v>
      </c>
      <c r="G329" s="4" t="s">
        <v>4323</v>
      </c>
      <c r="H329" s="4" t="s">
        <v>223</v>
      </c>
      <c r="I329" s="4" t="s">
        <v>86</v>
      </c>
      <c r="K329" s="4" t="s">
        <v>278</v>
      </c>
      <c r="N329" s="19">
        <v>1993</v>
      </c>
      <c r="O329" s="8">
        <v>34424</v>
      </c>
      <c r="P329" s="11">
        <v>760000</v>
      </c>
      <c r="Q329" s="11">
        <v>395200</v>
      </c>
      <c r="R329" s="11">
        <v>364800</v>
      </c>
      <c r="S329" s="11">
        <v>15200</v>
      </c>
      <c r="T329" s="11">
        <v>50</v>
      </c>
      <c r="U329" s="4">
        <v>24</v>
      </c>
      <c r="V329" s="4">
        <v>26</v>
      </c>
      <c r="Y329" s="4" t="s">
        <v>279</v>
      </c>
      <c r="Z329" s="4" t="b">
        <v>0</v>
      </c>
      <c r="AB329" s="38">
        <v>0</v>
      </c>
      <c r="AC329" s="38">
        <v>0</v>
      </c>
      <c r="AD329" s="38">
        <v>0</v>
      </c>
      <c r="AE329" s="38">
        <v>40</v>
      </c>
      <c r="AF329" s="38">
        <v>0</v>
      </c>
      <c r="AG329" s="38">
        <v>0</v>
      </c>
      <c r="AH329" s="38">
        <v>0</v>
      </c>
      <c r="BK329" s="4" t="s">
        <v>4182</v>
      </c>
      <c r="BM329" s="7">
        <v>1</v>
      </c>
      <c r="CA329" s="4" t="s">
        <v>95</v>
      </c>
      <c r="CH329" s="21">
        <v>42755.650435381947</v>
      </c>
      <c r="CK329" s="7"/>
      <c r="CL329" s="17"/>
    </row>
    <row r="330" spans="1:90" ht="22.5" customHeight="1" x14ac:dyDescent="0.15">
      <c r="A330" s="4">
        <v>507</v>
      </c>
      <c r="B330" s="4">
        <v>57</v>
      </c>
      <c r="C330" s="4">
        <v>0</v>
      </c>
      <c r="D330" s="4" t="s">
        <v>83</v>
      </c>
      <c r="E330" s="4" t="s">
        <v>4322</v>
      </c>
      <c r="F330" s="4" t="s">
        <v>4373</v>
      </c>
      <c r="G330" s="4" t="s">
        <v>4323</v>
      </c>
      <c r="H330" s="4" t="s">
        <v>223</v>
      </c>
      <c r="I330" s="4" t="s">
        <v>86</v>
      </c>
      <c r="K330" s="4" t="s">
        <v>278</v>
      </c>
      <c r="N330" s="19">
        <v>1993</v>
      </c>
      <c r="O330" s="8">
        <v>34424</v>
      </c>
      <c r="P330" s="11">
        <v>3034000</v>
      </c>
      <c r="Q330" s="11">
        <v>1577680</v>
      </c>
      <c r="R330" s="11">
        <v>1456320</v>
      </c>
      <c r="S330" s="11">
        <v>60680</v>
      </c>
      <c r="T330" s="11">
        <v>50</v>
      </c>
      <c r="U330" s="4">
        <v>24</v>
      </c>
      <c r="V330" s="4">
        <v>26</v>
      </c>
      <c r="Y330" s="4" t="s">
        <v>279</v>
      </c>
      <c r="Z330" s="4" t="b">
        <v>0</v>
      </c>
      <c r="AB330" s="38">
        <v>0</v>
      </c>
      <c r="AC330" s="38">
        <v>7</v>
      </c>
      <c r="AD330" s="38">
        <v>71</v>
      </c>
      <c r="AE330" s="38">
        <v>14</v>
      </c>
      <c r="AF330" s="38">
        <v>0</v>
      </c>
      <c r="AG330" s="38">
        <v>0</v>
      </c>
      <c r="AH330" s="38">
        <v>0</v>
      </c>
      <c r="BK330" s="4" t="s">
        <v>4182</v>
      </c>
      <c r="BM330" s="7">
        <v>1</v>
      </c>
      <c r="CA330" s="4" t="s">
        <v>95</v>
      </c>
      <c r="CH330" s="21">
        <v>42755.650435567128</v>
      </c>
      <c r="CK330" s="7"/>
      <c r="CL330" s="17"/>
    </row>
    <row r="331" spans="1:90" ht="22.5" customHeight="1" x14ac:dyDescent="0.15">
      <c r="A331" s="4">
        <v>507</v>
      </c>
      <c r="B331" s="4">
        <v>58</v>
      </c>
      <c r="C331" s="4">
        <v>0</v>
      </c>
      <c r="D331" s="4" t="s">
        <v>83</v>
      </c>
      <c r="E331" s="4" t="s">
        <v>4322</v>
      </c>
      <c r="F331" s="4" t="s">
        <v>4374</v>
      </c>
      <c r="G331" s="4" t="s">
        <v>4323</v>
      </c>
      <c r="H331" s="4" t="s">
        <v>223</v>
      </c>
      <c r="I331" s="4" t="s">
        <v>86</v>
      </c>
      <c r="K331" s="4" t="s">
        <v>278</v>
      </c>
      <c r="N331" s="19">
        <v>1988</v>
      </c>
      <c r="O331" s="8">
        <v>32598</v>
      </c>
      <c r="P331" s="11">
        <v>9680000</v>
      </c>
      <c r="Q331" s="11">
        <v>4065600</v>
      </c>
      <c r="R331" s="11">
        <v>5614400</v>
      </c>
      <c r="S331" s="11">
        <v>193600</v>
      </c>
      <c r="T331" s="11">
        <v>50</v>
      </c>
      <c r="U331" s="4">
        <v>29</v>
      </c>
      <c r="V331" s="4">
        <v>21</v>
      </c>
      <c r="Y331" s="4" t="s">
        <v>279</v>
      </c>
      <c r="Z331" s="4" t="b">
        <v>0</v>
      </c>
      <c r="AB331" s="38">
        <v>0</v>
      </c>
      <c r="AC331" s="38">
        <v>10</v>
      </c>
      <c r="AD331" s="38">
        <v>340</v>
      </c>
      <c r="AE331" s="38">
        <v>0</v>
      </c>
      <c r="AF331" s="38">
        <v>0</v>
      </c>
      <c r="AG331" s="38">
        <v>0</v>
      </c>
      <c r="AH331" s="38">
        <v>0</v>
      </c>
      <c r="BK331" s="4" t="s">
        <v>4182</v>
      </c>
      <c r="BM331" s="7">
        <v>1</v>
      </c>
      <c r="CA331" s="4" t="s">
        <v>95</v>
      </c>
      <c r="CH331" s="21">
        <v>42755.650435567128</v>
      </c>
      <c r="CK331" s="7"/>
      <c r="CL331" s="17"/>
    </row>
    <row r="332" spans="1:90" ht="22.5" customHeight="1" x14ac:dyDescent="0.15">
      <c r="A332" s="4">
        <v>507</v>
      </c>
      <c r="B332" s="4">
        <v>59</v>
      </c>
      <c r="C332" s="4">
        <v>0</v>
      </c>
      <c r="D332" s="4" t="s">
        <v>83</v>
      </c>
      <c r="E332" s="4" t="s">
        <v>4322</v>
      </c>
      <c r="F332" s="4" t="s">
        <v>4375</v>
      </c>
      <c r="G332" s="4" t="s">
        <v>4323</v>
      </c>
      <c r="H332" s="4" t="s">
        <v>223</v>
      </c>
      <c r="I332" s="4" t="s">
        <v>86</v>
      </c>
      <c r="K332" s="4" t="s">
        <v>278</v>
      </c>
      <c r="N332" s="19">
        <v>1993</v>
      </c>
      <c r="O332" s="8">
        <v>34424</v>
      </c>
      <c r="P332" s="11">
        <v>2071000</v>
      </c>
      <c r="Q332" s="11">
        <v>1076920</v>
      </c>
      <c r="R332" s="11">
        <v>994080</v>
      </c>
      <c r="S332" s="11">
        <v>41420</v>
      </c>
      <c r="T332" s="11">
        <v>50</v>
      </c>
      <c r="U332" s="4">
        <v>24</v>
      </c>
      <c r="V332" s="4">
        <v>26</v>
      </c>
      <c r="Y332" s="4" t="s">
        <v>279</v>
      </c>
      <c r="Z332" s="4" t="b">
        <v>0</v>
      </c>
      <c r="AB332" s="38">
        <v>0</v>
      </c>
      <c r="AC332" s="38">
        <v>5</v>
      </c>
      <c r="AD332" s="38">
        <v>19</v>
      </c>
      <c r="AE332" s="38">
        <v>45</v>
      </c>
      <c r="AF332" s="38">
        <v>0</v>
      </c>
      <c r="AG332" s="38">
        <v>0</v>
      </c>
      <c r="AH332" s="38">
        <v>0</v>
      </c>
      <c r="BK332" s="4" t="s">
        <v>4182</v>
      </c>
      <c r="BM332" s="7">
        <v>1</v>
      </c>
      <c r="CA332" s="4" t="s">
        <v>95</v>
      </c>
      <c r="CH332" s="21">
        <v>42755.650435567128</v>
      </c>
      <c r="CK332" s="7"/>
      <c r="CL332" s="17"/>
    </row>
    <row r="333" spans="1:90" ht="22.5" customHeight="1" x14ac:dyDescent="0.15">
      <c r="A333" s="4">
        <v>507</v>
      </c>
      <c r="B333" s="4">
        <v>60</v>
      </c>
      <c r="C333" s="4">
        <v>0</v>
      </c>
      <c r="D333" s="4" t="s">
        <v>83</v>
      </c>
      <c r="E333" s="4" t="s">
        <v>4322</v>
      </c>
      <c r="F333" s="4" t="s">
        <v>4376</v>
      </c>
      <c r="G333" s="4" t="s">
        <v>4323</v>
      </c>
      <c r="H333" s="4" t="s">
        <v>223</v>
      </c>
      <c r="I333" s="4" t="s">
        <v>86</v>
      </c>
      <c r="K333" s="4" t="s">
        <v>278</v>
      </c>
      <c r="N333" s="19">
        <v>1988</v>
      </c>
      <c r="O333" s="8">
        <v>32598</v>
      </c>
      <c r="P333" s="11">
        <v>6776000</v>
      </c>
      <c r="Q333" s="11">
        <v>2845920</v>
      </c>
      <c r="R333" s="11">
        <v>3930080</v>
      </c>
      <c r="S333" s="11">
        <v>135520</v>
      </c>
      <c r="T333" s="11">
        <v>50</v>
      </c>
      <c r="U333" s="4">
        <v>29</v>
      </c>
      <c r="V333" s="4">
        <v>21</v>
      </c>
      <c r="Y333" s="4" t="s">
        <v>279</v>
      </c>
      <c r="Z333" s="4" t="b">
        <v>0</v>
      </c>
      <c r="AB333" s="38">
        <v>0</v>
      </c>
      <c r="AC333" s="38">
        <v>16</v>
      </c>
      <c r="AD333" s="38">
        <v>181</v>
      </c>
      <c r="AE333" s="38">
        <v>0</v>
      </c>
      <c r="AF333" s="38">
        <v>0</v>
      </c>
      <c r="AG333" s="38">
        <v>0</v>
      </c>
      <c r="AH333" s="38">
        <v>0</v>
      </c>
      <c r="BK333" s="4" t="s">
        <v>4182</v>
      </c>
      <c r="BM333" s="7">
        <v>1</v>
      </c>
      <c r="CA333" s="4" t="s">
        <v>95</v>
      </c>
      <c r="CH333" s="21">
        <v>42755.650435729163</v>
      </c>
      <c r="CK333" s="7"/>
      <c r="CL333" s="17"/>
    </row>
    <row r="334" spans="1:90" ht="22.5" customHeight="1" x14ac:dyDescent="0.15">
      <c r="A334" s="4">
        <v>507</v>
      </c>
      <c r="B334" s="4">
        <v>61</v>
      </c>
      <c r="C334" s="4">
        <v>0</v>
      </c>
      <c r="D334" s="4" t="s">
        <v>83</v>
      </c>
      <c r="E334" s="4" t="s">
        <v>4322</v>
      </c>
      <c r="F334" s="4" t="s">
        <v>4377</v>
      </c>
      <c r="G334" s="4" t="s">
        <v>4323</v>
      </c>
      <c r="H334" s="4" t="s">
        <v>223</v>
      </c>
      <c r="I334" s="4" t="s">
        <v>86</v>
      </c>
      <c r="K334" s="4" t="s">
        <v>278</v>
      </c>
      <c r="N334" s="19">
        <v>1993</v>
      </c>
      <c r="O334" s="8">
        <v>34424</v>
      </c>
      <c r="P334" s="11">
        <v>3762000</v>
      </c>
      <c r="Q334" s="11">
        <v>1956240</v>
      </c>
      <c r="R334" s="11">
        <v>1805760</v>
      </c>
      <c r="S334" s="11">
        <v>75240</v>
      </c>
      <c r="T334" s="11">
        <v>50</v>
      </c>
      <c r="U334" s="4">
        <v>24</v>
      </c>
      <c r="V334" s="4">
        <v>26</v>
      </c>
      <c r="Y334" s="4" t="s">
        <v>279</v>
      </c>
      <c r="Z334" s="4" t="b">
        <v>0</v>
      </c>
      <c r="AB334" s="38">
        <v>0</v>
      </c>
      <c r="AC334" s="38">
        <v>0</v>
      </c>
      <c r="AD334" s="38">
        <v>0</v>
      </c>
      <c r="AE334" s="38">
        <v>198</v>
      </c>
      <c r="AF334" s="38">
        <v>0</v>
      </c>
      <c r="AG334" s="38">
        <v>0</v>
      </c>
      <c r="AH334" s="38">
        <v>0</v>
      </c>
      <c r="BK334" s="4" t="s">
        <v>4182</v>
      </c>
      <c r="BM334" s="7">
        <v>1</v>
      </c>
      <c r="CA334" s="4" t="s">
        <v>95</v>
      </c>
      <c r="CH334" s="21">
        <v>42755.650435729163</v>
      </c>
      <c r="CK334" s="7"/>
      <c r="CL334" s="17"/>
    </row>
    <row r="335" spans="1:90" ht="22.5" customHeight="1" x14ac:dyDescent="0.15">
      <c r="A335" s="4">
        <v>507</v>
      </c>
      <c r="B335" s="4">
        <v>62</v>
      </c>
      <c r="C335" s="4">
        <v>0</v>
      </c>
      <c r="D335" s="4" t="s">
        <v>83</v>
      </c>
      <c r="E335" s="4" t="s">
        <v>4322</v>
      </c>
      <c r="F335" s="4" t="s">
        <v>4378</v>
      </c>
      <c r="G335" s="4" t="s">
        <v>4323</v>
      </c>
      <c r="H335" s="4" t="s">
        <v>223</v>
      </c>
      <c r="I335" s="4" t="s">
        <v>86</v>
      </c>
      <c r="K335" s="4" t="s">
        <v>278</v>
      </c>
      <c r="N335" s="19">
        <v>1993</v>
      </c>
      <c r="O335" s="8">
        <v>34424</v>
      </c>
      <c r="P335" s="11">
        <v>2192000</v>
      </c>
      <c r="Q335" s="11">
        <v>1139840</v>
      </c>
      <c r="R335" s="11">
        <v>1052160</v>
      </c>
      <c r="S335" s="11">
        <v>43840</v>
      </c>
      <c r="T335" s="11">
        <v>50</v>
      </c>
      <c r="U335" s="4">
        <v>24</v>
      </c>
      <c r="V335" s="4">
        <v>26</v>
      </c>
      <c r="Y335" s="4" t="s">
        <v>279</v>
      </c>
      <c r="Z335" s="4" t="b">
        <v>0</v>
      </c>
      <c r="AB335" s="38">
        <v>0</v>
      </c>
      <c r="AC335" s="38">
        <v>10</v>
      </c>
      <c r="AD335" s="38">
        <v>28</v>
      </c>
      <c r="AE335" s="38">
        <v>0</v>
      </c>
      <c r="AF335" s="38">
        <v>0</v>
      </c>
      <c r="AG335" s="38">
        <v>0</v>
      </c>
      <c r="AH335" s="38">
        <v>0</v>
      </c>
      <c r="BK335" s="4" t="s">
        <v>4182</v>
      </c>
      <c r="BM335" s="7">
        <v>1</v>
      </c>
      <c r="CA335" s="4" t="s">
        <v>95</v>
      </c>
      <c r="CH335" s="21">
        <v>42755.650435914351</v>
      </c>
      <c r="CK335" s="7"/>
      <c r="CL335" s="17"/>
    </row>
    <row r="336" spans="1:90" ht="22.5" customHeight="1" x14ac:dyDescent="0.15">
      <c r="A336" s="4">
        <v>507</v>
      </c>
      <c r="B336" s="4">
        <v>63</v>
      </c>
      <c r="C336" s="4">
        <v>0</v>
      </c>
      <c r="D336" s="4" t="s">
        <v>83</v>
      </c>
      <c r="E336" s="4" t="s">
        <v>4322</v>
      </c>
      <c r="F336" s="4" t="s">
        <v>4379</v>
      </c>
      <c r="G336" s="4" t="s">
        <v>4323</v>
      </c>
      <c r="H336" s="4" t="s">
        <v>223</v>
      </c>
      <c r="I336" s="4" t="s">
        <v>86</v>
      </c>
      <c r="K336" s="4" t="s">
        <v>278</v>
      </c>
      <c r="N336" s="19">
        <v>1993</v>
      </c>
      <c r="O336" s="8">
        <v>34424</v>
      </c>
      <c r="P336" s="11">
        <v>4466000</v>
      </c>
      <c r="Q336" s="11">
        <v>2322320</v>
      </c>
      <c r="R336" s="11">
        <v>2143680</v>
      </c>
      <c r="S336" s="11">
        <v>89320</v>
      </c>
      <c r="T336" s="11">
        <v>50</v>
      </c>
      <c r="U336" s="4">
        <v>24</v>
      </c>
      <c r="V336" s="4">
        <v>26</v>
      </c>
      <c r="Y336" s="4" t="s">
        <v>279</v>
      </c>
      <c r="Z336" s="4" t="b">
        <v>0</v>
      </c>
      <c r="AB336" s="38">
        <v>0</v>
      </c>
      <c r="AC336" s="38">
        <v>17</v>
      </c>
      <c r="AD336" s="38">
        <v>23</v>
      </c>
      <c r="AE336" s="38">
        <v>70</v>
      </c>
      <c r="AF336" s="38">
        <v>0</v>
      </c>
      <c r="AG336" s="38">
        <v>0</v>
      </c>
      <c r="AH336" s="38">
        <v>0</v>
      </c>
      <c r="BK336" s="4" t="s">
        <v>4182</v>
      </c>
      <c r="BM336" s="7">
        <v>1</v>
      </c>
      <c r="CA336" s="4" t="s">
        <v>95</v>
      </c>
      <c r="CH336" s="21">
        <v>42755.650435914351</v>
      </c>
      <c r="CK336" s="7"/>
      <c r="CL336" s="17"/>
    </row>
    <row r="337" spans="1:90" ht="22.5" customHeight="1" x14ac:dyDescent="0.15">
      <c r="A337" s="4">
        <v>507</v>
      </c>
      <c r="B337" s="4">
        <v>64</v>
      </c>
      <c r="C337" s="4">
        <v>0</v>
      </c>
      <c r="D337" s="4" t="s">
        <v>83</v>
      </c>
      <c r="E337" s="4" t="s">
        <v>4322</v>
      </c>
      <c r="F337" s="4" t="s">
        <v>4380</v>
      </c>
      <c r="G337" s="4" t="s">
        <v>4323</v>
      </c>
      <c r="H337" s="4" t="s">
        <v>223</v>
      </c>
      <c r="I337" s="4" t="s">
        <v>86</v>
      </c>
      <c r="K337" s="4" t="s">
        <v>278</v>
      </c>
      <c r="N337" s="19">
        <v>1993</v>
      </c>
      <c r="O337" s="8">
        <v>34424</v>
      </c>
      <c r="P337" s="11">
        <v>1268000</v>
      </c>
      <c r="Q337" s="11">
        <v>659360</v>
      </c>
      <c r="R337" s="11">
        <v>608640</v>
      </c>
      <c r="S337" s="11">
        <v>25360</v>
      </c>
      <c r="T337" s="11">
        <v>50</v>
      </c>
      <c r="U337" s="4">
        <v>24</v>
      </c>
      <c r="V337" s="4">
        <v>26</v>
      </c>
      <c r="Y337" s="4" t="s">
        <v>279</v>
      </c>
      <c r="Z337" s="4" t="b">
        <v>0</v>
      </c>
      <c r="AB337" s="38">
        <v>0</v>
      </c>
      <c r="AC337" s="38">
        <v>5</v>
      </c>
      <c r="AD337" s="38">
        <v>18</v>
      </c>
      <c r="AE337" s="38">
        <v>4</v>
      </c>
      <c r="AF337" s="38">
        <v>0</v>
      </c>
      <c r="AG337" s="38">
        <v>0</v>
      </c>
      <c r="AH337" s="38">
        <v>0</v>
      </c>
      <c r="BK337" s="4" t="s">
        <v>4182</v>
      </c>
      <c r="BM337" s="7">
        <v>1</v>
      </c>
      <c r="CA337" s="4" t="s">
        <v>95</v>
      </c>
      <c r="CH337" s="21">
        <v>42755.650435914351</v>
      </c>
      <c r="CK337" s="7"/>
      <c r="CL337" s="17"/>
    </row>
    <row r="338" spans="1:90" ht="22.5" customHeight="1" x14ac:dyDescent="0.15">
      <c r="A338" s="4">
        <v>507</v>
      </c>
      <c r="B338" s="4">
        <v>65</v>
      </c>
      <c r="C338" s="4">
        <v>0</v>
      </c>
      <c r="D338" s="4" t="s">
        <v>83</v>
      </c>
      <c r="E338" s="4" t="s">
        <v>4322</v>
      </c>
      <c r="F338" s="4" t="s">
        <v>4381</v>
      </c>
      <c r="G338" s="4" t="s">
        <v>4323</v>
      </c>
      <c r="H338" s="4" t="s">
        <v>223</v>
      </c>
      <c r="I338" s="4" t="s">
        <v>86</v>
      </c>
      <c r="K338" s="4" t="s">
        <v>278</v>
      </c>
      <c r="N338" s="19">
        <v>1993</v>
      </c>
      <c r="O338" s="8">
        <v>34424</v>
      </c>
      <c r="P338" s="11">
        <v>16800000</v>
      </c>
      <c r="Q338" s="11">
        <v>8736000</v>
      </c>
      <c r="R338" s="11">
        <v>8064000</v>
      </c>
      <c r="S338" s="11">
        <v>336000</v>
      </c>
      <c r="T338" s="11">
        <v>50</v>
      </c>
      <c r="U338" s="4">
        <v>24</v>
      </c>
      <c r="V338" s="4">
        <v>26</v>
      </c>
      <c r="Y338" s="4" t="s">
        <v>279</v>
      </c>
      <c r="Z338" s="4" t="b">
        <v>0</v>
      </c>
      <c r="AB338" s="38">
        <v>0</v>
      </c>
      <c r="AC338" s="38">
        <v>0</v>
      </c>
      <c r="AD338" s="38">
        <v>700</v>
      </c>
      <c r="AE338" s="38">
        <v>0</v>
      </c>
      <c r="AF338" s="38">
        <v>0</v>
      </c>
      <c r="AG338" s="38">
        <v>0</v>
      </c>
      <c r="AH338" s="38">
        <v>0</v>
      </c>
      <c r="BK338" s="4" t="s">
        <v>4182</v>
      </c>
      <c r="BM338" s="7">
        <v>1</v>
      </c>
      <c r="CA338" s="4" t="s">
        <v>95</v>
      </c>
      <c r="CH338" s="21">
        <v>42755.650436111115</v>
      </c>
      <c r="CK338" s="7"/>
      <c r="CL338" s="17"/>
    </row>
    <row r="339" spans="1:90" ht="22.5" customHeight="1" x14ac:dyDescent="0.15">
      <c r="A339" s="4">
        <v>507</v>
      </c>
      <c r="B339" s="4">
        <v>66</v>
      </c>
      <c r="C339" s="4">
        <v>0</v>
      </c>
      <c r="D339" s="4" t="s">
        <v>83</v>
      </c>
      <c r="E339" s="4" t="s">
        <v>4322</v>
      </c>
      <c r="F339" s="4" t="s">
        <v>4382</v>
      </c>
      <c r="G339" s="4" t="s">
        <v>4323</v>
      </c>
      <c r="H339" s="4" t="s">
        <v>223</v>
      </c>
      <c r="I339" s="4" t="s">
        <v>86</v>
      </c>
      <c r="K339" s="4" t="s">
        <v>278</v>
      </c>
      <c r="N339" s="19">
        <v>1993</v>
      </c>
      <c r="O339" s="8">
        <v>34424</v>
      </c>
      <c r="P339" s="11">
        <v>7485000</v>
      </c>
      <c r="Q339" s="11">
        <v>3892200</v>
      </c>
      <c r="R339" s="11">
        <v>3592800</v>
      </c>
      <c r="S339" s="11">
        <v>149700</v>
      </c>
      <c r="T339" s="11">
        <v>50</v>
      </c>
      <c r="U339" s="4">
        <v>24</v>
      </c>
      <c r="V339" s="4">
        <v>26</v>
      </c>
      <c r="Y339" s="4" t="s">
        <v>279</v>
      </c>
      <c r="Z339" s="4" t="b">
        <v>0</v>
      </c>
      <c r="AB339" s="38">
        <v>13</v>
      </c>
      <c r="AC339" s="38">
        <v>0</v>
      </c>
      <c r="AD339" s="38">
        <v>101</v>
      </c>
      <c r="AE339" s="38">
        <v>44</v>
      </c>
      <c r="AF339" s="38">
        <v>0</v>
      </c>
      <c r="AG339" s="38">
        <v>0</v>
      </c>
      <c r="AH339" s="38">
        <v>0</v>
      </c>
      <c r="BK339" s="4" t="s">
        <v>4182</v>
      </c>
      <c r="BM339" s="7">
        <v>1</v>
      </c>
      <c r="CA339" s="4" t="s">
        <v>95</v>
      </c>
      <c r="CH339" s="21">
        <v>42755.650436111115</v>
      </c>
      <c r="CK339" s="7"/>
      <c r="CL339" s="17"/>
    </row>
    <row r="340" spans="1:90" ht="22.5" customHeight="1" x14ac:dyDescent="0.15">
      <c r="A340" s="4">
        <v>507</v>
      </c>
      <c r="B340" s="4">
        <v>67</v>
      </c>
      <c r="C340" s="4">
        <v>0</v>
      </c>
      <c r="D340" s="4" t="s">
        <v>83</v>
      </c>
      <c r="E340" s="4" t="s">
        <v>4322</v>
      </c>
      <c r="F340" s="4" t="s">
        <v>4383</v>
      </c>
      <c r="G340" s="4" t="s">
        <v>4323</v>
      </c>
      <c r="H340" s="4" t="s">
        <v>223</v>
      </c>
      <c r="I340" s="4" t="s">
        <v>86</v>
      </c>
      <c r="K340" s="4" t="s">
        <v>278</v>
      </c>
      <c r="N340" s="19">
        <v>1993</v>
      </c>
      <c r="O340" s="8">
        <v>34424</v>
      </c>
      <c r="P340" s="11">
        <v>2875000</v>
      </c>
      <c r="Q340" s="11">
        <v>1495000</v>
      </c>
      <c r="R340" s="11">
        <v>1380000</v>
      </c>
      <c r="S340" s="11">
        <v>57500</v>
      </c>
      <c r="T340" s="11">
        <v>50</v>
      </c>
      <c r="U340" s="4">
        <v>24</v>
      </c>
      <c r="V340" s="4">
        <v>26</v>
      </c>
      <c r="Y340" s="4" t="s">
        <v>279</v>
      </c>
      <c r="Z340" s="4" t="b">
        <v>0</v>
      </c>
      <c r="AB340" s="38">
        <v>0</v>
      </c>
      <c r="AC340" s="38">
        <v>8</v>
      </c>
      <c r="AD340" s="38">
        <v>5</v>
      </c>
      <c r="AE340" s="38">
        <v>81</v>
      </c>
      <c r="AF340" s="38">
        <v>0</v>
      </c>
      <c r="AG340" s="38">
        <v>0</v>
      </c>
      <c r="AH340" s="38">
        <v>0</v>
      </c>
      <c r="BK340" s="4" t="s">
        <v>4182</v>
      </c>
      <c r="BM340" s="7">
        <v>1</v>
      </c>
      <c r="CA340" s="4" t="s">
        <v>95</v>
      </c>
      <c r="CH340" s="21">
        <v>42755.650436307871</v>
      </c>
      <c r="CK340" s="7"/>
      <c r="CL340" s="17"/>
    </row>
    <row r="341" spans="1:90" ht="22.5" customHeight="1" x14ac:dyDescent="0.15">
      <c r="A341" s="4">
        <v>507</v>
      </c>
      <c r="B341" s="4">
        <v>68</v>
      </c>
      <c r="C341" s="4">
        <v>0</v>
      </c>
      <c r="D341" s="4" t="s">
        <v>83</v>
      </c>
      <c r="E341" s="4" t="s">
        <v>4322</v>
      </c>
      <c r="F341" s="4" t="s">
        <v>4384</v>
      </c>
      <c r="G341" s="4" t="s">
        <v>4323</v>
      </c>
      <c r="H341" s="4" t="s">
        <v>223</v>
      </c>
      <c r="I341" s="4" t="s">
        <v>86</v>
      </c>
      <c r="K341" s="4" t="s">
        <v>278</v>
      </c>
      <c r="N341" s="19">
        <v>1988</v>
      </c>
      <c r="O341" s="8">
        <v>32598</v>
      </c>
      <c r="P341" s="11">
        <v>4104000</v>
      </c>
      <c r="Q341" s="11">
        <v>1723680</v>
      </c>
      <c r="R341" s="11">
        <v>2380320</v>
      </c>
      <c r="S341" s="11">
        <v>82080</v>
      </c>
      <c r="T341" s="11">
        <v>50</v>
      </c>
      <c r="U341" s="4">
        <v>29</v>
      </c>
      <c r="V341" s="4">
        <v>21</v>
      </c>
      <c r="Y341" s="4" t="s">
        <v>279</v>
      </c>
      <c r="Z341" s="4" t="b">
        <v>0</v>
      </c>
      <c r="AB341" s="38">
        <v>0</v>
      </c>
      <c r="AC341" s="38">
        <v>3</v>
      </c>
      <c r="AD341" s="38">
        <v>152</v>
      </c>
      <c r="AE341" s="38">
        <v>0</v>
      </c>
      <c r="AF341" s="38">
        <v>0</v>
      </c>
      <c r="AG341" s="38">
        <v>0</v>
      </c>
      <c r="AH341" s="38">
        <v>0</v>
      </c>
      <c r="BK341" s="4" t="s">
        <v>4182</v>
      </c>
      <c r="BM341" s="7">
        <v>1</v>
      </c>
      <c r="CA341" s="4" t="s">
        <v>95</v>
      </c>
      <c r="CH341" s="21">
        <v>42755.650436307871</v>
      </c>
      <c r="CK341" s="7"/>
      <c r="CL341" s="17"/>
    </row>
    <row r="342" spans="1:90" ht="22.5" customHeight="1" x14ac:dyDescent="0.15">
      <c r="A342" s="4">
        <v>507</v>
      </c>
      <c r="B342" s="4">
        <v>69</v>
      </c>
      <c r="C342" s="4">
        <v>0</v>
      </c>
      <c r="D342" s="4" t="s">
        <v>83</v>
      </c>
      <c r="E342" s="4" t="s">
        <v>4322</v>
      </c>
      <c r="F342" s="4" t="s">
        <v>4385</v>
      </c>
      <c r="G342" s="4" t="s">
        <v>4323</v>
      </c>
      <c r="H342" s="4" t="s">
        <v>223</v>
      </c>
      <c r="I342" s="4" t="s">
        <v>86</v>
      </c>
      <c r="K342" s="4" t="s">
        <v>278</v>
      </c>
      <c r="N342" s="19">
        <v>1988</v>
      </c>
      <c r="O342" s="8">
        <v>32598</v>
      </c>
      <c r="P342" s="11">
        <v>2096000</v>
      </c>
      <c r="Q342" s="11">
        <v>880320</v>
      </c>
      <c r="R342" s="11">
        <v>1215680</v>
      </c>
      <c r="S342" s="11">
        <v>41920</v>
      </c>
      <c r="T342" s="11">
        <v>50</v>
      </c>
      <c r="U342" s="4">
        <v>29</v>
      </c>
      <c r="V342" s="4">
        <v>21</v>
      </c>
      <c r="Y342" s="4" t="s">
        <v>279</v>
      </c>
      <c r="Z342" s="4" t="b">
        <v>0</v>
      </c>
      <c r="AB342" s="38">
        <v>0</v>
      </c>
      <c r="AC342" s="38">
        <v>7</v>
      </c>
      <c r="AD342" s="38">
        <v>43</v>
      </c>
      <c r="AE342" s="38">
        <v>0</v>
      </c>
      <c r="AF342" s="38">
        <v>0</v>
      </c>
      <c r="AG342" s="38">
        <v>0</v>
      </c>
      <c r="AH342" s="38">
        <v>0</v>
      </c>
      <c r="BK342" s="4" t="s">
        <v>4182</v>
      </c>
      <c r="BM342" s="7">
        <v>1</v>
      </c>
      <c r="CA342" s="4" t="s">
        <v>95</v>
      </c>
      <c r="CH342" s="21">
        <v>42755.650436307871</v>
      </c>
      <c r="CK342" s="7"/>
      <c r="CL342" s="17"/>
    </row>
    <row r="343" spans="1:90" ht="22.5" customHeight="1" x14ac:dyDescent="0.15">
      <c r="A343" s="4">
        <v>507</v>
      </c>
      <c r="B343" s="4">
        <v>70</v>
      </c>
      <c r="C343" s="4">
        <v>0</v>
      </c>
      <c r="D343" s="4" t="s">
        <v>83</v>
      </c>
      <c r="E343" s="4" t="s">
        <v>4322</v>
      </c>
      <c r="F343" s="4" t="s">
        <v>4386</v>
      </c>
      <c r="G343" s="4" t="s">
        <v>4323</v>
      </c>
      <c r="H343" s="4" t="s">
        <v>223</v>
      </c>
      <c r="I343" s="4" t="s">
        <v>86</v>
      </c>
      <c r="K343" s="4" t="s">
        <v>278</v>
      </c>
      <c r="N343" s="19">
        <v>1993</v>
      </c>
      <c r="O343" s="8">
        <v>34424</v>
      </c>
      <c r="P343" s="11">
        <v>646000</v>
      </c>
      <c r="Q343" s="11">
        <v>335920</v>
      </c>
      <c r="R343" s="11">
        <v>310080</v>
      </c>
      <c r="S343" s="11">
        <v>12920</v>
      </c>
      <c r="T343" s="11">
        <v>50</v>
      </c>
      <c r="U343" s="4">
        <v>24</v>
      </c>
      <c r="V343" s="4">
        <v>26</v>
      </c>
      <c r="Y343" s="4" t="s">
        <v>279</v>
      </c>
      <c r="Z343" s="4" t="b">
        <v>0</v>
      </c>
      <c r="AB343" s="38">
        <v>0</v>
      </c>
      <c r="AC343" s="38">
        <v>0</v>
      </c>
      <c r="AD343" s="38">
        <v>0</v>
      </c>
      <c r="AE343" s="38">
        <v>34</v>
      </c>
      <c r="AF343" s="38">
        <v>0</v>
      </c>
      <c r="AG343" s="38">
        <v>0</v>
      </c>
      <c r="AH343" s="38">
        <v>0</v>
      </c>
      <c r="BK343" s="4" t="s">
        <v>4182</v>
      </c>
      <c r="BM343" s="7">
        <v>1</v>
      </c>
      <c r="CA343" s="4" t="s">
        <v>95</v>
      </c>
      <c r="CH343" s="21">
        <v>42755.650436458331</v>
      </c>
      <c r="CK343" s="7"/>
      <c r="CL343" s="17"/>
    </row>
    <row r="344" spans="1:90" ht="22.5" customHeight="1" x14ac:dyDescent="0.15">
      <c r="A344" s="4">
        <v>507</v>
      </c>
      <c r="B344" s="4">
        <v>71</v>
      </c>
      <c r="C344" s="4">
        <v>0</v>
      </c>
      <c r="D344" s="4" t="s">
        <v>83</v>
      </c>
      <c r="E344" s="4" t="s">
        <v>4322</v>
      </c>
      <c r="F344" s="4" t="s">
        <v>4387</v>
      </c>
      <c r="G344" s="4" t="s">
        <v>4323</v>
      </c>
      <c r="H344" s="4" t="s">
        <v>223</v>
      </c>
      <c r="I344" s="4" t="s">
        <v>86</v>
      </c>
      <c r="K344" s="4" t="s">
        <v>278</v>
      </c>
      <c r="N344" s="19">
        <v>1993</v>
      </c>
      <c r="O344" s="8">
        <v>34424</v>
      </c>
      <c r="P344" s="11">
        <v>1272000</v>
      </c>
      <c r="Q344" s="11">
        <v>661440</v>
      </c>
      <c r="R344" s="11">
        <v>610560</v>
      </c>
      <c r="S344" s="11">
        <v>25440</v>
      </c>
      <c r="T344" s="11">
        <v>50</v>
      </c>
      <c r="U344" s="4">
        <v>24</v>
      </c>
      <c r="V344" s="4">
        <v>26</v>
      </c>
      <c r="Y344" s="4" t="s">
        <v>279</v>
      </c>
      <c r="Z344" s="4" t="b">
        <v>0</v>
      </c>
      <c r="AB344" s="38">
        <v>0</v>
      </c>
      <c r="AC344" s="38">
        <v>0</v>
      </c>
      <c r="AD344" s="38">
        <v>53</v>
      </c>
      <c r="AE344" s="38">
        <v>0</v>
      </c>
      <c r="AF344" s="38">
        <v>0</v>
      </c>
      <c r="AG344" s="38">
        <v>0</v>
      </c>
      <c r="AH344" s="38">
        <v>0</v>
      </c>
      <c r="BK344" s="4" t="s">
        <v>4182</v>
      </c>
      <c r="BM344" s="7">
        <v>1</v>
      </c>
      <c r="CA344" s="4" t="s">
        <v>95</v>
      </c>
      <c r="CH344" s="21">
        <v>42755.650436458331</v>
      </c>
      <c r="CK344" s="7"/>
      <c r="CL344" s="17"/>
    </row>
    <row r="345" spans="1:90" ht="22.5" customHeight="1" x14ac:dyDescent="0.15">
      <c r="A345" s="4">
        <v>507</v>
      </c>
      <c r="B345" s="4">
        <v>72</v>
      </c>
      <c r="C345" s="4">
        <v>0</v>
      </c>
      <c r="D345" s="4" t="s">
        <v>83</v>
      </c>
      <c r="E345" s="4" t="s">
        <v>4322</v>
      </c>
      <c r="F345" s="4" t="s">
        <v>4388</v>
      </c>
      <c r="G345" s="4" t="s">
        <v>4323</v>
      </c>
      <c r="H345" s="4" t="s">
        <v>223</v>
      </c>
      <c r="I345" s="4" t="s">
        <v>86</v>
      </c>
      <c r="K345" s="4" t="s">
        <v>278</v>
      </c>
      <c r="N345" s="19">
        <v>1993</v>
      </c>
      <c r="O345" s="8">
        <v>34424</v>
      </c>
      <c r="P345" s="11">
        <v>2280000</v>
      </c>
      <c r="Q345" s="11">
        <v>1185600</v>
      </c>
      <c r="R345" s="11">
        <v>1094400</v>
      </c>
      <c r="S345" s="11">
        <v>45600</v>
      </c>
      <c r="T345" s="11">
        <v>50</v>
      </c>
      <c r="U345" s="4">
        <v>24</v>
      </c>
      <c r="V345" s="4">
        <v>26</v>
      </c>
      <c r="Y345" s="4" t="s">
        <v>279</v>
      </c>
      <c r="Z345" s="4" t="b">
        <v>0</v>
      </c>
      <c r="AB345" s="38">
        <v>0</v>
      </c>
      <c r="AC345" s="38">
        <v>0</v>
      </c>
      <c r="AD345" s="38">
        <v>95</v>
      </c>
      <c r="AE345" s="38">
        <v>0</v>
      </c>
      <c r="AF345" s="38">
        <v>0</v>
      </c>
      <c r="AG345" s="38">
        <v>0</v>
      </c>
      <c r="AH345" s="38">
        <v>0</v>
      </c>
      <c r="BK345" s="4" t="s">
        <v>4182</v>
      </c>
      <c r="BM345" s="7">
        <v>1</v>
      </c>
      <c r="CA345" s="4" t="s">
        <v>95</v>
      </c>
      <c r="CH345" s="21">
        <v>42755.650436655094</v>
      </c>
      <c r="CK345" s="7"/>
      <c r="CL345" s="17"/>
    </row>
    <row r="346" spans="1:90" ht="22.5" customHeight="1" x14ac:dyDescent="0.15">
      <c r="A346" s="4">
        <v>507</v>
      </c>
      <c r="B346" s="4">
        <v>73</v>
      </c>
      <c r="C346" s="4">
        <v>0</v>
      </c>
      <c r="D346" s="4" t="s">
        <v>83</v>
      </c>
      <c r="E346" s="4" t="s">
        <v>4322</v>
      </c>
      <c r="F346" s="4" t="s">
        <v>4389</v>
      </c>
      <c r="G346" s="4" t="s">
        <v>4323</v>
      </c>
      <c r="H346" s="4" t="s">
        <v>223</v>
      </c>
      <c r="I346" s="4" t="s">
        <v>86</v>
      </c>
      <c r="K346" s="4" t="s">
        <v>278</v>
      </c>
      <c r="N346" s="19">
        <v>1993</v>
      </c>
      <c r="O346" s="8">
        <v>34424</v>
      </c>
      <c r="P346" s="11">
        <v>12952000</v>
      </c>
      <c r="Q346" s="11">
        <v>6735040</v>
      </c>
      <c r="R346" s="11">
        <v>6216960</v>
      </c>
      <c r="S346" s="11">
        <v>259040</v>
      </c>
      <c r="T346" s="11">
        <v>50</v>
      </c>
      <c r="U346" s="4">
        <v>24</v>
      </c>
      <c r="V346" s="4">
        <v>26</v>
      </c>
      <c r="Y346" s="4" t="s">
        <v>279</v>
      </c>
      <c r="Z346" s="4" t="b">
        <v>0</v>
      </c>
      <c r="AB346" s="38">
        <v>26</v>
      </c>
      <c r="AC346" s="38">
        <v>0</v>
      </c>
      <c r="AD346" s="38">
        <v>15</v>
      </c>
      <c r="AE346" s="38">
        <v>218</v>
      </c>
      <c r="AF346" s="38">
        <v>0</v>
      </c>
      <c r="AG346" s="38">
        <v>0</v>
      </c>
      <c r="AH346" s="38">
        <v>0</v>
      </c>
      <c r="BK346" s="4" t="s">
        <v>4182</v>
      </c>
      <c r="BM346" s="7">
        <v>1</v>
      </c>
      <c r="CA346" s="4" t="s">
        <v>95</v>
      </c>
      <c r="CH346" s="21">
        <v>42755.650436655094</v>
      </c>
      <c r="CK346" s="7"/>
      <c r="CL346" s="17"/>
    </row>
    <row r="347" spans="1:90" ht="22.5" customHeight="1" x14ac:dyDescent="0.15">
      <c r="A347" s="4">
        <v>507</v>
      </c>
      <c r="B347" s="4">
        <v>74</v>
      </c>
      <c r="C347" s="4">
        <v>0</v>
      </c>
      <c r="D347" s="4" t="s">
        <v>83</v>
      </c>
      <c r="E347" s="4" t="s">
        <v>4322</v>
      </c>
      <c r="F347" s="4" t="s">
        <v>4390</v>
      </c>
      <c r="G347" s="4" t="s">
        <v>4323</v>
      </c>
      <c r="H347" s="4" t="s">
        <v>223</v>
      </c>
      <c r="I347" s="4" t="s">
        <v>86</v>
      </c>
      <c r="K347" s="4" t="s">
        <v>278</v>
      </c>
      <c r="N347" s="19">
        <v>1993</v>
      </c>
      <c r="O347" s="8">
        <v>34424</v>
      </c>
      <c r="P347" s="11">
        <v>894000</v>
      </c>
      <c r="Q347" s="11">
        <v>464880</v>
      </c>
      <c r="R347" s="11">
        <v>429120</v>
      </c>
      <c r="S347" s="11">
        <v>17880</v>
      </c>
      <c r="T347" s="11">
        <v>50</v>
      </c>
      <c r="U347" s="4">
        <v>24</v>
      </c>
      <c r="V347" s="4">
        <v>26</v>
      </c>
      <c r="Y347" s="4" t="s">
        <v>279</v>
      </c>
      <c r="Z347" s="4" t="b">
        <v>0</v>
      </c>
      <c r="AB347" s="38">
        <v>0</v>
      </c>
      <c r="AC347" s="38">
        <v>0</v>
      </c>
      <c r="AD347" s="38">
        <v>4</v>
      </c>
      <c r="AE347" s="38">
        <v>42</v>
      </c>
      <c r="AF347" s="38">
        <v>0</v>
      </c>
      <c r="AG347" s="38">
        <v>0</v>
      </c>
      <c r="AH347" s="38">
        <v>0</v>
      </c>
      <c r="BK347" s="4" t="s">
        <v>4182</v>
      </c>
      <c r="BM347" s="7">
        <v>1</v>
      </c>
      <c r="CA347" s="4" t="s">
        <v>95</v>
      </c>
      <c r="CH347" s="21">
        <v>42755.650436655094</v>
      </c>
      <c r="CK347" s="7"/>
      <c r="CL347" s="17"/>
    </row>
    <row r="348" spans="1:90" ht="22.5" customHeight="1" x14ac:dyDescent="0.15">
      <c r="A348" s="4">
        <v>507</v>
      </c>
      <c r="B348" s="4">
        <v>75</v>
      </c>
      <c r="C348" s="4">
        <v>0</v>
      </c>
      <c r="D348" s="4" t="s">
        <v>83</v>
      </c>
      <c r="E348" s="4" t="s">
        <v>4322</v>
      </c>
      <c r="F348" s="4" t="s">
        <v>4391</v>
      </c>
      <c r="G348" s="4" t="s">
        <v>4323</v>
      </c>
      <c r="H348" s="4" t="s">
        <v>223</v>
      </c>
      <c r="I348" s="4" t="s">
        <v>86</v>
      </c>
      <c r="K348" s="4" t="s">
        <v>278</v>
      </c>
      <c r="N348" s="19">
        <v>1993</v>
      </c>
      <c r="O348" s="8">
        <v>34424</v>
      </c>
      <c r="P348" s="11">
        <v>7040000</v>
      </c>
      <c r="Q348" s="11">
        <v>3660800</v>
      </c>
      <c r="R348" s="11">
        <v>3379200</v>
      </c>
      <c r="S348" s="11">
        <v>140800</v>
      </c>
      <c r="T348" s="11">
        <v>50</v>
      </c>
      <c r="U348" s="4">
        <v>24</v>
      </c>
      <c r="V348" s="4">
        <v>26</v>
      </c>
      <c r="Y348" s="4" t="s">
        <v>279</v>
      </c>
      <c r="Z348" s="4" t="b">
        <v>0</v>
      </c>
      <c r="AB348" s="38">
        <v>0</v>
      </c>
      <c r="AC348" s="38">
        <v>6</v>
      </c>
      <c r="AD348" s="38">
        <v>40</v>
      </c>
      <c r="AE348" s="38">
        <v>272</v>
      </c>
      <c r="AF348" s="38">
        <v>0</v>
      </c>
      <c r="AG348" s="38">
        <v>0</v>
      </c>
      <c r="AH348" s="38">
        <v>0</v>
      </c>
      <c r="BK348" s="4" t="s">
        <v>4182</v>
      </c>
      <c r="BM348" s="7">
        <v>1</v>
      </c>
      <c r="CA348" s="4" t="s">
        <v>95</v>
      </c>
      <c r="CH348" s="21">
        <v>42755.650436840275</v>
      </c>
      <c r="CK348" s="7"/>
      <c r="CL348" s="17"/>
    </row>
    <row r="349" spans="1:90" ht="22.5" customHeight="1" x14ac:dyDescent="0.15">
      <c r="A349" s="4">
        <v>507</v>
      </c>
      <c r="B349" s="4">
        <v>76</v>
      </c>
      <c r="C349" s="4">
        <v>0</v>
      </c>
      <c r="D349" s="4" t="s">
        <v>83</v>
      </c>
      <c r="E349" s="4" t="s">
        <v>4322</v>
      </c>
      <c r="F349" s="4" t="s">
        <v>4392</v>
      </c>
      <c r="G349" s="4" t="s">
        <v>4323</v>
      </c>
      <c r="H349" s="4" t="s">
        <v>223</v>
      </c>
      <c r="I349" s="4" t="s">
        <v>86</v>
      </c>
      <c r="K349" s="4" t="s">
        <v>278</v>
      </c>
      <c r="N349" s="19">
        <v>1993</v>
      </c>
      <c r="O349" s="8">
        <v>34424</v>
      </c>
      <c r="P349" s="11">
        <v>12084000</v>
      </c>
      <c r="Q349" s="11">
        <v>6283680</v>
      </c>
      <c r="R349" s="11">
        <v>5800320</v>
      </c>
      <c r="S349" s="11">
        <v>241680</v>
      </c>
      <c r="T349" s="11">
        <v>50</v>
      </c>
      <c r="U349" s="4">
        <v>24</v>
      </c>
      <c r="V349" s="4">
        <v>26</v>
      </c>
      <c r="Y349" s="4" t="s">
        <v>279</v>
      </c>
      <c r="Z349" s="4" t="b">
        <v>0</v>
      </c>
      <c r="AB349" s="38">
        <v>16</v>
      </c>
      <c r="AC349" s="38">
        <v>13</v>
      </c>
      <c r="AD349" s="38">
        <v>24</v>
      </c>
      <c r="AE349" s="38">
        <v>228</v>
      </c>
      <c r="AF349" s="38">
        <v>0</v>
      </c>
      <c r="AG349" s="38">
        <v>0</v>
      </c>
      <c r="AH349" s="38">
        <v>0</v>
      </c>
      <c r="BK349" s="4" t="s">
        <v>4182</v>
      </c>
      <c r="BM349" s="7">
        <v>1</v>
      </c>
      <c r="CA349" s="4" t="s">
        <v>95</v>
      </c>
      <c r="CH349" s="21">
        <v>42755.650436840275</v>
      </c>
      <c r="CK349" s="7"/>
      <c r="CL349" s="17"/>
    </row>
    <row r="350" spans="1:90" ht="22.5" customHeight="1" x14ac:dyDescent="0.15">
      <c r="A350" s="4">
        <v>507</v>
      </c>
      <c r="B350" s="4">
        <v>77</v>
      </c>
      <c r="C350" s="4">
        <v>0</v>
      </c>
      <c r="D350" s="4" t="s">
        <v>83</v>
      </c>
      <c r="E350" s="4" t="s">
        <v>4322</v>
      </c>
      <c r="F350" s="4" t="s">
        <v>4393</v>
      </c>
      <c r="G350" s="4" t="s">
        <v>4323</v>
      </c>
      <c r="H350" s="4" t="s">
        <v>223</v>
      </c>
      <c r="I350" s="4" t="s">
        <v>86</v>
      </c>
      <c r="K350" s="4" t="s">
        <v>278</v>
      </c>
      <c r="N350" s="19">
        <v>1994</v>
      </c>
      <c r="O350" s="8">
        <v>34425</v>
      </c>
      <c r="P350" s="11">
        <v>589000</v>
      </c>
      <c r="Q350" s="11">
        <v>318060</v>
      </c>
      <c r="R350" s="11">
        <v>270940</v>
      </c>
      <c r="S350" s="11">
        <v>11780</v>
      </c>
      <c r="T350" s="11">
        <v>50</v>
      </c>
      <c r="U350" s="4">
        <v>23</v>
      </c>
      <c r="V350" s="4">
        <v>27</v>
      </c>
      <c r="Y350" s="4" t="s">
        <v>279</v>
      </c>
      <c r="Z350" s="4" t="b">
        <v>0</v>
      </c>
      <c r="AB350" s="38">
        <v>0</v>
      </c>
      <c r="AC350" s="38">
        <v>0</v>
      </c>
      <c r="AD350" s="38">
        <v>0</v>
      </c>
      <c r="AE350" s="38">
        <v>31</v>
      </c>
      <c r="AF350" s="38">
        <v>0</v>
      </c>
      <c r="AG350" s="38">
        <v>0</v>
      </c>
      <c r="AH350" s="38">
        <v>0</v>
      </c>
      <c r="BK350" s="4" t="s">
        <v>4182</v>
      </c>
      <c r="BM350" s="7">
        <v>1</v>
      </c>
      <c r="CA350" s="4" t="s">
        <v>95</v>
      </c>
      <c r="CH350" s="21">
        <v>42755.650437002318</v>
      </c>
      <c r="CK350" s="7"/>
      <c r="CL350" s="17"/>
    </row>
    <row r="351" spans="1:90" ht="22.5" customHeight="1" x14ac:dyDescent="0.15">
      <c r="A351" s="4">
        <v>507</v>
      </c>
      <c r="B351" s="4">
        <v>78</v>
      </c>
      <c r="C351" s="4">
        <v>0</v>
      </c>
      <c r="D351" s="4" t="s">
        <v>83</v>
      </c>
      <c r="E351" s="4" t="s">
        <v>4322</v>
      </c>
      <c r="F351" s="4" t="s">
        <v>4394</v>
      </c>
      <c r="G351" s="4" t="s">
        <v>4323</v>
      </c>
      <c r="H351" s="4" t="s">
        <v>223</v>
      </c>
      <c r="I351" s="4" t="s">
        <v>86</v>
      </c>
      <c r="K351" s="4" t="s">
        <v>278</v>
      </c>
      <c r="N351" s="19">
        <v>1993</v>
      </c>
      <c r="O351" s="8">
        <v>34424</v>
      </c>
      <c r="P351" s="11">
        <v>4281000</v>
      </c>
      <c r="Q351" s="11">
        <v>2226120</v>
      </c>
      <c r="R351" s="11">
        <v>2054880</v>
      </c>
      <c r="S351" s="11">
        <v>85620</v>
      </c>
      <c r="T351" s="11">
        <v>50</v>
      </c>
      <c r="U351" s="4">
        <v>24</v>
      </c>
      <c r="V351" s="4">
        <v>26</v>
      </c>
      <c r="Y351" s="4" t="s">
        <v>279</v>
      </c>
      <c r="Z351" s="4" t="b">
        <v>0</v>
      </c>
      <c r="AB351" s="38">
        <v>3</v>
      </c>
      <c r="AC351" s="38">
        <v>6</v>
      </c>
      <c r="AD351" s="38">
        <v>19</v>
      </c>
      <c r="AE351" s="38">
        <v>102</v>
      </c>
      <c r="AF351" s="38">
        <v>0</v>
      </c>
      <c r="AG351" s="38">
        <v>0</v>
      </c>
      <c r="AH351" s="38">
        <v>0</v>
      </c>
      <c r="BK351" s="4" t="s">
        <v>4182</v>
      </c>
      <c r="BM351" s="7">
        <v>1</v>
      </c>
      <c r="CA351" s="4" t="s">
        <v>95</v>
      </c>
      <c r="CH351" s="21">
        <v>42755.650437002318</v>
      </c>
      <c r="CK351" s="7"/>
      <c r="CL351" s="17"/>
    </row>
    <row r="352" spans="1:90" ht="22.5" customHeight="1" x14ac:dyDescent="0.15">
      <c r="A352" s="4">
        <v>507</v>
      </c>
      <c r="B352" s="4">
        <v>79</v>
      </c>
      <c r="C352" s="4">
        <v>0</v>
      </c>
      <c r="D352" s="4" t="s">
        <v>83</v>
      </c>
      <c r="E352" s="4" t="s">
        <v>4322</v>
      </c>
      <c r="F352" s="4" t="s">
        <v>4125</v>
      </c>
      <c r="G352" s="4" t="s">
        <v>4323</v>
      </c>
      <c r="H352" s="4" t="s">
        <v>223</v>
      </c>
      <c r="I352" s="4" t="s">
        <v>86</v>
      </c>
      <c r="K352" s="4" t="s">
        <v>278</v>
      </c>
      <c r="N352" s="19">
        <v>1990</v>
      </c>
      <c r="O352" s="8">
        <v>33328</v>
      </c>
      <c r="P352" s="11">
        <v>46679000</v>
      </c>
      <c r="Q352" s="11">
        <v>21472340</v>
      </c>
      <c r="R352" s="11">
        <v>25206660</v>
      </c>
      <c r="S352" s="11">
        <v>933580</v>
      </c>
      <c r="T352" s="11">
        <v>50</v>
      </c>
      <c r="U352" s="4">
        <v>27</v>
      </c>
      <c r="V352" s="4">
        <v>23</v>
      </c>
      <c r="Y352" s="4" t="s">
        <v>279</v>
      </c>
      <c r="Z352" s="4" t="b">
        <v>0</v>
      </c>
      <c r="AB352" s="38">
        <v>11</v>
      </c>
      <c r="AC352" s="38">
        <v>150</v>
      </c>
      <c r="AD352" s="38">
        <v>846</v>
      </c>
      <c r="AE352" s="38">
        <v>0</v>
      </c>
      <c r="AF352" s="38">
        <v>0</v>
      </c>
      <c r="AG352" s="38">
        <v>0</v>
      </c>
      <c r="AH352" s="38">
        <v>0</v>
      </c>
      <c r="BK352" s="4" t="s">
        <v>4182</v>
      </c>
      <c r="BM352" s="7">
        <v>1</v>
      </c>
      <c r="CA352" s="4" t="s">
        <v>95</v>
      </c>
      <c r="CH352" s="21">
        <v>42755.650437002318</v>
      </c>
      <c r="CK352" s="7"/>
      <c r="CL352" s="17"/>
    </row>
    <row r="353" spans="1:90" ht="22.5" customHeight="1" x14ac:dyDescent="0.15">
      <c r="A353" s="4">
        <v>507</v>
      </c>
      <c r="B353" s="4">
        <v>80</v>
      </c>
      <c r="C353" s="4">
        <v>0</v>
      </c>
      <c r="D353" s="4" t="s">
        <v>83</v>
      </c>
      <c r="E353" s="4" t="s">
        <v>4322</v>
      </c>
      <c r="F353" s="4" t="s">
        <v>4395</v>
      </c>
      <c r="G353" s="4" t="s">
        <v>4323</v>
      </c>
      <c r="H353" s="4" t="s">
        <v>223</v>
      </c>
      <c r="I353" s="4" t="s">
        <v>86</v>
      </c>
      <c r="K353" s="4" t="s">
        <v>278</v>
      </c>
      <c r="N353" s="19">
        <v>1990</v>
      </c>
      <c r="O353" s="8">
        <v>33328</v>
      </c>
      <c r="P353" s="11">
        <v>17172000</v>
      </c>
      <c r="Q353" s="11">
        <v>7899120</v>
      </c>
      <c r="R353" s="11">
        <v>9272880</v>
      </c>
      <c r="S353" s="11">
        <v>343440</v>
      </c>
      <c r="T353" s="11">
        <v>50</v>
      </c>
      <c r="U353" s="4">
        <v>27</v>
      </c>
      <c r="V353" s="4">
        <v>23</v>
      </c>
      <c r="Y353" s="4" t="s">
        <v>279</v>
      </c>
      <c r="Z353" s="4" t="b">
        <v>0</v>
      </c>
      <c r="AB353" s="38">
        <v>4</v>
      </c>
      <c r="AC353" s="38">
        <v>31</v>
      </c>
      <c r="AD353" s="38">
        <v>465</v>
      </c>
      <c r="AE353" s="38">
        <v>0</v>
      </c>
      <c r="AF353" s="38">
        <v>0</v>
      </c>
      <c r="AG353" s="38">
        <v>0</v>
      </c>
      <c r="AH353" s="38">
        <v>0</v>
      </c>
      <c r="BK353" s="4" t="s">
        <v>4182</v>
      </c>
      <c r="BM353" s="7">
        <v>1</v>
      </c>
      <c r="CA353" s="4" t="s">
        <v>95</v>
      </c>
      <c r="CH353" s="21">
        <v>42755.650437187498</v>
      </c>
      <c r="CK353" s="7"/>
      <c r="CL353" s="17"/>
    </row>
    <row r="354" spans="1:90" ht="22.5" customHeight="1" x14ac:dyDescent="0.15">
      <c r="A354" s="4">
        <v>507</v>
      </c>
      <c r="B354" s="4">
        <v>81</v>
      </c>
      <c r="C354" s="4">
        <v>0</v>
      </c>
      <c r="D354" s="4" t="s">
        <v>83</v>
      </c>
      <c r="E354" s="4" t="s">
        <v>4322</v>
      </c>
      <c r="F354" s="4" t="s">
        <v>4396</v>
      </c>
      <c r="G354" s="4" t="s">
        <v>4323</v>
      </c>
      <c r="H354" s="4" t="s">
        <v>223</v>
      </c>
      <c r="I354" s="4" t="s">
        <v>86</v>
      </c>
      <c r="K354" s="4" t="s">
        <v>278</v>
      </c>
      <c r="N354" s="19">
        <v>1990</v>
      </c>
      <c r="O354" s="8">
        <v>33328</v>
      </c>
      <c r="P354" s="11">
        <v>3225000</v>
      </c>
      <c r="Q354" s="11">
        <v>1483500</v>
      </c>
      <c r="R354" s="11">
        <v>1741500</v>
      </c>
      <c r="S354" s="11">
        <v>64500</v>
      </c>
      <c r="T354" s="11">
        <v>50</v>
      </c>
      <c r="U354" s="4">
        <v>27</v>
      </c>
      <c r="V354" s="4">
        <v>23</v>
      </c>
      <c r="Y354" s="4" t="s">
        <v>279</v>
      </c>
      <c r="Z354" s="4" t="b">
        <v>0</v>
      </c>
      <c r="AB354" s="38">
        <v>0</v>
      </c>
      <c r="AC354" s="38">
        <v>9</v>
      </c>
      <c r="AD354" s="38">
        <v>37</v>
      </c>
      <c r="AE354" s="38">
        <v>51</v>
      </c>
      <c r="AF354" s="38">
        <v>0</v>
      </c>
      <c r="AG354" s="38">
        <v>0</v>
      </c>
      <c r="AH354" s="38">
        <v>0</v>
      </c>
      <c r="BK354" s="4" t="s">
        <v>4182</v>
      </c>
      <c r="BM354" s="7">
        <v>1</v>
      </c>
      <c r="CA354" s="4" t="s">
        <v>95</v>
      </c>
      <c r="CH354" s="21">
        <v>42755.650437187498</v>
      </c>
      <c r="CK354" s="7"/>
      <c r="CL354" s="17"/>
    </row>
    <row r="355" spans="1:90" ht="22.5" customHeight="1" x14ac:dyDescent="0.15">
      <c r="A355" s="4">
        <v>507</v>
      </c>
      <c r="B355" s="4">
        <v>82</v>
      </c>
      <c r="C355" s="4">
        <v>0</v>
      </c>
      <c r="D355" s="4" t="s">
        <v>83</v>
      </c>
      <c r="E355" s="4" t="s">
        <v>4322</v>
      </c>
      <c r="F355" s="4" t="s">
        <v>4397</v>
      </c>
      <c r="G355" s="4" t="s">
        <v>4323</v>
      </c>
      <c r="H355" s="4" t="s">
        <v>223</v>
      </c>
      <c r="I355" s="4" t="s">
        <v>86</v>
      </c>
      <c r="K355" s="4" t="s">
        <v>278</v>
      </c>
      <c r="N355" s="19">
        <v>1990</v>
      </c>
      <c r="O355" s="8">
        <v>33328</v>
      </c>
      <c r="P355" s="11">
        <v>5877000</v>
      </c>
      <c r="Q355" s="11">
        <v>2703420</v>
      </c>
      <c r="R355" s="11">
        <v>3173580</v>
      </c>
      <c r="S355" s="11">
        <v>117540</v>
      </c>
      <c r="T355" s="11">
        <v>50</v>
      </c>
      <c r="U355" s="4">
        <v>27</v>
      </c>
      <c r="V355" s="4">
        <v>23</v>
      </c>
      <c r="Y355" s="4" t="s">
        <v>279</v>
      </c>
      <c r="Z355" s="4" t="b">
        <v>0</v>
      </c>
      <c r="AB355" s="38">
        <v>8</v>
      </c>
      <c r="AC355" s="38">
        <v>6</v>
      </c>
      <c r="AD355" s="38">
        <v>17</v>
      </c>
      <c r="AE355" s="38">
        <v>103</v>
      </c>
      <c r="AF355" s="38">
        <v>0</v>
      </c>
      <c r="AG355" s="38">
        <v>0</v>
      </c>
      <c r="AH355" s="38">
        <v>0</v>
      </c>
      <c r="BK355" s="4" t="s">
        <v>4182</v>
      </c>
      <c r="BM355" s="7">
        <v>1</v>
      </c>
      <c r="CA355" s="4" t="s">
        <v>95</v>
      </c>
      <c r="CH355" s="21">
        <v>42755.650437384262</v>
      </c>
      <c r="CK355" s="7"/>
      <c r="CL355" s="17"/>
    </row>
    <row r="356" spans="1:90" ht="22.5" customHeight="1" x14ac:dyDescent="0.15">
      <c r="A356" s="4">
        <v>507</v>
      </c>
      <c r="B356" s="4">
        <v>83</v>
      </c>
      <c r="C356" s="4">
        <v>0</v>
      </c>
      <c r="D356" s="4" t="s">
        <v>83</v>
      </c>
      <c r="E356" s="4" t="s">
        <v>4322</v>
      </c>
      <c r="F356" s="4" t="s">
        <v>4398</v>
      </c>
      <c r="G356" s="4" t="s">
        <v>4323</v>
      </c>
      <c r="H356" s="4" t="s">
        <v>223</v>
      </c>
      <c r="I356" s="4" t="s">
        <v>86</v>
      </c>
      <c r="K356" s="4" t="s">
        <v>278</v>
      </c>
      <c r="N356" s="19">
        <v>1990</v>
      </c>
      <c r="O356" s="8">
        <v>33328</v>
      </c>
      <c r="P356" s="11">
        <v>438000</v>
      </c>
      <c r="Q356" s="11">
        <v>201480</v>
      </c>
      <c r="R356" s="11">
        <v>236520</v>
      </c>
      <c r="S356" s="11">
        <v>8760</v>
      </c>
      <c r="T356" s="11">
        <v>50</v>
      </c>
      <c r="U356" s="4">
        <v>27</v>
      </c>
      <c r="V356" s="4">
        <v>23</v>
      </c>
      <c r="Y356" s="4" t="s">
        <v>279</v>
      </c>
      <c r="Z356" s="4" t="b">
        <v>0</v>
      </c>
      <c r="AB356" s="38">
        <v>0</v>
      </c>
      <c r="AC356" s="38">
        <v>0</v>
      </c>
      <c r="AD356" s="38">
        <v>4</v>
      </c>
      <c r="AE356" s="38">
        <v>18</v>
      </c>
      <c r="AF356" s="38">
        <v>0</v>
      </c>
      <c r="AG356" s="38">
        <v>0</v>
      </c>
      <c r="AH356" s="38">
        <v>0</v>
      </c>
      <c r="BK356" s="4" t="s">
        <v>4182</v>
      </c>
      <c r="BM356" s="7">
        <v>1</v>
      </c>
      <c r="CA356" s="4" t="s">
        <v>95</v>
      </c>
      <c r="CH356" s="21">
        <v>42755.650437384262</v>
      </c>
      <c r="CK356" s="7"/>
      <c r="CL356" s="17"/>
    </row>
    <row r="357" spans="1:90" ht="22.5" customHeight="1" x14ac:dyDescent="0.15">
      <c r="A357" s="4">
        <v>507</v>
      </c>
      <c r="B357" s="4">
        <v>84</v>
      </c>
      <c r="C357" s="4">
        <v>0</v>
      </c>
      <c r="D357" s="4" t="s">
        <v>83</v>
      </c>
      <c r="E357" s="4" t="s">
        <v>4322</v>
      </c>
      <c r="F357" s="4" t="s">
        <v>4399</v>
      </c>
      <c r="G357" s="4" t="s">
        <v>4323</v>
      </c>
      <c r="H357" s="4" t="s">
        <v>223</v>
      </c>
      <c r="I357" s="4" t="s">
        <v>86</v>
      </c>
      <c r="K357" s="4" t="s">
        <v>278</v>
      </c>
      <c r="N357" s="19">
        <v>1990</v>
      </c>
      <c r="O357" s="8">
        <v>33328</v>
      </c>
      <c r="P357" s="11">
        <v>8074000</v>
      </c>
      <c r="Q357" s="11">
        <v>3714040</v>
      </c>
      <c r="R357" s="11">
        <v>4359960</v>
      </c>
      <c r="S357" s="11">
        <v>161480</v>
      </c>
      <c r="T357" s="11">
        <v>50</v>
      </c>
      <c r="U357" s="4">
        <v>27</v>
      </c>
      <c r="V357" s="4">
        <v>23</v>
      </c>
      <c r="Y357" s="4" t="s">
        <v>279</v>
      </c>
      <c r="Z357" s="4" t="b">
        <v>0</v>
      </c>
      <c r="AB357" s="38">
        <v>6</v>
      </c>
      <c r="AC357" s="38">
        <v>11</v>
      </c>
      <c r="AD357" s="38">
        <v>100</v>
      </c>
      <c r="AE357" s="38">
        <v>108</v>
      </c>
      <c r="AF357" s="38">
        <v>0</v>
      </c>
      <c r="AG357" s="38">
        <v>0</v>
      </c>
      <c r="AH357" s="38">
        <v>0</v>
      </c>
      <c r="BK357" s="4" t="s">
        <v>4182</v>
      </c>
      <c r="BM357" s="7">
        <v>1</v>
      </c>
      <c r="CA357" s="4" t="s">
        <v>95</v>
      </c>
      <c r="CH357" s="21">
        <v>42755.650437384262</v>
      </c>
      <c r="CK357" s="7"/>
      <c r="CL357" s="17"/>
    </row>
    <row r="358" spans="1:90" ht="22.5" customHeight="1" x14ac:dyDescent="0.15">
      <c r="A358" s="4">
        <v>507</v>
      </c>
      <c r="B358" s="4">
        <v>85</v>
      </c>
      <c r="C358" s="4">
        <v>0</v>
      </c>
      <c r="D358" s="4" t="s">
        <v>83</v>
      </c>
      <c r="E358" s="4" t="s">
        <v>4322</v>
      </c>
      <c r="F358" s="4" t="s">
        <v>4400</v>
      </c>
      <c r="G358" s="4" t="s">
        <v>4323</v>
      </c>
      <c r="H358" s="4" t="s">
        <v>223</v>
      </c>
      <c r="I358" s="4" t="s">
        <v>86</v>
      </c>
      <c r="K358" s="4" t="s">
        <v>278</v>
      </c>
      <c r="N358" s="19">
        <v>1990</v>
      </c>
      <c r="O358" s="8">
        <v>33328</v>
      </c>
      <c r="P358" s="11">
        <v>690000</v>
      </c>
      <c r="Q358" s="11">
        <v>317400</v>
      </c>
      <c r="R358" s="11">
        <v>372600</v>
      </c>
      <c r="S358" s="11">
        <v>13800</v>
      </c>
      <c r="T358" s="11">
        <v>50</v>
      </c>
      <c r="U358" s="4">
        <v>27</v>
      </c>
      <c r="V358" s="4">
        <v>23</v>
      </c>
      <c r="Y358" s="4" t="s">
        <v>279</v>
      </c>
      <c r="Z358" s="4" t="b">
        <v>0</v>
      </c>
      <c r="AB358" s="38">
        <v>0</v>
      </c>
      <c r="AC358" s="38">
        <v>0</v>
      </c>
      <c r="AD358" s="38">
        <v>24</v>
      </c>
      <c r="AE358" s="38">
        <v>6</v>
      </c>
      <c r="AF358" s="38">
        <v>0</v>
      </c>
      <c r="AG358" s="38">
        <v>0</v>
      </c>
      <c r="AH358" s="38">
        <v>0</v>
      </c>
      <c r="BK358" s="4" t="s">
        <v>4182</v>
      </c>
      <c r="BM358" s="7">
        <v>1</v>
      </c>
      <c r="CA358" s="4" t="s">
        <v>95</v>
      </c>
      <c r="CH358" s="21">
        <v>42755.650437534721</v>
      </c>
      <c r="CK358" s="7"/>
      <c r="CL358" s="17"/>
    </row>
    <row r="359" spans="1:90" ht="22.5" customHeight="1" x14ac:dyDescent="0.15">
      <c r="A359" s="4">
        <v>507</v>
      </c>
      <c r="B359" s="4">
        <v>86</v>
      </c>
      <c r="C359" s="4">
        <v>0</v>
      </c>
      <c r="D359" s="4" t="s">
        <v>83</v>
      </c>
      <c r="E359" s="4" t="s">
        <v>4322</v>
      </c>
      <c r="F359" s="4" t="s">
        <v>4401</v>
      </c>
      <c r="G359" s="4" t="s">
        <v>4323</v>
      </c>
      <c r="H359" s="4" t="s">
        <v>223</v>
      </c>
      <c r="I359" s="4" t="s">
        <v>86</v>
      </c>
      <c r="K359" s="4" t="s">
        <v>278</v>
      </c>
      <c r="N359" s="19">
        <v>1990</v>
      </c>
      <c r="O359" s="8">
        <v>33328</v>
      </c>
      <c r="P359" s="11">
        <v>3686000</v>
      </c>
      <c r="Q359" s="11">
        <v>1695560</v>
      </c>
      <c r="R359" s="11">
        <v>1990440</v>
      </c>
      <c r="S359" s="11">
        <v>73720</v>
      </c>
      <c r="T359" s="11">
        <v>50</v>
      </c>
      <c r="U359" s="4">
        <v>27</v>
      </c>
      <c r="V359" s="4">
        <v>23</v>
      </c>
      <c r="Y359" s="4" t="s">
        <v>279</v>
      </c>
      <c r="Z359" s="4" t="b">
        <v>0</v>
      </c>
      <c r="AB359" s="38">
        <v>6</v>
      </c>
      <c r="AC359" s="38">
        <v>4</v>
      </c>
      <c r="AD359" s="38">
        <v>47</v>
      </c>
      <c r="AE359" s="38">
        <v>0</v>
      </c>
      <c r="AF359" s="38">
        <v>0</v>
      </c>
      <c r="AG359" s="38">
        <v>0</v>
      </c>
      <c r="AH359" s="38">
        <v>0</v>
      </c>
      <c r="BK359" s="4" t="s">
        <v>4182</v>
      </c>
      <c r="BM359" s="7">
        <v>1</v>
      </c>
      <c r="CA359" s="4" t="s">
        <v>95</v>
      </c>
      <c r="CH359" s="21">
        <v>42755.650437534721</v>
      </c>
      <c r="CK359" s="7"/>
      <c r="CL359" s="17"/>
    </row>
    <row r="360" spans="1:90" ht="22.5" customHeight="1" x14ac:dyDescent="0.15">
      <c r="A360" s="4">
        <v>507</v>
      </c>
      <c r="B360" s="4">
        <v>87</v>
      </c>
      <c r="C360" s="4">
        <v>0</v>
      </c>
      <c r="D360" s="4" t="s">
        <v>83</v>
      </c>
      <c r="E360" s="4" t="s">
        <v>4322</v>
      </c>
      <c r="F360" s="4" t="s">
        <v>4402</v>
      </c>
      <c r="G360" s="4" t="s">
        <v>4323</v>
      </c>
      <c r="H360" s="4" t="s">
        <v>223</v>
      </c>
      <c r="I360" s="4" t="s">
        <v>86</v>
      </c>
      <c r="K360" s="4" t="s">
        <v>278</v>
      </c>
      <c r="N360" s="19">
        <v>1990</v>
      </c>
      <c r="O360" s="8">
        <v>33328</v>
      </c>
      <c r="P360" s="11">
        <v>2040000</v>
      </c>
      <c r="Q360" s="11">
        <v>938400</v>
      </c>
      <c r="R360" s="11">
        <v>1101600</v>
      </c>
      <c r="S360" s="11">
        <v>40800</v>
      </c>
      <c r="T360" s="11">
        <v>50</v>
      </c>
      <c r="U360" s="4">
        <v>27</v>
      </c>
      <c r="V360" s="4">
        <v>23</v>
      </c>
      <c r="Y360" s="4" t="s">
        <v>279</v>
      </c>
      <c r="Z360" s="4" t="b">
        <v>0</v>
      </c>
      <c r="AB360" s="38">
        <v>0</v>
      </c>
      <c r="AC360" s="38">
        <v>0</v>
      </c>
      <c r="AD360" s="38">
        <v>85</v>
      </c>
      <c r="AE360" s="38">
        <v>0</v>
      </c>
      <c r="AF360" s="38">
        <v>0</v>
      </c>
      <c r="AG360" s="38">
        <v>0</v>
      </c>
      <c r="AH360" s="38">
        <v>0</v>
      </c>
      <c r="BK360" s="4" t="s">
        <v>4182</v>
      </c>
      <c r="BM360" s="7">
        <v>1</v>
      </c>
      <c r="CA360" s="4" t="s">
        <v>95</v>
      </c>
      <c r="CH360" s="21">
        <v>42755.650437731485</v>
      </c>
      <c r="CK360" s="7"/>
      <c r="CL360" s="17"/>
    </row>
    <row r="361" spans="1:90" ht="22.5" customHeight="1" x14ac:dyDescent="0.15">
      <c r="A361" s="4">
        <v>507</v>
      </c>
      <c r="B361" s="4">
        <v>88</v>
      </c>
      <c r="C361" s="4">
        <v>0</v>
      </c>
      <c r="D361" s="4" t="s">
        <v>83</v>
      </c>
      <c r="E361" s="4" t="s">
        <v>4322</v>
      </c>
      <c r="F361" s="4" t="s">
        <v>4403</v>
      </c>
      <c r="G361" s="4" t="s">
        <v>4323</v>
      </c>
      <c r="H361" s="4" t="s">
        <v>223</v>
      </c>
      <c r="I361" s="4" t="s">
        <v>86</v>
      </c>
      <c r="K361" s="4" t="s">
        <v>278</v>
      </c>
      <c r="N361" s="19">
        <v>1990</v>
      </c>
      <c r="O361" s="8">
        <v>33328</v>
      </c>
      <c r="P361" s="11">
        <v>36586000</v>
      </c>
      <c r="Q361" s="11">
        <v>16829560</v>
      </c>
      <c r="R361" s="11">
        <v>19756440</v>
      </c>
      <c r="S361" s="11">
        <v>731720</v>
      </c>
      <c r="T361" s="11">
        <v>50</v>
      </c>
      <c r="U361" s="4">
        <v>27</v>
      </c>
      <c r="V361" s="4">
        <v>23</v>
      </c>
      <c r="Y361" s="4" t="s">
        <v>279</v>
      </c>
      <c r="Z361" s="4" t="b">
        <v>0</v>
      </c>
      <c r="AB361" s="38">
        <v>2</v>
      </c>
      <c r="AC361" s="38">
        <v>79</v>
      </c>
      <c r="AD361" s="38">
        <v>997</v>
      </c>
      <c r="AE361" s="38">
        <v>0</v>
      </c>
      <c r="AF361" s="38">
        <v>0</v>
      </c>
      <c r="AG361" s="38">
        <v>0</v>
      </c>
      <c r="AH361" s="38">
        <v>0</v>
      </c>
      <c r="BK361" s="4" t="s">
        <v>4182</v>
      </c>
      <c r="BM361" s="7">
        <v>1</v>
      </c>
      <c r="CA361" s="4" t="s">
        <v>95</v>
      </c>
      <c r="CH361" s="21">
        <v>42755.650437731485</v>
      </c>
      <c r="CK361" s="7"/>
      <c r="CL361" s="17"/>
    </row>
    <row r="362" spans="1:90" ht="22.5" customHeight="1" x14ac:dyDescent="0.15">
      <c r="A362" s="4">
        <v>507</v>
      </c>
      <c r="B362" s="4">
        <v>89</v>
      </c>
      <c r="C362" s="4">
        <v>0</v>
      </c>
      <c r="D362" s="4" t="s">
        <v>83</v>
      </c>
      <c r="E362" s="4" t="s">
        <v>4322</v>
      </c>
      <c r="F362" s="4" t="s">
        <v>4404</v>
      </c>
      <c r="G362" s="4" t="s">
        <v>4323</v>
      </c>
      <c r="H362" s="4" t="s">
        <v>223</v>
      </c>
      <c r="I362" s="4" t="s">
        <v>86</v>
      </c>
      <c r="K362" s="4" t="s">
        <v>278</v>
      </c>
      <c r="N362" s="19">
        <v>1990</v>
      </c>
      <c r="O362" s="8">
        <v>33328</v>
      </c>
      <c r="P362" s="11">
        <v>1355000</v>
      </c>
      <c r="Q362" s="11">
        <v>623300</v>
      </c>
      <c r="R362" s="11">
        <v>731700</v>
      </c>
      <c r="S362" s="11">
        <v>27100</v>
      </c>
      <c r="T362" s="11">
        <v>50</v>
      </c>
      <c r="U362" s="4">
        <v>27</v>
      </c>
      <c r="V362" s="4">
        <v>23</v>
      </c>
      <c r="Y362" s="4" t="s">
        <v>279</v>
      </c>
      <c r="Z362" s="4" t="b">
        <v>0</v>
      </c>
      <c r="AB362" s="38">
        <v>0</v>
      </c>
      <c r="AC362" s="38">
        <v>0</v>
      </c>
      <c r="AD362" s="38">
        <v>5</v>
      </c>
      <c r="AE362" s="38">
        <v>65</v>
      </c>
      <c r="AF362" s="38">
        <v>0</v>
      </c>
      <c r="AG362" s="38">
        <v>0</v>
      </c>
      <c r="AH362" s="38">
        <v>0</v>
      </c>
      <c r="BK362" s="4" t="s">
        <v>4182</v>
      </c>
      <c r="BM362" s="7">
        <v>1</v>
      </c>
      <c r="CA362" s="4" t="s">
        <v>95</v>
      </c>
      <c r="CH362" s="21">
        <v>42755.650437928241</v>
      </c>
      <c r="CK362" s="7"/>
      <c r="CL362" s="17"/>
    </row>
    <row r="363" spans="1:90" ht="22.5" customHeight="1" x14ac:dyDescent="0.15">
      <c r="A363" s="4">
        <v>507</v>
      </c>
      <c r="B363" s="4">
        <v>90</v>
      </c>
      <c r="C363" s="4">
        <v>0</v>
      </c>
      <c r="D363" s="4" t="s">
        <v>83</v>
      </c>
      <c r="E363" s="4" t="s">
        <v>4322</v>
      </c>
      <c r="F363" s="4" t="s">
        <v>4405</v>
      </c>
      <c r="G363" s="4" t="s">
        <v>4323</v>
      </c>
      <c r="H363" s="4" t="s">
        <v>223</v>
      </c>
      <c r="I363" s="4" t="s">
        <v>86</v>
      </c>
      <c r="K363" s="4" t="s">
        <v>278</v>
      </c>
      <c r="N363" s="19">
        <v>1990</v>
      </c>
      <c r="O363" s="8">
        <v>33328</v>
      </c>
      <c r="P363" s="11">
        <v>4780000</v>
      </c>
      <c r="Q363" s="11">
        <v>2198800</v>
      </c>
      <c r="R363" s="11">
        <v>2581200</v>
      </c>
      <c r="S363" s="11">
        <v>95600</v>
      </c>
      <c r="T363" s="11">
        <v>50</v>
      </c>
      <c r="U363" s="4">
        <v>27</v>
      </c>
      <c r="V363" s="4">
        <v>23</v>
      </c>
      <c r="Y363" s="4" t="s">
        <v>279</v>
      </c>
      <c r="Z363" s="4" t="b">
        <v>0</v>
      </c>
      <c r="AB363" s="38">
        <v>0</v>
      </c>
      <c r="AC363" s="38">
        <v>18</v>
      </c>
      <c r="AD363" s="38">
        <v>82</v>
      </c>
      <c r="AE363" s="38">
        <v>4</v>
      </c>
      <c r="AF363" s="38">
        <v>0</v>
      </c>
      <c r="AG363" s="38">
        <v>0</v>
      </c>
      <c r="AH363" s="38">
        <v>0</v>
      </c>
      <c r="BK363" s="4" t="s">
        <v>4182</v>
      </c>
      <c r="BM363" s="7">
        <v>1</v>
      </c>
      <c r="CA363" s="4" t="s">
        <v>95</v>
      </c>
      <c r="CH363" s="21">
        <v>42755.650437928241</v>
      </c>
      <c r="CK363" s="7"/>
      <c r="CL363" s="17"/>
    </row>
    <row r="364" spans="1:90" ht="22.5" customHeight="1" x14ac:dyDescent="0.15">
      <c r="A364" s="4">
        <v>507</v>
      </c>
      <c r="B364" s="4">
        <v>91</v>
      </c>
      <c r="C364" s="4">
        <v>0</v>
      </c>
      <c r="D364" s="4" t="s">
        <v>83</v>
      </c>
      <c r="E364" s="4" t="s">
        <v>4322</v>
      </c>
      <c r="F364" s="4" t="s">
        <v>4406</v>
      </c>
      <c r="G364" s="4" t="s">
        <v>4323</v>
      </c>
      <c r="H364" s="4" t="s">
        <v>223</v>
      </c>
      <c r="I364" s="4" t="s">
        <v>86</v>
      </c>
      <c r="K364" s="4" t="s">
        <v>278</v>
      </c>
      <c r="N364" s="19">
        <v>1990</v>
      </c>
      <c r="O364" s="8">
        <v>33328</v>
      </c>
      <c r="P364" s="11">
        <v>1027000</v>
      </c>
      <c r="Q364" s="11">
        <v>472420</v>
      </c>
      <c r="R364" s="11">
        <v>554580</v>
      </c>
      <c r="S364" s="11">
        <v>20540</v>
      </c>
      <c r="T364" s="11">
        <v>50</v>
      </c>
      <c r="U364" s="4">
        <v>27</v>
      </c>
      <c r="V364" s="4">
        <v>23</v>
      </c>
      <c r="Y364" s="4" t="s">
        <v>279</v>
      </c>
      <c r="Z364" s="4" t="b">
        <v>0</v>
      </c>
      <c r="AB364" s="38">
        <v>0</v>
      </c>
      <c r="AC364" s="38">
        <v>0</v>
      </c>
      <c r="AD364" s="38">
        <v>4</v>
      </c>
      <c r="AE364" s="38">
        <v>49</v>
      </c>
      <c r="AF364" s="38">
        <v>0</v>
      </c>
      <c r="AG364" s="38">
        <v>0</v>
      </c>
      <c r="AH364" s="38">
        <v>0</v>
      </c>
      <c r="BK364" s="4" t="s">
        <v>4182</v>
      </c>
      <c r="BM364" s="7">
        <v>1</v>
      </c>
      <c r="CA364" s="4" t="s">
        <v>95</v>
      </c>
      <c r="CH364" s="21">
        <v>42755.650437928241</v>
      </c>
      <c r="CK364" s="7"/>
      <c r="CL364" s="17"/>
    </row>
    <row r="365" spans="1:90" ht="22.5" customHeight="1" x14ac:dyDescent="0.15">
      <c r="A365" s="4">
        <v>507</v>
      </c>
      <c r="B365" s="4">
        <v>92</v>
      </c>
      <c r="C365" s="4">
        <v>0</v>
      </c>
      <c r="D365" s="4" t="s">
        <v>83</v>
      </c>
      <c r="E365" s="4" t="s">
        <v>4322</v>
      </c>
      <c r="F365" s="4" t="s">
        <v>4407</v>
      </c>
      <c r="G365" s="4" t="s">
        <v>4323</v>
      </c>
      <c r="H365" s="4" t="s">
        <v>223</v>
      </c>
      <c r="I365" s="4" t="s">
        <v>86</v>
      </c>
      <c r="K365" s="4" t="s">
        <v>278</v>
      </c>
      <c r="N365" s="19">
        <v>1990</v>
      </c>
      <c r="O365" s="8">
        <v>33328</v>
      </c>
      <c r="P365" s="11">
        <v>1026000</v>
      </c>
      <c r="Q365" s="11">
        <v>471960</v>
      </c>
      <c r="R365" s="11">
        <v>554040</v>
      </c>
      <c r="S365" s="11">
        <v>20520</v>
      </c>
      <c r="T365" s="11">
        <v>50</v>
      </c>
      <c r="U365" s="4">
        <v>27</v>
      </c>
      <c r="V365" s="4">
        <v>23</v>
      </c>
      <c r="Y365" s="4" t="s">
        <v>279</v>
      </c>
      <c r="Z365" s="4" t="b">
        <v>0</v>
      </c>
      <c r="AB365" s="38">
        <v>0</v>
      </c>
      <c r="AC365" s="38">
        <v>0</v>
      </c>
      <c r="AD365" s="38">
        <v>0</v>
      </c>
      <c r="AE365" s="38">
        <v>54</v>
      </c>
      <c r="AF365" s="38">
        <v>0</v>
      </c>
      <c r="AG365" s="38">
        <v>0</v>
      </c>
      <c r="AH365" s="38">
        <v>0</v>
      </c>
      <c r="BK365" s="4" t="s">
        <v>4182</v>
      </c>
      <c r="BM365" s="7">
        <v>1</v>
      </c>
      <c r="CA365" s="4" t="s">
        <v>95</v>
      </c>
      <c r="CH365" s="21">
        <v>42755.650438078701</v>
      </c>
      <c r="CK365" s="7"/>
      <c r="CL365" s="17"/>
    </row>
    <row r="366" spans="1:90" ht="22.5" customHeight="1" x14ac:dyDescent="0.15">
      <c r="A366" s="4">
        <v>507</v>
      </c>
      <c r="B366" s="4">
        <v>93</v>
      </c>
      <c r="C366" s="4">
        <v>0</v>
      </c>
      <c r="D366" s="4" t="s">
        <v>83</v>
      </c>
      <c r="E366" s="4" t="s">
        <v>4322</v>
      </c>
      <c r="F366" s="4" t="s">
        <v>4408</v>
      </c>
      <c r="G366" s="4" t="s">
        <v>4323</v>
      </c>
      <c r="H366" s="4" t="s">
        <v>223</v>
      </c>
      <c r="I366" s="4" t="s">
        <v>86</v>
      </c>
      <c r="K366" s="4" t="s">
        <v>278</v>
      </c>
      <c r="N366" s="19">
        <v>1990</v>
      </c>
      <c r="O366" s="8">
        <v>33328</v>
      </c>
      <c r="P366" s="11">
        <v>780000</v>
      </c>
      <c r="Q366" s="11">
        <v>358800</v>
      </c>
      <c r="R366" s="11">
        <v>421200</v>
      </c>
      <c r="S366" s="11">
        <v>15600</v>
      </c>
      <c r="T366" s="11">
        <v>50</v>
      </c>
      <c r="U366" s="4">
        <v>27</v>
      </c>
      <c r="V366" s="4">
        <v>23</v>
      </c>
      <c r="Y366" s="4" t="s">
        <v>279</v>
      </c>
      <c r="Z366" s="4" t="b">
        <v>0</v>
      </c>
      <c r="AB366" s="38">
        <v>0</v>
      </c>
      <c r="AC366" s="38">
        <v>0</v>
      </c>
      <c r="AD366" s="38">
        <v>4</v>
      </c>
      <c r="AE366" s="38">
        <v>36</v>
      </c>
      <c r="AF366" s="38">
        <v>0</v>
      </c>
      <c r="AG366" s="38">
        <v>0</v>
      </c>
      <c r="AH366" s="38">
        <v>0</v>
      </c>
      <c r="BK366" s="4" t="s">
        <v>4182</v>
      </c>
      <c r="BM366" s="7">
        <v>1</v>
      </c>
      <c r="CA366" s="4" t="s">
        <v>95</v>
      </c>
      <c r="CH366" s="21">
        <v>42755.650438078701</v>
      </c>
      <c r="CK366" s="7"/>
      <c r="CL366" s="17"/>
    </row>
    <row r="367" spans="1:90" ht="22.5" customHeight="1" x14ac:dyDescent="0.15">
      <c r="A367" s="4">
        <v>507</v>
      </c>
      <c r="B367" s="4">
        <v>94</v>
      </c>
      <c r="C367" s="4">
        <v>0</v>
      </c>
      <c r="D367" s="4" t="s">
        <v>83</v>
      </c>
      <c r="E367" s="4" t="s">
        <v>4322</v>
      </c>
      <c r="F367" s="4" t="s">
        <v>4409</v>
      </c>
      <c r="G367" s="4" t="s">
        <v>4323</v>
      </c>
      <c r="H367" s="4" t="s">
        <v>223</v>
      </c>
      <c r="I367" s="4" t="s">
        <v>86</v>
      </c>
      <c r="K367" s="4" t="s">
        <v>278</v>
      </c>
      <c r="N367" s="19">
        <v>1990</v>
      </c>
      <c r="O367" s="8">
        <v>33328</v>
      </c>
      <c r="P367" s="11">
        <v>17088000</v>
      </c>
      <c r="Q367" s="11">
        <v>7860480</v>
      </c>
      <c r="R367" s="11">
        <v>9227520</v>
      </c>
      <c r="S367" s="11">
        <v>341760</v>
      </c>
      <c r="T367" s="11">
        <v>50</v>
      </c>
      <c r="U367" s="4">
        <v>27</v>
      </c>
      <c r="V367" s="4">
        <v>23</v>
      </c>
      <c r="Y367" s="4" t="s">
        <v>279</v>
      </c>
      <c r="Z367" s="4" t="b">
        <v>0</v>
      </c>
      <c r="AB367" s="38">
        <v>24</v>
      </c>
      <c r="AC367" s="38">
        <v>42</v>
      </c>
      <c r="AD367" s="38">
        <v>121</v>
      </c>
      <c r="AE367" s="38">
        <v>0</v>
      </c>
      <c r="AF367" s="38">
        <v>0</v>
      </c>
      <c r="AG367" s="38">
        <v>0</v>
      </c>
      <c r="AH367" s="38">
        <v>0</v>
      </c>
      <c r="BK367" s="4" t="s">
        <v>4182</v>
      </c>
      <c r="BM367" s="7">
        <v>1</v>
      </c>
      <c r="CA367" s="4" t="s">
        <v>95</v>
      </c>
      <c r="CH367" s="21">
        <v>42755.650438275465</v>
      </c>
      <c r="CK367" s="7"/>
      <c r="CL367" s="17"/>
    </row>
    <row r="368" spans="1:90" ht="22.5" customHeight="1" x14ac:dyDescent="0.15">
      <c r="A368" s="4">
        <v>507</v>
      </c>
      <c r="B368" s="4">
        <v>95</v>
      </c>
      <c r="C368" s="4">
        <v>0</v>
      </c>
      <c r="D368" s="4" t="s">
        <v>83</v>
      </c>
      <c r="E368" s="4" t="s">
        <v>4322</v>
      </c>
      <c r="F368" s="4" t="s">
        <v>4410</v>
      </c>
      <c r="G368" s="4" t="s">
        <v>4323</v>
      </c>
      <c r="H368" s="4" t="s">
        <v>223</v>
      </c>
      <c r="I368" s="4" t="s">
        <v>86</v>
      </c>
      <c r="K368" s="4" t="s">
        <v>278</v>
      </c>
      <c r="N368" s="19">
        <v>1965</v>
      </c>
      <c r="O368" s="8">
        <v>24197</v>
      </c>
      <c r="P368" s="11">
        <v>14920000</v>
      </c>
      <c r="Q368" s="11">
        <v>1</v>
      </c>
      <c r="R368" s="11">
        <v>14919999</v>
      </c>
      <c r="S368" s="11">
        <v>0</v>
      </c>
      <c r="T368" s="11">
        <v>50</v>
      </c>
      <c r="U368" s="4">
        <v>52</v>
      </c>
      <c r="V368" s="4">
        <v>0</v>
      </c>
      <c r="Y368" s="4" t="s">
        <v>279</v>
      </c>
      <c r="Z368" s="4" t="b">
        <v>0</v>
      </c>
      <c r="AB368" s="38">
        <v>0</v>
      </c>
      <c r="AC368" s="38">
        <v>5</v>
      </c>
      <c r="AD368" s="38">
        <v>115</v>
      </c>
      <c r="AE368" s="38">
        <v>600</v>
      </c>
      <c r="AF368" s="38">
        <v>0</v>
      </c>
      <c r="AG368" s="38">
        <v>0</v>
      </c>
      <c r="AH368" s="38">
        <v>0</v>
      </c>
      <c r="BK368" s="4" t="s">
        <v>4182</v>
      </c>
      <c r="BM368" s="7">
        <v>1</v>
      </c>
      <c r="CA368" s="4" t="s">
        <v>95</v>
      </c>
      <c r="CH368" s="21">
        <v>42755.650438275465</v>
      </c>
      <c r="CK368" s="7"/>
      <c r="CL368" s="17"/>
    </row>
    <row r="369" spans="1:90" ht="22.5" customHeight="1" x14ac:dyDescent="0.15">
      <c r="A369" s="4">
        <v>507</v>
      </c>
      <c r="B369" s="4">
        <v>96</v>
      </c>
      <c r="C369" s="4">
        <v>0</v>
      </c>
      <c r="D369" s="4" t="s">
        <v>83</v>
      </c>
      <c r="E369" s="4" t="s">
        <v>4322</v>
      </c>
      <c r="F369" s="4" t="s">
        <v>4411</v>
      </c>
      <c r="G369" s="4" t="s">
        <v>4323</v>
      </c>
      <c r="H369" s="4" t="s">
        <v>223</v>
      </c>
      <c r="I369" s="4" t="s">
        <v>86</v>
      </c>
      <c r="K369" s="4" t="s">
        <v>278</v>
      </c>
      <c r="N369" s="19">
        <v>1972</v>
      </c>
      <c r="O369" s="8">
        <v>26754</v>
      </c>
      <c r="P369" s="11">
        <v>9712000</v>
      </c>
      <c r="Q369" s="11">
        <v>971200</v>
      </c>
      <c r="R369" s="11">
        <v>8740800</v>
      </c>
      <c r="S369" s="11">
        <v>194240</v>
      </c>
      <c r="T369" s="11">
        <v>50</v>
      </c>
      <c r="U369" s="4">
        <v>45</v>
      </c>
      <c r="V369" s="4">
        <v>5</v>
      </c>
      <c r="Y369" s="4" t="s">
        <v>279</v>
      </c>
      <c r="Z369" s="4" t="b">
        <v>0</v>
      </c>
      <c r="AB369" s="38">
        <v>7</v>
      </c>
      <c r="AC369" s="38">
        <v>0</v>
      </c>
      <c r="AD369" s="38">
        <v>32</v>
      </c>
      <c r="AE369" s="38">
        <v>351</v>
      </c>
      <c r="AF369" s="38">
        <v>0</v>
      </c>
      <c r="AG369" s="38">
        <v>0</v>
      </c>
      <c r="AH369" s="38">
        <v>0</v>
      </c>
      <c r="BK369" s="4" t="s">
        <v>4182</v>
      </c>
      <c r="BM369" s="7">
        <v>1</v>
      </c>
      <c r="CA369" s="4" t="s">
        <v>95</v>
      </c>
      <c r="CH369" s="21">
        <v>42755.650438275465</v>
      </c>
      <c r="CK369" s="7"/>
      <c r="CL369" s="17"/>
    </row>
    <row r="370" spans="1:90" ht="22.5" customHeight="1" x14ac:dyDescent="0.15">
      <c r="A370" s="4">
        <v>507</v>
      </c>
      <c r="B370" s="4">
        <v>97</v>
      </c>
      <c r="C370" s="4">
        <v>0</v>
      </c>
      <c r="D370" s="4" t="s">
        <v>83</v>
      </c>
      <c r="E370" s="4" t="s">
        <v>4322</v>
      </c>
      <c r="F370" s="4" t="s">
        <v>4412</v>
      </c>
      <c r="G370" s="4" t="s">
        <v>4323</v>
      </c>
      <c r="H370" s="4" t="s">
        <v>223</v>
      </c>
      <c r="I370" s="4" t="s">
        <v>86</v>
      </c>
      <c r="K370" s="4" t="s">
        <v>278</v>
      </c>
      <c r="N370" s="19">
        <v>1972</v>
      </c>
      <c r="O370" s="8">
        <v>26754</v>
      </c>
      <c r="P370" s="11">
        <v>10535000</v>
      </c>
      <c r="Q370" s="11">
        <v>1053500</v>
      </c>
      <c r="R370" s="11">
        <v>9481500</v>
      </c>
      <c r="S370" s="11">
        <v>210700</v>
      </c>
      <c r="T370" s="11">
        <v>50</v>
      </c>
      <c r="U370" s="4">
        <v>45</v>
      </c>
      <c r="V370" s="4">
        <v>5</v>
      </c>
      <c r="Y370" s="4" t="s">
        <v>279</v>
      </c>
      <c r="Z370" s="4" t="b">
        <v>0</v>
      </c>
      <c r="AB370" s="38">
        <v>0</v>
      </c>
      <c r="AC370" s="38">
        <v>11</v>
      </c>
      <c r="AD370" s="38">
        <v>17</v>
      </c>
      <c r="AE370" s="38">
        <v>445</v>
      </c>
      <c r="AF370" s="38">
        <v>0</v>
      </c>
      <c r="AG370" s="38">
        <v>0</v>
      </c>
      <c r="AH370" s="38">
        <v>0</v>
      </c>
      <c r="BK370" s="4" t="s">
        <v>4182</v>
      </c>
      <c r="BM370" s="7">
        <v>1</v>
      </c>
      <c r="CA370" s="4" t="s">
        <v>95</v>
      </c>
      <c r="CH370" s="21">
        <v>42755.650438460645</v>
      </c>
      <c r="CK370" s="7"/>
      <c r="CL370" s="17"/>
    </row>
    <row r="371" spans="1:90" ht="22.5" customHeight="1" x14ac:dyDescent="0.15">
      <c r="A371" s="4">
        <v>507</v>
      </c>
      <c r="B371" s="4">
        <v>98</v>
      </c>
      <c r="C371" s="4">
        <v>0</v>
      </c>
      <c r="D371" s="4" t="s">
        <v>83</v>
      </c>
      <c r="E371" s="4" t="s">
        <v>4322</v>
      </c>
      <c r="F371" s="4" t="s">
        <v>4413</v>
      </c>
      <c r="G371" s="4" t="s">
        <v>4323</v>
      </c>
      <c r="H371" s="4" t="s">
        <v>223</v>
      </c>
      <c r="I371" s="4" t="s">
        <v>86</v>
      </c>
      <c r="K371" s="4" t="s">
        <v>278</v>
      </c>
      <c r="N371" s="19">
        <v>1972</v>
      </c>
      <c r="O371" s="8">
        <v>26754</v>
      </c>
      <c r="P371" s="11">
        <v>38669000</v>
      </c>
      <c r="Q371" s="11">
        <v>3866900</v>
      </c>
      <c r="R371" s="11">
        <v>34802100</v>
      </c>
      <c r="S371" s="11">
        <v>773380</v>
      </c>
      <c r="T371" s="11">
        <v>50</v>
      </c>
      <c r="U371" s="4">
        <v>45</v>
      </c>
      <c r="V371" s="4">
        <v>5</v>
      </c>
      <c r="Y371" s="4" t="s">
        <v>279</v>
      </c>
      <c r="Z371" s="4" t="b">
        <v>0</v>
      </c>
      <c r="AB371" s="38">
        <v>19</v>
      </c>
      <c r="AC371" s="38">
        <v>5</v>
      </c>
      <c r="AD371" s="38">
        <v>187</v>
      </c>
      <c r="AE371" s="38">
        <v>1434</v>
      </c>
      <c r="AF371" s="38">
        <v>0</v>
      </c>
      <c r="AG371" s="38">
        <v>0</v>
      </c>
      <c r="AH371" s="38">
        <v>0</v>
      </c>
      <c r="BK371" s="4" t="s">
        <v>4182</v>
      </c>
      <c r="BM371" s="7">
        <v>1</v>
      </c>
      <c r="CA371" s="4" t="s">
        <v>95</v>
      </c>
      <c r="CH371" s="21">
        <v>42755.650438460645</v>
      </c>
      <c r="CK371" s="7"/>
      <c r="CL371" s="17"/>
    </row>
    <row r="372" spans="1:90" ht="22.5" customHeight="1" x14ac:dyDescent="0.15">
      <c r="A372" s="4">
        <v>507</v>
      </c>
      <c r="B372" s="4">
        <v>99</v>
      </c>
      <c r="C372" s="4">
        <v>0</v>
      </c>
      <c r="D372" s="4" t="s">
        <v>83</v>
      </c>
      <c r="E372" s="4" t="s">
        <v>4322</v>
      </c>
      <c r="F372" s="4" t="s">
        <v>4414</v>
      </c>
      <c r="G372" s="4" t="s">
        <v>4323</v>
      </c>
      <c r="H372" s="4" t="s">
        <v>223</v>
      </c>
      <c r="I372" s="4" t="s">
        <v>86</v>
      </c>
      <c r="K372" s="4" t="s">
        <v>278</v>
      </c>
      <c r="N372" s="19">
        <v>1972</v>
      </c>
      <c r="O372" s="8">
        <v>26754</v>
      </c>
      <c r="P372" s="11">
        <v>23278000</v>
      </c>
      <c r="Q372" s="11">
        <v>2327800</v>
      </c>
      <c r="R372" s="11">
        <v>20950200</v>
      </c>
      <c r="S372" s="11">
        <v>465560</v>
      </c>
      <c r="T372" s="11">
        <v>50</v>
      </c>
      <c r="U372" s="4">
        <v>45</v>
      </c>
      <c r="V372" s="4">
        <v>5</v>
      </c>
      <c r="Y372" s="4" t="s">
        <v>279</v>
      </c>
      <c r="Z372" s="4" t="b">
        <v>0</v>
      </c>
      <c r="AB372" s="38">
        <v>5</v>
      </c>
      <c r="AC372" s="38">
        <v>65</v>
      </c>
      <c r="AD372" s="38">
        <v>238</v>
      </c>
      <c r="AE372" s="38">
        <v>319</v>
      </c>
      <c r="AF372" s="38">
        <v>0</v>
      </c>
      <c r="AG372" s="38">
        <v>0</v>
      </c>
      <c r="AH372" s="38">
        <v>0</v>
      </c>
      <c r="BK372" s="4" t="s">
        <v>4182</v>
      </c>
      <c r="BM372" s="7">
        <v>1</v>
      </c>
      <c r="CA372" s="4" t="s">
        <v>95</v>
      </c>
      <c r="CH372" s="21">
        <v>42755.650438622688</v>
      </c>
      <c r="CK372" s="7"/>
      <c r="CL372" s="17"/>
    </row>
    <row r="373" spans="1:90" ht="22.5" customHeight="1" x14ac:dyDescent="0.15">
      <c r="A373" s="4">
        <v>507</v>
      </c>
      <c r="B373" s="4">
        <v>100</v>
      </c>
      <c r="C373" s="4">
        <v>0</v>
      </c>
      <c r="D373" s="4" t="s">
        <v>83</v>
      </c>
      <c r="E373" s="4" t="s">
        <v>4322</v>
      </c>
      <c r="F373" s="4" t="s">
        <v>4415</v>
      </c>
      <c r="G373" s="4" t="s">
        <v>4323</v>
      </c>
      <c r="H373" s="4" t="s">
        <v>223</v>
      </c>
      <c r="I373" s="4" t="s">
        <v>86</v>
      </c>
      <c r="K373" s="4" t="s">
        <v>278</v>
      </c>
      <c r="N373" s="19">
        <v>1972</v>
      </c>
      <c r="O373" s="8">
        <v>26754</v>
      </c>
      <c r="P373" s="11">
        <v>14278000</v>
      </c>
      <c r="Q373" s="11">
        <v>1427800</v>
      </c>
      <c r="R373" s="11">
        <v>12850200</v>
      </c>
      <c r="S373" s="11">
        <v>285560</v>
      </c>
      <c r="T373" s="11">
        <v>50</v>
      </c>
      <c r="U373" s="4">
        <v>45</v>
      </c>
      <c r="V373" s="4">
        <v>5</v>
      </c>
      <c r="Y373" s="4" t="s">
        <v>279</v>
      </c>
      <c r="Z373" s="4" t="b">
        <v>0</v>
      </c>
      <c r="AB373" s="38">
        <v>4</v>
      </c>
      <c r="AC373" s="38">
        <v>8</v>
      </c>
      <c r="AD373" s="38">
        <v>23</v>
      </c>
      <c r="AE373" s="38">
        <v>590</v>
      </c>
      <c r="AF373" s="38">
        <v>0</v>
      </c>
      <c r="AG373" s="38">
        <v>0</v>
      </c>
      <c r="AH373" s="38">
        <v>0</v>
      </c>
      <c r="BK373" s="4" t="s">
        <v>4182</v>
      </c>
      <c r="BM373" s="7">
        <v>1</v>
      </c>
      <c r="CA373" s="4" t="s">
        <v>95</v>
      </c>
      <c r="CH373" s="21">
        <v>42755.650438622688</v>
      </c>
      <c r="CK373" s="7"/>
      <c r="CL373" s="17"/>
    </row>
    <row r="374" spans="1:90" ht="22.5" customHeight="1" x14ac:dyDescent="0.15">
      <c r="A374" s="4">
        <v>507</v>
      </c>
      <c r="B374" s="4">
        <v>101</v>
      </c>
      <c r="C374" s="4">
        <v>0</v>
      </c>
      <c r="D374" s="4" t="s">
        <v>83</v>
      </c>
      <c r="E374" s="4" t="s">
        <v>4322</v>
      </c>
      <c r="F374" s="4" t="s">
        <v>4416</v>
      </c>
      <c r="G374" s="4" t="s">
        <v>4323</v>
      </c>
      <c r="H374" s="4" t="s">
        <v>223</v>
      </c>
      <c r="I374" s="4" t="s">
        <v>86</v>
      </c>
      <c r="K374" s="4" t="s">
        <v>278</v>
      </c>
      <c r="N374" s="19">
        <v>1972</v>
      </c>
      <c r="O374" s="8">
        <v>26754</v>
      </c>
      <c r="P374" s="11">
        <v>6244000</v>
      </c>
      <c r="Q374" s="11">
        <v>624400</v>
      </c>
      <c r="R374" s="11">
        <v>5619600</v>
      </c>
      <c r="S374" s="11">
        <v>124880</v>
      </c>
      <c r="T374" s="11">
        <v>50</v>
      </c>
      <c r="U374" s="4">
        <v>45</v>
      </c>
      <c r="V374" s="4">
        <v>5</v>
      </c>
      <c r="Y374" s="4" t="s">
        <v>279</v>
      </c>
      <c r="Z374" s="4" t="b">
        <v>0</v>
      </c>
      <c r="AB374" s="38">
        <v>6</v>
      </c>
      <c r="AC374" s="38">
        <v>7</v>
      </c>
      <c r="AD374" s="38">
        <v>0</v>
      </c>
      <c r="AE374" s="38">
        <v>170</v>
      </c>
      <c r="AF374" s="38">
        <v>0</v>
      </c>
      <c r="AG374" s="38">
        <v>0</v>
      </c>
      <c r="AH374" s="38">
        <v>0</v>
      </c>
      <c r="BK374" s="4" t="s">
        <v>4182</v>
      </c>
      <c r="BM374" s="7">
        <v>1</v>
      </c>
      <c r="CA374" s="4" t="s">
        <v>95</v>
      </c>
      <c r="CH374" s="21">
        <v>42755.650438622688</v>
      </c>
      <c r="CK374" s="7"/>
      <c r="CL374" s="17"/>
    </row>
    <row r="375" spans="1:90" ht="22.5" customHeight="1" x14ac:dyDescent="0.15">
      <c r="A375" s="4">
        <v>507</v>
      </c>
      <c r="B375" s="4">
        <v>102</v>
      </c>
      <c r="C375" s="4">
        <v>0</v>
      </c>
      <c r="D375" s="4" t="s">
        <v>83</v>
      </c>
      <c r="E375" s="4" t="s">
        <v>4322</v>
      </c>
      <c r="F375" s="4" t="s">
        <v>4417</v>
      </c>
      <c r="G375" s="4" t="s">
        <v>4323</v>
      </c>
      <c r="H375" s="4" t="s">
        <v>223</v>
      </c>
      <c r="I375" s="4" t="s">
        <v>86</v>
      </c>
      <c r="K375" s="4" t="s">
        <v>278</v>
      </c>
      <c r="N375" s="19">
        <v>1972</v>
      </c>
      <c r="O375" s="8">
        <v>26754</v>
      </c>
      <c r="P375" s="11">
        <v>33709000</v>
      </c>
      <c r="Q375" s="11">
        <v>3370900</v>
      </c>
      <c r="R375" s="11">
        <v>30338100</v>
      </c>
      <c r="S375" s="11">
        <v>674180</v>
      </c>
      <c r="T375" s="11">
        <v>50</v>
      </c>
      <c r="U375" s="4">
        <v>45</v>
      </c>
      <c r="V375" s="4">
        <v>5</v>
      </c>
      <c r="Y375" s="4" t="s">
        <v>279</v>
      </c>
      <c r="Z375" s="4" t="b">
        <v>0</v>
      </c>
      <c r="AB375" s="38">
        <v>73</v>
      </c>
      <c r="AC375" s="38">
        <v>0</v>
      </c>
      <c r="AD375" s="38">
        <v>416</v>
      </c>
      <c r="AE375" s="38">
        <v>0</v>
      </c>
      <c r="AF375" s="38">
        <v>0</v>
      </c>
      <c r="AG375" s="38">
        <v>0</v>
      </c>
      <c r="AH375" s="38">
        <v>0</v>
      </c>
      <c r="BK375" s="4" t="s">
        <v>4182</v>
      </c>
      <c r="BM375" s="7">
        <v>1</v>
      </c>
      <c r="CA375" s="4" t="s">
        <v>95</v>
      </c>
      <c r="CH375" s="21">
        <v>42755.650438807868</v>
      </c>
      <c r="CK375" s="7"/>
      <c r="CL375" s="17"/>
    </row>
    <row r="376" spans="1:90" ht="22.5" customHeight="1" x14ac:dyDescent="0.15">
      <c r="A376" s="4">
        <v>507</v>
      </c>
      <c r="B376" s="4">
        <v>103</v>
      </c>
      <c r="C376" s="4">
        <v>0</v>
      </c>
      <c r="D376" s="4" t="s">
        <v>83</v>
      </c>
      <c r="E376" s="4" t="s">
        <v>4322</v>
      </c>
      <c r="F376" s="4" t="s">
        <v>4418</v>
      </c>
      <c r="G376" s="4" t="s">
        <v>4323</v>
      </c>
      <c r="H376" s="4" t="s">
        <v>223</v>
      </c>
      <c r="I376" s="4" t="s">
        <v>86</v>
      </c>
      <c r="K376" s="4" t="s">
        <v>278</v>
      </c>
      <c r="N376" s="19">
        <v>1972</v>
      </c>
      <c r="O376" s="8">
        <v>26754</v>
      </c>
      <c r="P376" s="11">
        <v>8445000</v>
      </c>
      <c r="Q376" s="11">
        <v>844500</v>
      </c>
      <c r="R376" s="11">
        <v>7600500</v>
      </c>
      <c r="S376" s="11">
        <v>168900</v>
      </c>
      <c r="T376" s="11">
        <v>50</v>
      </c>
      <c r="U376" s="4">
        <v>45</v>
      </c>
      <c r="V376" s="4">
        <v>5</v>
      </c>
      <c r="Y376" s="4" t="s">
        <v>279</v>
      </c>
      <c r="Z376" s="4" t="b">
        <v>0</v>
      </c>
      <c r="AB376" s="38">
        <v>0</v>
      </c>
      <c r="AC376" s="38">
        <v>20</v>
      </c>
      <c r="AD376" s="38">
        <v>93</v>
      </c>
      <c r="AE376" s="38">
        <v>167</v>
      </c>
      <c r="AF376" s="38">
        <v>0</v>
      </c>
      <c r="AG376" s="38">
        <v>0</v>
      </c>
      <c r="AH376" s="38">
        <v>0</v>
      </c>
      <c r="BK376" s="4" t="s">
        <v>4182</v>
      </c>
      <c r="BM376" s="7">
        <v>1</v>
      </c>
      <c r="CA376" s="4" t="s">
        <v>95</v>
      </c>
      <c r="CH376" s="21">
        <v>42755.650438807868</v>
      </c>
      <c r="CK376" s="7"/>
      <c r="CL376" s="17"/>
    </row>
    <row r="377" spans="1:90" ht="22.5" customHeight="1" x14ac:dyDescent="0.15">
      <c r="A377" s="4">
        <v>507</v>
      </c>
      <c r="B377" s="4">
        <v>104</v>
      </c>
      <c r="C377" s="4">
        <v>0</v>
      </c>
      <c r="D377" s="4" t="s">
        <v>83</v>
      </c>
      <c r="E377" s="4" t="s">
        <v>4322</v>
      </c>
      <c r="F377" s="4" t="s">
        <v>4419</v>
      </c>
      <c r="G377" s="4" t="s">
        <v>4323</v>
      </c>
      <c r="H377" s="4" t="s">
        <v>223</v>
      </c>
      <c r="I377" s="4" t="s">
        <v>86</v>
      </c>
      <c r="K377" s="4" t="s">
        <v>278</v>
      </c>
      <c r="N377" s="19">
        <v>1972</v>
      </c>
      <c r="O377" s="8">
        <v>26754</v>
      </c>
      <c r="P377" s="11">
        <v>5696000</v>
      </c>
      <c r="Q377" s="11">
        <v>569600</v>
      </c>
      <c r="R377" s="11">
        <v>5126400</v>
      </c>
      <c r="S377" s="11">
        <v>113920</v>
      </c>
      <c r="T377" s="11">
        <v>50</v>
      </c>
      <c r="U377" s="4">
        <v>45</v>
      </c>
      <c r="V377" s="4">
        <v>5</v>
      </c>
      <c r="Y377" s="4" t="s">
        <v>279</v>
      </c>
      <c r="Z377" s="4" t="b">
        <v>0</v>
      </c>
      <c r="AB377" s="38">
        <v>0</v>
      </c>
      <c r="AC377" s="38">
        <v>4</v>
      </c>
      <c r="AD377" s="38">
        <v>212</v>
      </c>
      <c r="AE377" s="38">
        <v>0</v>
      </c>
      <c r="AF377" s="38">
        <v>0</v>
      </c>
      <c r="AG377" s="38">
        <v>0</v>
      </c>
      <c r="AH377" s="38">
        <v>0</v>
      </c>
      <c r="BK377" s="4" t="s">
        <v>4182</v>
      </c>
      <c r="BM377" s="7">
        <v>1</v>
      </c>
      <c r="CA377" s="4" t="s">
        <v>95</v>
      </c>
      <c r="CH377" s="21">
        <v>42755.650439004632</v>
      </c>
      <c r="CK377" s="7"/>
      <c r="CL377" s="17"/>
    </row>
    <row r="378" spans="1:90" ht="22.5" customHeight="1" x14ac:dyDescent="0.15">
      <c r="A378" s="4">
        <v>507</v>
      </c>
      <c r="B378" s="4">
        <v>105</v>
      </c>
      <c r="C378" s="4">
        <v>0</v>
      </c>
      <c r="D378" s="4" t="s">
        <v>83</v>
      </c>
      <c r="E378" s="4" t="s">
        <v>4322</v>
      </c>
      <c r="F378" s="4" t="s">
        <v>4420</v>
      </c>
      <c r="G378" s="4" t="s">
        <v>4323</v>
      </c>
      <c r="H378" s="4" t="s">
        <v>223</v>
      </c>
      <c r="I378" s="4" t="s">
        <v>86</v>
      </c>
      <c r="K378" s="4" t="s">
        <v>278</v>
      </c>
      <c r="N378" s="19">
        <v>1972</v>
      </c>
      <c r="O378" s="8">
        <v>26754</v>
      </c>
      <c r="P378" s="11">
        <v>8058000</v>
      </c>
      <c r="Q378" s="11">
        <v>805800</v>
      </c>
      <c r="R378" s="11">
        <v>7252200</v>
      </c>
      <c r="S378" s="11">
        <v>161160</v>
      </c>
      <c r="T378" s="11">
        <v>50</v>
      </c>
      <c r="U378" s="4">
        <v>45</v>
      </c>
      <c r="V378" s="4">
        <v>5</v>
      </c>
      <c r="Y378" s="4" t="s">
        <v>279</v>
      </c>
      <c r="Z378" s="4" t="b">
        <v>0</v>
      </c>
      <c r="AB378" s="38">
        <v>0</v>
      </c>
      <c r="AC378" s="38">
        <v>5</v>
      </c>
      <c r="AD378" s="38">
        <v>46</v>
      </c>
      <c r="AE378" s="38">
        <v>326</v>
      </c>
      <c r="AF378" s="38">
        <v>0</v>
      </c>
      <c r="AG378" s="38">
        <v>0</v>
      </c>
      <c r="AH378" s="38">
        <v>0</v>
      </c>
      <c r="BK378" s="4" t="s">
        <v>4182</v>
      </c>
      <c r="BM378" s="7">
        <v>1</v>
      </c>
      <c r="CA378" s="4" t="s">
        <v>95</v>
      </c>
      <c r="CH378" s="21">
        <v>42755.650439004632</v>
      </c>
      <c r="CK378" s="7"/>
      <c r="CL378" s="17"/>
    </row>
    <row r="379" spans="1:90" ht="22.5" customHeight="1" x14ac:dyDescent="0.15">
      <c r="A379" s="4">
        <v>507</v>
      </c>
      <c r="B379" s="4">
        <v>106</v>
      </c>
      <c r="C379" s="4">
        <v>0</v>
      </c>
      <c r="D379" s="4" t="s">
        <v>83</v>
      </c>
      <c r="E379" s="4" t="s">
        <v>4322</v>
      </c>
      <c r="F379" s="4" t="s">
        <v>4421</v>
      </c>
      <c r="G379" s="4" t="s">
        <v>4323</v>
      </c>
      <c r="H379" s="4" t="s">
        <v>223</v>
      </c>
      <c r="I379" s="4" t="s">
        <v>86</v>
      </c>
      <c r="K379" s="4" t="s">
        <v>278</v>
      </c>
      <c r="N379" s="19">
        <v>1972</v>
      </c>
      <c r="O379" s="8">
        <v>26754</v>
      </c>
      <c r="P379" s="11">
        <v>2501000</v>
      </c>
      <c r="Q379" s="11">
        <v>250100</v>
      </c>
      <c r="R379" s="11">
        <v>2250900</v>
      </c>
      <c r="S379" s="11">
        <v>50020</v>
      </c>
      <c r="T379" s="11">
        <v>50</v>
      </c>
      <c r="U379" s="4">
        <v>45</v>
      </c>
      <c r="V379" s="4">
        <v>5</v>
      </c>
      <c r="Y379" s="4" t="s">
        <v>279</v>
      </c>
      <c r="Z379" s="4" t="b">
        <v>0</v>
      </c>
      <c r="AB379" s="38">
        <v>0</v>
      </c>
      <c r="AC379" s="38">
        <v>5</v>
      </c>
      <c r="AD379" s="38">
        <v>10</v>
      </c>
      <c r="AE379" s="38">
        <v>79</v>
      </c>
      <c r="AF379" s="38">
        <v>0</v>
      </c>
      <c r="AG379" s="38">
        <v>0</v>
      </c>
      <c r="AH379" s="38">
        <v>0</v>
      </c>
      <c r="BK379" s="4" t="s">
        <v>4182</v>
      </c>
      <c r="BM379" s="7">
        <v>1</v>
      </c>
      <c r="CA379" s="4" t="s">
        <v>95</v>
      </c>
      <c r="CH379" s="21">
        <v>42755.650439201389</v>
      </c>
      <c r="CK379" s="7"/>
      <c r="CL379" s="17"/>
    </row>
    <row r="380" spans="1:90" ht="22.5" customHeight="1" x14ac:dyDescent="0.15">
      <c r="A380" s="4">
        <v>507</v>
      </c>
      <c r="B380" s="4">
        <v>107</v>
      </c>
      <c r="C380" s="4">
        <v>0</v>
      </c>
      <c r="D380" s="4" t="s">
        <v>83</v>
      </c>
      <c r="E380" s="4" t="s">
        <v>4322</v>
      </c>
      <c r="F380" s="4" t="s">
        <v>4422</v>
      </c>
      <c r="G380" s="4" t="s">
        <v>4323</v>
      </c>
      <c r="H380" s="4" t="s">
        <v>223</v>
      </c>
      <c r="I380" s="4" t="s">
        <v>86</v>
      </c>
      <c r="K380" s="4" t="s">
        <v>278</v>
      </c>
      <c r="N380" s="19">
        <v>1972</v>
      </c>
      <c r="O380" s="8">
        <v>26754</v>
      </c>
      <c r="P380" s="11">
        <v>5763000</v>
      </c>
      <c r="Q380" s="11">
        <v>576300</v>
      </c>
      <c r="R380" s="11">
        <v>5186700</v>
      </c>
      <c r="S380" s="11">
        <v>115260</v>
      </c>
      <c r="T380" s="11">
        <v>50</v>
      </c>
      <c r="U380" s="4">
        <v>45</v>
      </c>
      <c r="V380" s="4">
        <v>5</v>
      </c>
      <c r="Y380" s="4" t="s">
        <v>279</v>
      </c>
      <c r="Z380" s="4" t="b">
        <v>0</v>
      </c>
      <c r="AB380" s="38">
        <v>0</v>
      </c>
      <c r="AC380" s="38">
        <v>4</v>
      </c>
      <c r="AD380" s="38">
        <v>24</v>
      </c>
      <c r="AE380" s="38">
        <v>241</v>
      </c>
      <c r="AF380" s="38">
        <v>0</v>
      </c>
      <c r="AG380" s="38">
        <v>0</v>
      </c>
      <c r="AH380" s="38">
        <v>0</v>
      </c>
      <c r="BK380" s="4" t="s">
        <v>4182</v>
      </c>
      <c r="BM380" s="7">
        <v>1</v>
      </c>
      <c r="CA380" s="4" t="s">
        <v>95</v>
      </c>
      <c r="CH380" s="21">
        <v>42755.650439201389</v>
      </c>
      <c r="CK380" s="7"/>
      <c r="CL380" s="17"/>
    </row>
    <row r="381" spans="1:90" ht="22.5" customHeight="1" x14ac:dyDescent="0.15">
      <c r="A381" s="4">
        <v>507</v>
      </c>
      <c r="B381" s="4">
        <v>108</v>
      </c>
      <c r="C381" s="4">
        <v>0</v>
      </c>
      <c r="D381" s="4" t="s">
        <v>83</v>
      </c>
      <c r="E381" s="4" t="s">
        <v>4322</v>
      </c>
      <c r="F381" s="4" t="s">
        <v>4423</v>
      </c>
      <c r="G381" s="4" t="s">
        <v>4323</v>
      </c>
      <c r="H381" s="4" t="s">
        <v>223</v>
      </c>
      <c r="I381" s="4" t="s">
        <v>86</v>
      </c>
      <c r="K381" s="4" t="s">
        <v>278</v>
      </c>
      <c r="N381" s="19">
        <v>1972</v>
      </c>
      <c r="O381" s="8">
        <v>26754</v>
      </c>
      <c r="P381" s="11">
        <v>4180000</v>
      </c>
      <c r="Q381" s="11">
        <v>418000</v>
      </c>
      <c r="R381" s="11">
        <v>3762000</v>
      </c>
      <c r="S381" s="11">
        <v>83600</v>
      </c>
      <c r="T381" s="11">
        <v>50</v>
      </c>
      <c r="U381" s="4">
        <v>45</v>
      </c>
      <c r="V381" s="4">
        <v>5</v>
      </c>
      <c r="Y381" s="4" t="s">
        <v>279</v>
      </c>
      <c r="Z381" s="4" t="b">
        <v>0</v>
      </c>
      <c r="AB381" s="38">
        <v>4</v>
      </c>
      <c r="AC381" s="38">
        <v>6</v>
      </c>
      <c r="AD381" s="38">
        <v>82</v>
      </c>
      <c r="AE381" s="38">
        <v>0</v>
      </c>
      <c r="AF381" s="38">
        <v>0</v>
      </c>
      <c r="AG381" s="38">
        <v>0</v>
      </c>
      <c r="AH381" s="38">
        <v>0</v>
      </c>
      <c r="BK381" s="4" t="s">
        <v>4182</v>
      </c>
      <c r="BM381" s="7">
        <v>1</v>
      </c>
      <c r="CA381" s="4" t="s">
        <v>95</v>
      </c>
      <c r="CH381" s="21">
        <v>42755.650439201389</v>
      </c>
      <c r="CK381" s="7"/>
      <c r="CL381" s="17"/>
    </row>
    <row r="382" spans="1:90" ht="22.5" customHeight="1" x14ac:dyDescent="0.15">
      <c r="A382" s="4">
        <v>507</v>
      </c>
      <c r="B382" s="4">
        <v>109</v>
      </c>
      <c r="C382" s="4">
        <v>0</v>
      </c>
      <c r="D382" s="4" t="s">
        <v>83</v>
      </c>
      <c r="E382" s="4" t="s">
        <v>4322</v>
      </c>
      <c r="F382" s="4" t="s">
        <v>4424</v>
      </c>
      <c r="G382" s="4" t="s">
        <v>4323</v>
      </c>
      <c r="H382" s="4" t="s">
        <v>223</v>
      </c>
      <c r="I382" s="4" t="s">
        <v>86</v>
      </c>
      <c r="K382" s="4" t="s">
        <v>278</v>
      </c>
      <c r="N382" s="19">
        <v>1972</v>
      </c>
      <c r="O382" s="8">
        <v>26754</v>
      </c>
      <c r="P382" s="11">
        <v>12834000</v>
      </c>
      <c r="Q382" s="11">
        <v>1283400</v>
      </c>
      <c r="R382" s="11">
        <v>11550600</v>
      </c>
      <c r="S382" s="11">
        <v>256680</v>
      </c>
      <c r="T382" s="11">
        <v>50</v>
      </c>
      <c r="U382" s="4">
        <v>45</v>
      </c>
      <c r="V382" s="4">
        <v>5</v>
      </c>
      <c r="Y382" s="4" t="s">
        <v>279</v>
      </c>
      <c r="Z382" s="4" t="b">
        <v>0</v>
      </c>
      <c r="AB382" s="38">
        <v>0</v>
      </c>
      <c r="AC382" s="38">
        <v>11</v>
      </c>
      <c r="AD382" s="38">
        <v>169</v>
      </c>
      <c r="AE382" s="38">
        <v>374</v>
      </c>
      <c r="AF382" s="38">
        <v>0</v>
      </c>
      <c r="AG382" s="38">
        <v>0</v>
      </c>
      <c r="AH382" s="38">
        <v>0</v>
      </c>
      <c r="BK382" s="4" t="s">
        <v>4182</v>
      </c>
      <c r="BM382" s="7">
        <v>1</v>
      </c>
      <c r="CA382" s="4" t="s">
        <v>95</v>
      </c>
      <c r="CH382" s="21">
        <v>42755.650439201389</v>
      </c>
      <c r="CK382" s="7"/>
      <c r="CL382" s="17"/>
    </row>
    <row r="383" spans="1:90" ht="22.5" customHeight="1" x14ac:dyDescent="0.15">
      <c r="A383" s="4">
        <v>507</v>
      </c>
      <c r="B383" s="4">
        <v>110</v>
      </c>
      <c r="C383" s="4">
        <v>0</v>
      </c>
      <c r="D383" s="4" t="s">
        <v>83</v>
      </c>
      <c r="E383" s="4" t="s">
        <v>4322</v>
      </c>
      <c r="F383" s="4" t="s">
        <v>4425</v>
      </c>
      <c r="G383" s="4" t="s">
        <v>4323</v>
      </c>
      <c r="H383" s="4" t="s">
        <v>223</v>
      </c>
      <c r="I383" s="4" t="s">
        <v>86</v>
      </c>
      <c r="K383" s="4" t="s">
        <v>278</v>
      </c>
      <c r="N383" s="19">
        <v>1972</v>
      </c>
      <c r="O383" s="8">
        <v>26754</v>
      </c>
      <c r="P383" s="11">
        <v>7289000</v>
      </c>
      <c r="Q383" s="11">
        <v>728900</v>
      </c>
      <c r="R383" s="11">
        <v>6560100</v>
      </c>
      <c r="S383" s="11">
        <v>145780</v>
      </c>
      <c r="T383" s="11">
        <v>50</v>
      </c>
      <c r="U383" s="4">
        <v>45</v>
      </c>
      <c r="V383" s="4">
        <v>5</v>
      </c>
      <c r="Y383" s="4" t="s">
        <v>279</v>
      </c>
      <c r="Z383" s="4" t="b">
        <v>0</v>
      </c>
      <c r="AB383" s="38">
        <v>2</v>
      </c>
      <c r="AC383" s="38">
        <v>11</v>
      </c>
      <c r="AD383" s="38">
        <v>165</v>
      </c>
      <c r="AE383" s="38">
        <v>53</v>
      </c>
      <c r="AF383" s="38">
        <v>0</v>
      </c>
      <c r="AG383" s="38">
        <v>0</v>
      </c>
      <c r="AH383" s="38">
        <v>0</v>
      </c>
      <c r="BK383" s="4" t="s">
        <v>4182</v>
      </c>
      <c r="BM383" s="7">
        <v>1</v>
      </c>
      <c r="CA383" s="4" t="s">
        <v>95</v>
      </c>
      <c r="CH383" s="21">
        <v>42755.650439432873</v>
      </c>
      <c r="CK383" s="7"/>
      <c r="CL383" s="17"/>
    </row>
    <row r="384" spans="1:90" ht="22.5" customHeight="1" x14ac:dyDescent="0.15">
      <c r="A384" s="4">
        <v>507</v>
      </c>
      <c r="B384" s="4">
        <v>111</v>
      </c>
      <c r="C384" s="4">
        <v>0</v>
      </c>
      <c r="D384" s="4" t="s">
        <v>83</v>
      </c>
      <c r="E384" s="4" t="s">
        <v>4322</v>
      </c>
      <c r="F384" s="4" t="s">
        <v>4426</v>
      </c>
      <c r="G384" s="4" t="s">
        <v>4323</v>
      </c>
      <c r="H384" s="4" t="s">
        <v>223</v>
      </c>
      <c r="I384" s="4" t="s">
        <v>86</v>
      </c>
      <c r="K384" s="4" t="s">
        <v>278</v>
      </c>
      <c r="N384" s="19">
        <v>1972</v>
      </c>
      <c r="O384" s="8">
        <v>26754</v>
      </c>
      <c r="P384" s="11">
        <v>6674000</v>
      </c>
      <c r="Q384" s="11">
        <v>667400</v>
      </c>
      <c r="R384" s="11">
        <v>6006600</v>
      </c>
      <c r="S384" s="11">
        <v>133480</v>
      </c>
      <c r="T384" s="11">
        <v>50</v>
      </c>
      <c r="U384" s="4">
        <v>45</v>
      </c>
      <c r="V384" s="4">
        <v>5</v>
      </c>
      <c r="Y384" s="4" t="s">
        <v>279</v>
      </c>
      <c r="Z384" s="4" t="b">
        <v>0</v>
      </c>
      <c r="AB384" s="38">
        <v>2</v>
      </c>
      <c r="AC384" s="38">
        <v>0</v>
      </c>
      <c r="AD384" s="38">
        <v>251</v>
      </c>
      <c r="AE384" s="38">
        <v>0</v>
      </c>
      <c r="AF384" s="38">
        <v>0</v>
      </c>
      <c r="AG384" s="38">
        <v>0</v>
      </c>
      <c r="AH384" s="38">
        <v>0</v>
      </c>
      <c r="BK384" s="4" t="s">
        <v>4182</v>
      </c>
      <c r="BM384" s="7">
        <v>1</v>
      </c>
      <c r="CA384" s="4" t="s">
        <v>95</v>
      </c>
      <c r="CH384" s="21">
        <v>42755.650439432873</v>
      </c>
      <c r="CK384" s="7"/>
      <c r="CL384" s="17"/>
    </row>
    <row r="385" spans="1:90" ht="22.5" customHeight="1" x14ac:dyDescent="0.15">
      <c r="A385" s="4">
        <v>507</v>
      </c>
      <c r="B385" s="4">
        <v>112</v>
      </c>
      <c r="C385" s="4">
        <v>0</v>
      </c>
      <c r="D385" s="4" t="s">
        <v>83</v>
      </c>
      <c r="E385" s="4" t="s">
        <v>4322</v>
      </c>
      <c r="F385" s="4" t="s">
        <v>4427</v>
      </c>
      <c r="G385" s="4" t="s">
        <v>4323</v>
      </c>
      <c r="H385" s="4" t="s">
        <v>223</v>
      </c>
      <c r="I385" s="4" t="s">
        <v>86</v>
      </c>
      <c r="K385" s="4" t="s">
        <v>278</v>
      </c>
      <c r="N385" s="19">
        <v>1972</v>
      </c>
      <c r="O385" s="8">
        <v>26754</v>
      </c>
      <c r="P385" s="11">
        <v>6634000</v>
      </c>
      <c r="Q385" s="11">
        <v>663400</v>
      </c>
      <c r="R385" s="11">
        <v>5970600</v>
      </c>
      <c r="S385" s="11">
        <v>132680</v>
      </c>
      <c r="T385" s="11">
        <v>50</v>
      </c>
      <c r="U385" s="4">
        <v>45</v>
      </c>
      <c r="V385" s="4">
        <v>5</v>
      </c>
      <c r="Y385" s="4" t="s">
        <v>279</v>
      </c>
      <c r="Z385" s="4" t="b">
        <v>0</v>
      </c>
      <c r="AB385" s="38">
        <v>10</v>
      </c>
      <c r="AC385" s="38">
        <v>0</v>
      </c>
      <c r="AD385" s="38">
        <v>141</v>
      </c>
      <c r="AE385" s="38">
        <v>0</v>
      </c>
      <c r="AF385" s="38">
        <v>0</v>
      </c>
      <c r="AG385" s="38">
        <v>0</v>
      </c>
      <c r="AH385" s="38">
        <v>0</v>
      </c>
      <c r="BK385" s="4" t="s">
        <v>4182</v>
      </c>
      <c r="BM385" s="7">
        <v>1</v>
      </c>
      <c r="CA385" s="4" t="s">
        <v>95</v>
      </c>
      <c r="CH385" s="21">
        <v>42755.650439583333</v>
      </c>
      <c r="CK385" s="7"/>
      <c r="CL385" s="17"/>
    </row>
    <row r="386" spans="1:90" ht="22.5" customHeight="1" x14ac:dyDescent="0.15">
      <c r="A386" s="4">
        <v>507</v>
      </c>
      <c r="B386" s="4">
        <v>113</v>
      </c>
      <c r="C386" s="4">
        <v>0</v>
      </c>
      <c r="D386" s="4" t="s">
        <v>83</v>
      </c>
      <c r="E386" s="4" t="s">
        <v>4322</v>
      </c>
      <c r="F386" s="4" t="s">
        <v>4428</v>
      </c>
      <c r="G386" s="4" t="s">
        <v>4323</v>
      </c>
      <c r="H386" s="4" t="s">
        <v>223</v>
      </c>
      <c r="I386" s="4" t="s">
        <v>86</v>
      </c>
      <c r="K386" s="4" t="s">
        <v>278</v>
      </c>
      <c r="N386" s="19">
        <v>1972</v>
      </c>
      <c r="O386" s="8">
        <v>26754</v>
      </c>
      <c r="P386" s="11">
        <v>4357000</v>
      </c>
      <c r="Q386" s="11">
        <v>435700</v>
      </c>
      <c r="R386" s="11">
        <v>3921300</v>
      </c>
      <c r="S386" s="11">
        <v>87140</v>
      </c>
      <c r="T386" s="11">
        <v>50</v>
      </c>
      <c r="U386" s="4">
        <v>45</v>
      </c>
      <c r="V386" s="4">
        <v>5</v>
      </c>
      <c r="Y386" s="4" t="s">
        <v>279</v>
      </c>
      <c r="Z386" s="4" t="b">
        <v>0</v>
      </c>
      <c r="AB386" s="38">
        <v>0</v>
      </c>
      <c r="AC386" s="38">
        <v>0</v>
      </c>
      <c r="AD386" s="38">
        <v>157</v>
      </c>
      <c r="AE386" s="38">
        <v>31</v>
      </c>
      <c r="AF386" s="38">
        <v>0</v>
      </c>
      <c r="AG386" s="38">
        <v>0</v>
      </c>
      <c r="AH386" s="38">
        <v>0</v>
      </c>
      <c r="BK386" s="4" t="s">
        <v>4182</v>
      </c>
      <c r="BM386" s="7">
        <v>1</v>
      </c>
      <c r="CA386" s="4" t="s">
        <v>95</v>
      </c>
      <c r="CH386" s="21">
        <v>42755.650439583333</v>
      </c>
      <c r="CK386" s="7"/>
      <c r="CL386" s="17"/>
    </row>
    <row r="387" spans="1:90" ht="22.5" customHeight="1" x14ac:dyDescent="0.15">
      <c r="A387" s="4">
        <v>507</v>
      </c>
      <c r="B387" s="4">
        <v>114</v>
      </c>
      <c r="C387" s="4">
        <v>0</v>
      </c>
      <c r="D387" s="4" t="s">
        <v>83</v>
      </c>
      <c r="E387" s="4" t="s">
        <v>4322</v>
      </c>
      <c r="F387" s="4" t="s">
        <v>4429</v>
      </c>
      <c r="G387" s="4" t="s">
        <v>4323</v>
      </c>
      <c r="H387" s="4" t="s">
        <v>223</v>
      </c>
      <c r="I387" s="4" t="s">
        <v>86</v>
      </c>
      <c r="K387" s="4" t="s">
        <v>278</v>
      </c>
      <c r="N387" s="19">
        <v>1972</v>
      </c>
      <c r="O387" s="8">
        <v>26754</v>
      </c>
      <c r="P387" s="11">
        <v>1046000</v>
      </c>
      <c r="Q387" s="11">
        <v>104600</v>
      </c>
      <c r="R387" s="11">
        <v>941400</v>
      </c>
      <c r="S387" s="11">
        <v>20920</v>
      </c>
      <c r="T387" s="11">
        <v>50</v>
      </c>
      <c r="U387" s="4">
        <v>45</v>
      </c>
      <c r="V387" s="4">
        <v>5</v>
      </c>
      <c r="Y387" s="4" t="s">
        <v>279</v>
      </c>
      <c r="Z387" s="4" t="b">
        <v>0</v>
      </c>
      <c r="AB387" s="38">
        <v>0</v>
      </c>
      <c r="AC387" s="38">
        <v>0</v>
      </c>
      <c r="AD387" s="38">
        <v>4</v>
      </c>
      <c r="AE387" s="38">
        <v>50</v>
      </c>
      <c r="AF387" s="38">
        <v>0</v>
      </c>
      <c r="AG387" s="38">
        <v>0</v>
      </c>
      <c r="AH387" s="38">
        <v>0</v>
      </c>
      <c r="BK387" s="4" t="s">
        <v>4182</v>
      </c>
      <c r="BM387" s="7">
        <v>1</v>
      </c>
      <c r="CA387" s="4" t="s">
        <v>95</v>
      </c>
      <c r="CH387" s="21">
        <v>42755.650439780089</v>
      </c>
      <c r="CK387" s="7"/>
      <c r="CL387" s="17"/>
    </row>
    <row r="388" spans="1:90" ht="22.5" customHeight="1" x14ac:dyDescent="0.15">
      <c r="A388" s="4">
        <v>507</v>
      </c>
      <c r="B388" s="4">
        <v>115</v>
      </c>
      <c r="C388" s="4">
        <v>0</v>
      </c>
      <c r="D388" s="4" t="s">
        <v>83</v>
      </c>
      <c r="E388" s="4" t="s">
        <v>4322</v>
      </c>
      <c r="F388" s="4" t="s">
        <v>4430</v>
      </c>
      <c r="G388" s="4" t="s">
        <v>4323</v>
      </c>
      <c r="H388" s="4" t="s">
        <v>223</v>
      </c>
      <c r="I388" s="4" t="s">
        <v>86</v>
      </c>
      <c r="K388" s="4" t="s">
        <v>278</v>
      </c>
      <c r="N388" s="19">
        <v>1972</v>
      </c>
      <c r="O388" s="8">
        <v>26754</v>
      </c>
      <c r="P388" s="11">
        <v>19487000</v>
      </c>
      <c r="Q388" s="11">
        <v>1948700</v>
      </c>
      <c r="R388" s="11">
        <v>17538300</v>
      </c>
      <c r="S388" s="11">
        <v>389740</v>
      </c>
      <c r="T388" s="11">
        <v>50</v>
      </c>
      <c r="U388" s="4">
        <v>45</v>
      </c>
      <c r="V388" s="4">
        <v>5</v>
      </c>
      <c r="Y388" s="4" t="s">
        <v>279</v>
      </c>
      <c r="Z388" s="4" t="b">
        <v>0</v>
      </c>
      <c r="AB388" s="38">
        <v>4</v>
      </c>
      <c r="AC388" s="38">
        <v>9</v>
      </c>
      <c r="AD388" s="38">
        <v>415</v>
      </c>
      <c r="AE388" s="38">
        <v>361</v>
      </c>
      <c r="AF388" s="38">
        <v>0</v>
      </c>
      <c r="AG388" s="38">
        <v>0</v>
      </c>
      <c r="AH388" s="38">
        <v>0</v>
      </c>
      <c r="BK388" s="4" t="s">
        <v>4182</v>
      </c>
      <c r="BM388" s="7">
        <v>1</v>
      </c>
      <c r="CA388" s="4" t="s">
        <v>95</v>
      </c>
      <c r="CH388" s="21">
        <v>42755.650439780089</v>
      </c>
      <c r="CK388" s="7"/>
      <c r="CL388" s="17"/>
    </row>
    <row r="389" spans="1:90" ht="22.5" customHeight="1" x14ac:dyDescent="0.15">
      <c r="A389" s="4">
        <v>507</v>
      </c>
      <c r="B389" s="4">
        <v>116</v>
      </c>
      <c r="C389" s="4">
        <v>0</v>
      </c>
      <c r="D389" s="4" t="s">
        <v>83</v>
      </c>
      <c r="E389" s="4" t="s">
        <v>4322</v>
      </c>
      <c r="F389" s="4" t="s">
        <v>4431</v>
      </c>
      <c r="G389" s="4" t="s">
        <v>4323</v>
      </c>
      <c r="H389" s="4" t="s">
        <v>223</v>
      </c>
      <c r="I389" s="4" t="s">
        <v>86</v>
      </c>
      <c r="K389" s="4" t="s">
        <v>278</v>
      </c>
      <c r="N389" s="19">
        <v>1972</v>
      </c>
      <c r="O389" s="8">
        <v>26754</v>
      </c>
      <c r="P389" s="11">
        <v>7637000</v>
      </c>
      <c r="Q389" s="11">
        <v>763700</v>
      </c>
      <c r="R389" s="11">
        <v>6873300</v>
      </c>
      <c r="S389" s="11">
        <v>152740</v>
      </c>
      <c r="T389" s="11">
        <v>50</v>
      </c>
      <c r="U389" s="4">
        <v>45</v>
      </c>
      <c r="V389" s="4">
        <v>5</v>
      </c>
      <c r="Y389" s="4" t="s">
        <v>279</v>
      </c>
      <c r="Z389" s="4" t="b">
        <v>0</v>
      </c>
      <c r="AB389" s="38">
        <v>8</v>
      </c>
      <c r="AC389" s="38">
        <v>3</v>
      </c>
      <c r="AD389" s="38">
        <v>160</v>
      </c>
      <c r="AE389" s="38">
        <v>39</v>
      </c>
      <c r="AF389" s="38">
        <v>0</v>
      </c>
      <c r="AG389" s="38">
        <v>0</v>
      </c>
      <c r="AH389" s="38">
        <v>0</v>
      </c>
      <c r="BK389" s="4" t="s">
        <v>4182</v>
      </c>
      <c r="BM389" s="7">
        <v>1</v>
      </c>
      <c r="CA389" s="4" t="s">
        <v>95</v>
      </c>
      <c r="CH389" s="21">
        <v>42755.650439780089</v>
      </c>
      <c r="CK389" s="7"/>
      <c r="CL389" s="17"/>
    </row>
    <row r="390" spans="1:90" ht="22.5" customHeight="1" x14ac:dyDescent="0.15">
      <c r="A390" s="4">
        <v>507</v>
      </c>
      <c r="B390" s="4">
        <v>117</v>
      </c>
      <c r="C390" s="4">
        <v>0</v>
      </c>
      <c r="D390" s="4" t="s">
        <v>83</v>
      </c>
      <c r="E390" s="4" t="s">
        <v>4322</v>
      </c>
      <c r="F390" s="4" t="s">
        <v>4432</v>
      </c>
      <c r="G390" s="4" t="s">
        <v>4323</v>
      </c>
      <c r="H390" s="4" t="s">
        <v>223</v>
      </c>
      <c r="I390" s="4" t="s">
        <v>86</v>
      </c>
      <c r="K390" s="4" t="s">
        <v>278</v>
      </c>
      <c r="N390" s="19">
        <v>1972</v>
      </c>
      <c r="O390" s="8">
        <v>26754</v>
      </c>
      <c r="P390" s="11">
        <v>14803000</v>
      </c>
      <c r="Q390" s="11">
        <v>1480300</v>
      </c>
      <c r="R390" s="11">
        <v>13322700</v>
      </c>
      <c r="S390" s="11">
        <v>296060</v>
      </c>
      <c r="T390" s="11">
        <v>50</v>
      </c>
      <c r="U390" s="4">
        <v>45</v>
      </c>
      <c r="V390" s="4">
        <v>5</v>
      </c>
      <c r="Y390" s="4" t="s">
        <v>279</v>
      </c>
      <c r="Z390" s="4" t="b">
        <v>0</v>
      </c>
      <c r="AB390" s="38">
        <v>0</v>
      </c>
      <c r="AC390" s="38">
        <v>44</v>
      </c>
      <c r="AD390" s="38">
        <v>274</v>
      </c>
      <c r="AE390" s="38">
        <v>81</v>
      </c>
      <c r="AF390" s="38">
        <v>0</v>
      </c>
      <c r="AG390" s="38">
        <v>0</v>
      </c>
      <c r="AH390" s="38">
        <v>0</v>
      </c>
      <c r="BK390" s="4" t="s">
        <v>4182</v>
      </c>
      <c r="BM390" s="7">
        <v>1</v>
      </c>
      <c r="CA390" s="4" t="s">
        <v>95</v>
      </c>
      <c r="CH390" s="21">
        <v>42755.650439965277</v>
      </c>
      <c r="CK390" s="7"/>
      <c r="CL390" s="17"/>
    </row>
    <row r="391" spans="1:90" ht="22.5" customHeight="1" x14ac:dyDescent="0.15">
      <c r="A391" s="4">
        <v>507</v>
      </c>
      <c r="B391" s="4">
        <v>118</v>
      </c>
      <c r="C391" s="4">
        <v>0</v>
      </c>
      <c r="D391" s="4" t="s">
        <v>83</v>
      </c>
      <c r="E391" s="4" t="s">
        <v>4322</v>
      </c>
      <c r="F391" s="4" t="s">
        <v>4433</v>
      </c>
      <c r="G391" s="4" t="s">
        <v>4323</v>
      </c>
      <c r="H391" s="4" t="s">
        <v>223</v>
      </c>
      <c r="I391" s="4" t="s">
        <v>86</v>
      </c>
      <c r="K391" s="4" t="s">
        <v>278</v>
      </c>
      <c r="N391" s="19">
        <v>1972</v>
      </c>
      <c r="O391" s="8">
        <v>26754</v>
      </c>
      <c r="P391" s="11">
        <v>19159000</v>
      </c>
      <c r="Q391" s="11">
        <v>1915900</v>
      </c>
      <c r="R391" s="11">
        <v>17243100</v>
      </c>
      <c r="S391" s="11">
        <v>383180</v>
      </c>
      <c r="T391" s="11">
        <v>50</v>
      </c>
      <c r="U391" s="4">
        <v>45</v>
      </c>
      <c r="V391" s="4">
        <v>5</v>
      </c>
      <c r="Y391" s="4" t="s">
        <v>279</v>
      </c>
      <c r="Z391" s="4" t="b">
        <v>0</v>
      </c>
      <c r="AB391" s="38">
        <v>7</v>
      </c>
      <c r="AC391" s="38">
        <v>52</v>
      </c>
      <c r="AD391" s="38">
        <v>238</v>
      </c>
      <c r="AE391" s="38">
        <v>172</v>
      </c>
      <c r="AF391" s="38">
        <v>0</v>
      </c>
      <c r="AG391" s="38">
        <v>0</v>
      </c>
      <c r="AH391" s="38">
        <v>0</v>
      </c>
      <c r="BK391" s="4" t="s">
        <v>4182</v>
      </c>
      <c r="BM391" s="7">
        <v>1</v>
      </c>
      <c r="CA391" s="4" t="s">
        <v>95</v>
      </c>
      <c r="CH391" s="21">
        <v>42755.650439965277</v>
      </c>
      <c r="CK391" s="7"/>
      <c r="CL391" s="17"/>
    </row>
    <row r="392" spans="1:90" ht="22.5" customHeight="1" x14ac:dyDescent="0.15">
      <c r="A392" s="4">
        <v>507</v>
      </c>
      <c r="B392" s="4">
        <v>119</v>
      </c>
      <c r="C392" s="4">
        <v>0</v>
      </c>
      <c r="D392" s="4" t="s">
        <v>83</v>
      </c>
      <c r="E392" s="4" t="s">
        <v>4322</v>
      </c>
      <c r="F392" s="4" t="s">
        <v>4434</v>
      </c>
      <c r="G392" s="4" t="s">
        <v>4323</v>
      </c>
      <c r="H392" s="4" t="s">
        <v>223</v>
      </c>
      <c r="I392" s="4" t="s">
        <v>86</v>
      </c>
      <c r="K392" s="4" t="s">
        <v>278</v>
      </c>
      <c r="N392" s="19">
        <v>1972</v>
      </c>
      <c r="O392" s="8">
        <v>26754</v>
      </c>
      <c r="P392" s="11">
        <v>3458000</v>
      </c>
      <c r="Q392" s="11">
        <v>345800</v>
      </c>
      <c r="R392" s="11">
        <v>3112200</v>
      </c>
      <c r="S392" s="11">
        <v>69160</v>
      </c>
      <c r="T392" s="11">
        <v>50</v>
      </c>
      <c r="U392" s="4">
        <v>45</v>
      </c>
      <c r="V392" s="4">
        <v>5</v>
      </c>
      <c r="Y392" s="4" t="s">
        <v>279</v>
      </c>
      <c r="Z392" s="4" t="b">
        <v>0</v>
      </c>
      <c r="AB392" s="38">
        <v>0</v>
      </c>
      <c r="AC392" s="38">
        <v>0</v>
      </c>
      <c r="AD392" s="38">
        <v>0</v>
      </c>
      <c r="AE392" s="38">
        <v>182</v>
      </c>
      <c r="AF392" s="38">
        <v>0</v>
      </c>
      <c r="AG392" s="38">
        <v>0</v>
      </c>
      <c r="AH392" s="38">
        <v>0</v>
      </c>
      <c r="BK392" s="4" t="s">
        <v>4182</v>
      </c>
      <c r="BM392" s="7">
        <v>1</v>
      </c>
      <c r="CA392" s="4" t="s">
        <v>95</v>
      </c>
      <c r="CH392" s="21">
        <v>42755.650440127312</v>
      </c>
      <c r="CK392" s="7"/>
      <c r="CL392" s="17"/>
    </row>
    <row r="393" spans="1:90" ht="22.5" customHeight="1" x14ac:dyDescent="0.15">
      <c r="A393" s="4">
        <v>507</v>
      </c>
      <c r="B393" s="4">
        <v>120</v>
      </c>
      <c r="C393" s="4">
        <v>0</v>
      </c>
      <c r="D393" s="4" t="s">
        <v>83</v>
      </c>
      <c r="E393" s="4" t="s">
        <v>4322</v>
      </c>
      <c r="F393" s="4" t="s">
        <v>4435</v>
      </c>
      <c r="G393" s="4" t="s">
        <v>4323</v>
      </c>
      <c r="H393" s="4" t="s">
        <v>223</v>
      </c>
      <c r="I393" s="4" t="s">
        <v>86</v>
      </c>
      <c r="K393" s="4" t="s">
        <v>278</v>
      </c>
      <c r="N393" s="19">
        <v>1972</v>
      </c>
      <c r="O393" s="8">
        <v>26754</v>
      </c>
      <c r="P393" s="11">
        <v>2767000</v>
      </c>
      <c r="Q393" s="11">
        <v>276700</v>
      </c>
      <c r="R393" s="11">
        <v>2490300</v>
      </c>
      <c r="S393" s="11">
        <v>55340</v>
      </c>
      <c r="T393" s="11">
        <v>50</v>
      </c>
      <c r="U393" s="4">
        <v>45</v>
      </c>
      <c r="V393" s="4">
        <v>5</v>
      </c>
      <c r="Y393" s="4" t="s">
        <v>279</v>
      </c>
      <c r="Z393" s="4" t="b">
        <v>0</v>
      </c>
      <c r="AB393" s="38">
        <v>0</v>
      </c>
      <c r="AC393" s="38">
        <v>0</v>
      </c>
      <c r="AD393" s="38">
        <v>10</v>
      </c>
      <c r="AE393" s="38">
        <v>133</v>
      </c>
      <c r="AF393" s="38">
        <v>0</v>
      </c>
      <c r="AG393" s="38">
        <v>0</v>
      </c>
      <c r="AH393" s="38">
        <v>0</v>
      </c>
      <c r="BK393" s="4" t="s">
        <v>4182</v>
      </c>
      <c r="BM393" s="7">
        <v>1</v>
      </c>
      <c r="CA393" s="4" t="s">
        <v>95</v>
      </c>
      <c r="CH393" s="21">
        <v>42755.650440127312</v>
      </c>
      <c r="CK393" s="7"/>
      <c r="CL393" s="17"/>
    </row>
    <row r="394" spans="1:90" ht="22.5" customHeight="1" x14ac:dyDescent="0.15">
      <c r="A394" s="4">
        <v>507</v>
      </c>
      <c r="B394" s="4">
        <v>121</v>
      </c>
      <c r="C394" s="4">
        <v>0</v>
      </c>
      <c r="D394" s="4" t="s">
        <v>83</v>
      </c>
      <c r="E394" s="4" t="s">
        <v>4322</v>
      </c>
      <c r="F394" s="4" t="s">
        <v>4436</v>
      </c>
      <c r="G394" s="4" t="s">
        <v>4323</v>
      </c>
      <c r="H394" s="4" t="s">
        <v>223</v>
      </c>
      <c r="I394" s="4" t="s">
        <v>86</v>
      </c>
      <c r="K394" s="4" t="s">
        <v>278</v>
      </c>
      <c r="N394" s="19">
        <v>1972</v>
      </c>
      <c r="O394" s="8">
        <v>26754</v>
      </c>
      <c r="P394" s="11">
        <v>4740000</v>
      </c>
      <c r="Q394" s="11">
        <v>474000</v>
      </c>
      <c r="R394" s="11">
        <v>4266000</v>
      </c>
      <c r="S394" s="11">
        <v>94800</v>
      </c>
      <c r="T394" s="11">
        <v>50</v>
      </c>
      <c r="U394" s="4">
        <v>45</v>
      </c>
      <c r="V394" s="4">
        <v>5</v>
      </c>
      <c r="Y394" s="4" t="s">
        <v>279</v>
      </c>
      <c r="Z394" s="4" t="b">
        <v>0</v>
      </c>
      <c r="AB394" s="38">
        <v>0</v>
      </c>
      <c r="AC394" s="38">
        <v>0</v>
      </c>
      <c r="AD394" s="38">
        <v>150</v>
      </c>
      <c r="AE394" s="38">
        <v>60</v>
      </c>
      <c r="AF394" s="38">
        <v>0</v>
      </c>
      <c r="AG394" s="38">
        <v>0</v>
      </c>
      <c r="AH394" s="38">
        <v>0</v>
      </c>
      <c r="BK394" s="4" t="s">
        <v>4182</v>
      </c>
      <c r="BM394" s="7">
        <v>1</v>
      </c>
      <c r="CA394" s="4" t="s">
        <v>95</v>
      </c>
      <c r="CH394" s="21">
        <v>42755.6504403125</v>
      </c>
      <c r="CK394" s="7"/>
      <c r="CL394" s="17"/>
    </row>
    <row r="395" spans="1:90" ht="22.5" customHeight="1" x14ac:dyDescent="0.15">
      <c r="A395" s="4">
        <v>507</v>
      </c>
      <c r="B395" s="4">
        <v>122</v>
      </c>
      <c r="C395" s="4">
        <v>0</v>
      </c>
      <c r="D395" s="4" t="s">
        <v>83</v>
      </c>
      <c r="E395" s="4" t="s">
        <v>4322</v>
      </c>
      <c r="F395" s="4" t="s">
        <v>4437</v>
      </c>
      <c r="G395" s="4" t="s">
        <v>4323</v>
      </c>
      <c r="H395" s="4" t="s">
        <v>223</v>
      </c>
      <c r="I395" s="4" t="s">
        <v>86</v>
      </c>
      <c r="K395" s="4" t="s">
        <v>278</v>
      </c>
      <c r="N395" s="19">
        <v>1972</v>
      </c>
      <c r="O395" s="8">
        <v>26754</v>
      </c>
      <c r="P395" s="11">
        <v>6096000</v>
      </c>
      <c r="Q395" s="11">
        <v>609600</v>
      </c>
      <c r="R395" s="11">
        <v>5486400</v>
      </c>
      <c r="S395" s="11">
        <v>121920</v>
      </c>
      <c r="T395" s="11">
        <v>50</v>
      </c>
      <c r="U395" s="4">
        <v>45</v>
      </c>
      <c r="V395" s="4">
        <v>5</v>
      </c>
      <c r="Y395" s="4" t="s">
        <v>279</v>
      </c>
      <c r="Z395" s="4" t="b">
        <v>0</v>
      </c>
      <c r="AB395" s="38">
        <v>0</v>
      </c>
      <c r="AC395" s="38">
        <v>0</v>
      </c>
      <c r="AD395" s="38">
        <v>254</v>
      </c>
      <c r="AE395" s="38">
        <v>0</v>
      </c>
      <c r="AF395" s="38">
        <v>0</v>
      </c>
      <c r="AG395" s="38">
        <v>0</v>
      </c>
      <c r="AH395" s="38">
        <v>0</v>
      </c>
      <c r="BK395" s="4" t="s">
        <v>4182</v>
      </c>
      <c r="BM395" s="7">
        <v>1</v>
      </c>
      <c r="CA395" s="4" t="s">
        <v>95</v>
      </c>
      <c r="CH395" s="21">
        <v>42755.6504403125</v>
      </c>
      <c r="CK395" s="7"/>
      <c r="CL395" s="17"/>
    </row>
    <row r="396" spans="1:90" ht="22.5" customHeight="1" x14ac:dyDescent="0.15">
      <c r="A396" s="4">
        <v>507</v>
      </c>
      <c r="B396" s="4">
        <v>123</v>
      </c>
      <c r="C396" s="4">
        <v>0</v>
      </c>
      <c r="D396" s="4" t="s">
        <v>83</v>
      </c>
      <c r="E396" s="4" t="s">
        <v>4322</v>
      </c>
      <c r="F396" s="4" t="s">
        <v>4438</v>
      </c>
      <c r="G396" s="4" t="s">
        <v>4323</v>
      </c>
      <c r="H396" s="4" t="s">
        <v>223</v>
      </c>
      <c r="I396" s="4" t="s">
        <v>86</v>
      </c>
      <c r="K396" s="4" t="s">
        <v>278</v>
      </c>
      <c r="N396" s="19">
        <v>1972</v>
      </c>
      <c r="O396" s="8">
        <v>26754</v>
      </c>
      <c r="P396" s="11">
        <v>5082000</v>
      </c>
      <c r="Q396" s="11">
        <v>508200</v>
      </c>
      <c r="R396" s="11">
        <v>4573800</v>
      </c>
      <c r="S396" s="11">
        <v>101640</v>
      </c>
      <c r="T396" s="11">
        <v>50</v>
      </c>
      <c r="U396" s="4">
        <v>45</v>
      </c>
      <c r="V396" s="4">
        <v>5</v>
      </c>
      <c r="Y396" s="4" t="s">
        <v>279</v>
      </c>
      <c r="Z396" s="4" t="b">
        <v>0</v>
      </c>
      <c r="AB396" s="38">
        <v>0</v>
      </c>
      <c r="AC396" s="38">
        <v>0</v>
      </c>
      <c r="AD396" s="38">
        <v>74</v>
      </c>
      <c r="AE396" s="38">
        <v>174</v>
      </c>
      <c r="AF396" s="38">
        <v>0</v>
      </c>
      <c r="AG396" s="38">
        <v>0</v>
      </c>
      <c r="AH396" s="38">
        <v>0</v>
      </c>
      <c r="BK396" s="4" t="s">
        <v>4182</v>
      </c>
      <c r="BM396" s="7">
        <v>1</v>
      </c>
      <c r="CA396" s="4" t="s">
        <v>95</v>
      </c>
      <c r="CH396" s="21">
        <v>42755.6504403125</v>
      </c>
      <c r="CK396" s="7"/>
      <c r="CL396" s="17"/>
    </row>
    <row r="397" spans="1:90" ht="22.5" customHeight="1" x14ac:dyDescent="0.15">
      <c r="A397" s="4">
        <v>507</v>
      </c>
      <c r="B397" s="4">
        <v>124</v>
      </c>
      <c r="C397" s="4">
        <v>0</v>
      </c>
      <c r="D397" s="4" t="s">
        <v>83</v>
      </c>
      <c r="E397" s="4" t="s">
        <v>4322</v>
      </c>
      <c r="F397" s="4" t="s">
        <v>4439</v>
      </c>
      <c r="G397" s="4" t="s">
        <v>4323</v>
      </c>
      <c r="H397" s="4" t="s">
        <v>223</v>
      </c>
      <c r="I397" s="4" t="s">
        <v>86</v>
      </c>
      <c r="K397" s="4" t="s">
        <v>278</v>
      </c>
      <c r="N397" s="19">
        <v>1972</v>
      </c>
      <c r="O397" s="8">
        <v>26754</v>
      </c>
      <c r="P397" s="11">
        <v>3914000</v>
      </c>
      <c r="Q397" s="11">
        <v>391400</v>
      </c>
      <c r="R397" s="11">
        <v>3522600</v>
      </c>
      <c r="S397" s="11">
        <v>78280</v>
      </c>
      <c r="T397" s="11">
        <v>50</v>
      </c>
      <c r="U397" s="4">
        <v>45</v>
      </c>
      <c r="V397" s="4">
        <v>5</v>
      </c>
      <c r="Y397" s="4" t="s">
        <v>279</v>
      </c>
      <c r="Z397" s="4" t="b">
        <v>0</v>
      </c>
      <c r="AB397" s="38">
        <v>0</v>
      </c>
      <c r="AC397" s="38">
        <v>0</v>
      </c>
      <c r="AD397" s="38">
        <v>0</v>
      </c>
      <c r="AE397" s="38">
        <v>206</v>
      </c>
      <c r="AF397" s="38">
        <v>0</v>
      </c>
      <c r="AG397" s="38">
        <v>0</v>
      </c>
      <c r="AH397" s="38">
        <v>0</v>
      </c>
      <c r="BK397" s="4" t="s">
        <v>4182</v>
      </c>
      <c r="BM397" s="7">
        <v>1</v>
      </c>
      <c r="CA397" s="4" t="s">
        <v>95</v>
      </c>
      <c r="CH397" s="21">
        <v>42755.650440509256</v>
      </c>
      <c r="CK397" s="7"/>
      <c r="CL397" s="17"/>
    </row>
    <row r="398" spans="1:90" ht="22.5" customHeight="1" x14ac:dyDescent="0.15">
      <c r="A398" s="4">
        <v>507</v>
      </c>
      <c r="B398" s="4">
        <v>125</v>
      </c>
      <c r="C398" s="4">
        <v>0</v>
      </c>
      <c r="D398" s="4" t="s">
        <v>83</v>
      </c>
      <c r="E398" s="4" t="s">
        <v>4322</v>
      </c>
      <c r="F398" s="4" t="s">
        <v>4440</v>
      </c>
      <c r="G398" s="4" t="s">
        <v>4323</v>
      </c>
      <c r="H398" s="4" t="s">
        <v>223</v>
      </c>
      <c r="I398" s="4" t="s">
        <v>86</v>
      </c>
      <c r="K398" s="4" t="s">
        <v>278</v>
      </c>
      <c r="N398" s="19">
        <v>1972</v>
      </c>
      <c r="O398" s="8">
        <v>26754</v>
      </c>
      <c r="P398" s="11">
        <v>1843000</v>
      </c>
      <c r="Q398" s="11">
        <v>184300</v>
      </c>
      <c r="R398" s="11">
        <v>1658700</v>
      </c>
      <c r="S398" s="11">
        <v>36860</v>
      </c>
      <c r="T398" s="11">
        <v>50</v>
      </c>
      <c r="U398" s="4">
        <v>45</v>
      </c>
      <c r="V398" s="4">
        <v>5</v>
      </c>
      <c r="Y398" s="4" t="s">
        <v>279</v>
      </c>
      <c r="Z398" s="4" t="b">
        <v>0</v>
      </c>
      <c r="AB398" s="38">
        <v>0</v>
      </c>
      <c r="AC398" s="38">
        <v>0</v>
      </c>
      <c r="AD398" s="38">
        <v>0</v>
      </c>
      <c r="AE398" s="38">
        <v>97</v>
      </c>
      <c r="AF398" s="38">
        <v>0</v>
      </c>
      <c r="AG398" s="38">
        <v>0</v>
      </c>
      <c r="AH398" s="38">
        <v>0</v>
      </c>
      <c r="BK398" s="4" t="s">
        <v>4182</v>
      </c>
      <c r="BM398" s="7">
        <v>1</v>
      </c>
      <c r="CA398" s="4" t="s">
        <v>95</v>
      </c>
      <c r="CH398" s="21">
        <v>42755.650440509256</v>
      </c>
      <c r="CK398" s="7"/>
      <c r="CL398" s="17"/>
    </row>
    <row r="399" spans="1:90" ht="22.5" customHeight="1" x14ac:dyDescent="0.15">
      <c r="A399" s="4">
        <v>507</v>
      </c>
      <c r="B399" s="4">
        <v>126</v>
      </c>
      <c r="C399" s="4">
        <v>0</v>
      </c>
      <c r="D399" s="4" t="s">
        <v>83</v>
      </c>
      <c r="E399" s="4" t="s">
        <v>4322</v>
      </c>
      <c r="F399" s="4" t="s">
        <v>4441</v>
      </c>
      <c r="G399" s="4" t="s">
        <v>4323</v>
      </c>
      <c r="H399" s="4" t="s">
        <v>223</v>
      </c>
      <c r="I399" s="4" t="s">
        <v>86</v>
      </c>
      <c r="K399" s="4" t="s">
        <v>278</v>
      </c>
      <c r="N399" s="19">
        <v>1972</v>
      </c>
      <c r="O399" s="8">
        <v>26754</v>
      </c>
      <c r="P399" s="11">
        <v>13442000</v>
      </c>
      <c r="Q399" s="11">
        <v>1344200</v>
      </c>
      <c r="R399" s="11">
        <v>12097800</v>
      </c>
      <c r="S399" s="11">
        <v>268840</v>
      </c>
      <c r="T399" s="11">
        <v>50</v>
      </c>
      <c r="U399" s="4">
        <v>45</v>
      </c>
      <c r="V399" s="4">
        <v>5</v>
      </c>
      <c r="Y399" s="4" t="s">
        <v>279</v>
      </c>
      <c r="Z399" s="4" t="b">
        <v>0</v>
      </c>
      <c r="AB399" s="38">
        <v>8</v>
      </c>
      <c r="AC399" s="38">
        <v>25</v>
      </c>
      <c r="AD399" s="38">
        <v>238</v>
      </c>
      <c r="AE399" s="38">
        <v>70</v>
      </c>
      <c r="AF399" s="38">
        <v>0</v>
      </c>
      <c r="AG399" s="38">
        <v>0</v>
      </c>
      <c r="AH399" s="38">
        <v>0</v>
      </c>
      <c r="BK399" s="4" t="s">
        <v>4182</v>
      </c>
      <c r="BM399" s="7">
        <v>1</v>
      </c>
      <c r="CA399" s="4" t="s">
        <v>95</v>
      </c>
      <c r="CH399" s="21">
        <v>42755.650440659723</v>
      </c>
      <c r="CK399" s="7"/>
      <c r="CL399" s="17"/>
    </row>
    <row r="400" spans="1:90" ht="22.5" customHeight="1" x14ac:dyDescent="0.15">
      <c r="A400" s="4">
        <v>507</v>
      </c>
      <c r="B400" s="4">
        <v>127</v>
      </c>
      <c r="C400" s="4">
        <v>0</v>
      </c>
      <c r="D400" s="4" t="s">
        <v>83</v>
      </c>
      <c r="E400" s="4" t="s">
        <v>4322</v>
      </c>
      <c r="F400" s="4" t="s">
        <v>4442</v>
      </c>
      <c r="G400" s="4" t="s">
        <v>4323</v>
      </c>
      <c r="H400" s="4" t="s">
        <v>223</v>
      </c>
      <c r="I400" s="4" t="s">
        <v>86</v>
      </c>
      <c r="K400" s="4" t="s">
        <v>278</v>
      </c>
      <c r="N400" s="19">
        <v>1972</v>
      </c>
      <c r="O400" s="8">
        <v>26754</v>
      </c>
      <c r="P400" s="11">
        <v>4601000</v>
      </c>
      <c r="Q400" s="11">
        <v>460100</v>
      </c>
      <c r="R400" s="11">
        <v>4140900</v>
      </c>
      <c r="S400" s="11">
        <v>92020</v>
      </c>
      <c r="T400" s="11">
        <v>50</v>
      </c>
      <c r="U400" s="4">
        <v>45</v>
      </c>
      <c r="V400" s="4">
        <v>5</v>
      </c>
      <c r="Y400" s="4" t="s">
        <v>279</v>
      </c>
      <c r="Z400" s="4" t="b">
        <v>0</v>
      </c>
      <c r="AB400" s="38">
        <v>0</v>
      </c>
      <c r="AC400" s="38">
        <v>10</v>
      </c>
      <c r="AD400" s="38">
        <v>88</v>
      </c>
      <c r="AE400" s="38">
        <v>51</v>
      </c>
      <c r="AF400" s="38">
        <v>0</v>
      </c>
      <c r="AG400" s="38">
        <v>0</v>
      </c>
      <c r="AH400" s="38">
        <v>0</v>
      </c>
      <c r="BK400" s="4" t="s">
        <v>4182</v>
      </c>
      <c r="BM400" s="7">
        <v>1</v>
      </c>
      <c r="CA400" s="4" t="s">
        <v>95</v>
      </c>
      <c r="CH400" s="21">
        <v>42755.650440659723</v>
      </c>
      <c r="CK400" s="7"/>
      <c r="CL400" s="17"/>
    </row>
    <row r="401" spans="1:90" ht="22.5" customHeight="1" x14ac:dyDescent="0.15">
      <c r="A401" s="4">
        <v>507</v>
      </c>
      <c r="B401" s="4">
        <v>128</v>
      </c>
      <c r="C401" s="4">
        <v>0</v>
      </c>
      <c r="D401" s="4" t="s">
        <v>83</v>
      </c>
      <c r="E401" s="4" t="s">
        <v>4322</v>
      </c>
      <c r="F401" s="4" t="s">
        <v>4443</v>
      </c>
      <c r="G401" s="4" t="s">
        <v>4323</v>
      </c>
      <c r="H401" s="4" t="s">
        <v>223</v>
      </c>
      <c r="I401" s="4" t="s">
        <v>86</v>
      </c>
      <c r="K401" s="4" t="s">
        <v>278</v>
      </c>
      <c r="N401" s="19">
        <v>1972</v>
      </c>
      <c r="O401" s="8">
        <v>26754</v>
      </c>
      <c r="P401" s="11">
        <v>37172000</v>
      </c>
      <c r="Q401" s="11">
        <v>3717200</v>
      </c>
      <c r="R401" s="11">
        <v>33454800</v>
      </c>
      <c r="S401" s="11">
        <v>743440</v>
      </c>
      <c r="T401" s="11">
        <v>50</v>
      </c>
      <c r="U401" s="4">
        <v>45</v>
      </c>
      <c r="V401" s="4">
        <v>5</v>
      </c>
      <c r="Y401" s="4" t="s">
        <v>279</v>
      </c>
      <c r="Z401" s="4" t="b">
        <v>0</v>
      </c>
      <c r="AB401" s="38">
        <v>4</v>
      </c>
      <c r="AC401" s="38">
        <v>155</v>
      </c>
      <c r="AD401" s="38">
        <v>513</v>
      </c>
      <c r="AE401" s="38">
        <v>0</v>
      </c>
      <c r="AF401" s="38">
        <v>0</v>
      </c>
      <c r="AG401" s="38">
        <v>0</v>
      </c>
      <c r="AH401" s="38">
        <v>0</v>
      </c>
      <c r="BK401" s="4" t="s">
        <v>4182</v>
      </c>
      <c r="BM401" s="7">
        <v>1</v>
      </c>
      <c r="CA401" s="4" t="s">
        <v>95</v>
      </c>
      <c r="CH401" s="21">
        <v>42755.650440659723</v>
      </c>
      <c r="CK401" s="7"/>
      <c r="CL401" s="17"/>
    </row>
    <row r="402" spans="1:90" ht="22.5" customHeight="1" x14ac:dyDescent="0.15">
      <c r="A402" s="4">
        <v>507</v>
      </c>
      <c r="B402" s="4">
        <v>129</v>
      </c>
      <c r="C402" s="4">
        <v>0</v>
      </c>
      <c r="D402" s="4" t="s">
        <v>83</v>
      </c>
      <c r="E402" s="4" t="s">
        <v>4322</v>
      </c>
      <c r="F402" s="4" t="s">
        <v>4444</v>
      </c>
      <c r="G402" s="4" t="s">
        <v>4323</v>
      </c>
      <c r="H402" s="4" t="s">
        <v>223</v>
      </c>
      <c r="I402" s="4" t="s">
        <v>86</v>
      </c>
      <c r="K402" s="4" t="s">
        <v>278</v>
      </c>
      <c r="N402" s="19">
        <v>1972</v>
      </c>
      <c r="O402" s="8">
        <v>26754</v>
      </c>
      <c r="P402" s="11">
        <v>16632000</v>
      </c>
      <c r="Q402" s="11">
        <v>1663200</v>
      </c>
      <c r="R402" s="11">
        <v>14968800</v>
      </c>
      <c r="S402" s="11">
        <v>332640</v>
      </c>
      <c r="T402" s="11">
        <v>50</v>
      </c>
      <c r="U402" s="4">
        <v>45</v>
      </c>
      <c r="V402" s="4">
        <v>5</v>
      </c>
      <c r="Y402" s="4" t="s">
        <v>279</v>
      </c>
      <c r="Z402" s="4" t="b">
        <v>0</v>
      </c>
      <c r="AB402" s="38">
        <v>0</v>
      </c>
      <c r="AC402" s="38">
        <v>105</v>
      </c>
      <c r="AD402" s="38">
        <v>28</v>
      </c>
      <c r="AE402" s="38">
        <v>0</v>
      </c>
      <c r="AF402" s="38">
        <v>0</v>
      </c>
      <c r="AG402" s="38">
        <v>0</v>
      </c>
      <c r="AH402" s="38">
        <v>0</v>
      </c>
      <c r="BK402" s="4" t="s">
        <v>4182</v>
      </c>
      <c r="BM402" s="7">
        <v>1</v>
      </c>
      <c r="CA402" s="4" t="s">
        <v>95</v>
      </c>
      <c r="CH402" s="21">
        <v>42755.65044085648</v>
      </c>
      <c r="CK402" s="7"/>
      <c r="CL402" s="17"/>
    </row>
    <row r="403" spans="1:90" ht="22.5" customHeight="1" x14ac:dyDescent="0.15">
      <c r="A403" s="4">
        <v>507</v>
      </c>
      <c r="B403" s="4">
        <v>130</v>
      </c>
      <c r="C403" s="4">
        <v>0</v>
      </c>
      <c r="D403" s="4" t="s">
        <v>83</v>
      </c>
      <c r="E403" s="4" t="s">
        <v>4322</v>
      </c>
      <c r="F403" s="4" t="s">
        <v>4445</v>
      </c>
      <c r="G403" s="4" t="s">
        <v>4323</v>
      </c>
      <c r="H403" s="4" t="s">
        <v>223</v>
      </c>
      <c r="I403" s="4" t="s">
        <v>86</v>
      </c>
      <c r="K403" s="4" t="s">
        <v>278</v>
      </c>
      <c r="N403" s="19">
        <v>1972</v>
      </c>
      <c r="O403" s="8">
        <v>26754</v>
      </c>
      <c r="P403" s="11">
        <v>8159000</v>
      </c>
      <c r="Q403" s="11">
        <v>815900</v>
      </c>
      <c r="R403" s="11">
        <v>7343100</v>
      </c>
      <c r="S403" s="11">
        <v>163180</v>
      </c>
      <c r="T403" s="11">
        <v>50</v>
      </c>
      <c r="U403" s="4">
        <v>45</v>
      </c>
      <c r="V403" s="4">
        <v>5</v>
      </c>
      <c r="Y403" s="4" t="s">
        <v>279</v>
      </c>
      <c r="Z403" s="4" t="b">
        <v>0</v>
      </c>
      <c r="AB403" s="38">
        <v>0</v>
      </c>
      <c r="AC403" s="38">
        <v>3</v>
      </c>
      <c r="AD403" s="38">
        <v>298</v>
      </c>
      <c r="AE403" s="38">
        <v>29</v>
      </c>
      <c r="AF403" s="38">
        <v>0</v>
      </c>
      <c r="AG403" s="38">
        <v>0</v>
      </c>
      <c r="AH403" s="38">
        <v>0</v>
      </c>
      <c r="BK403" s="4" t="s">
        <v>4182</v>
      </c>
      <c r="BM403" s="7">
        <v>1</v>
      </c>
      <c r="CA403" s="4" t="s">
        <v>95</v>
      </c>
      <c r="CH403" s="21">
        <v>42755.65044085648</v>
      </c>
      <c r="CK403" s="7"/>
      <c r="CL403" s="17"/>
    </row>
    <row r="404" spans="1:90" ht="22.5" customHeight="1" x14ac:dyDescent="0.15">
      <c r="A404" s="4">
        <v>507</v>
      </c>
      <c r="B404" s="4">
        <v>131</v>
      </c>
      <c r="C404" s="4">
        <v>0</v>
      </c>
      <c r="D404" s="4" t="s">
        <v>83</v>
      </c>
      <c r="E404" s="4" t="s">
        <v>4322</v>
      </c>
      <c r="F404" s="4" t="s">
        <v>4446</v>
      </c>
      <c r="G404" s="4" t="s">
        <v>4323</v>
      </c>
      <c r="H404" s="4" t="s">
        <v>223</v>
      </c>
      <c r="I404" s="4" t="s">
        <v>86</v>
      </c>
      <c r="K404" s="4" t="s">
        <v>278</v>
      </c>
      <c r="N404" s="19">
        <v>1972</v>
      </c>
      <c r="O404" s="8">
        <v>26754</v>
      </c>
      <c r="P404" s="11">
        <v>4032000</v>
      </c>
      <c r="Q404" s="11">
        <v>403200</v>
      </c>
      <c r="R404" s="11">
        <v>3628800</v>
      </c>
      <c r="S404" s="11">
        <v>80640</v>
      </c>
      <c r="T404" s="11">
        <v>50</v>
      </c>
      <c r="U404" s="4">
        <v>45</v>
      </c>
      <c r="V404" s="4">
        <v>5</v>
      </c>
      <c r="Y404" s="4" t="s">
        <v>279</v>
      </c>
      <c r="Z404" s="4" t="b">
        <v>0</v>
      </c>
      <c r="AB404" s="38">
        <v>0</v>
      </c>
      <c r="AC404" s="38">
        <v>0</v>
      </c>
      <c r="AD404" s="38">
        <v>168</v>
      </c>
      <c r="AE404" s="38">
        <v>0</v>
      </c>
      <c r="AF404" s="38">
        <v>0</v>
      </c>
      <c r="AG404" s="38">
        <v>0</v>
      </c>
      <c r="AH404" s="38">
        <v>0</v>
      </c>
      <c r="BK404" s="4" t="s">
        <v>4182</v>
      </c>
      <c r="BM404" s="7">
        <v>1</v>
      </c>
      <c r="CA404" s="4" t="s">
        <v>95</v>
      </c>
      <c r="CH404" s="21">
        <v>42755.650441053243</v>
      </c>
      <c r="CK404" s="7"/>
      <c r="CL404" s="17"/>
    </row>
    <row r="405" spans="1:90" ht="22.5" customHeight="1" x14ac:dyDescent="0.15">
      <c r="A405" s="4">
        <v>507</v>
      </c>
      <c r="B405" s="4">
        <v>132</v>
      </c>
      <c r="C405" s="4">
        <v>0</v>
      </c>
      <c r="D405" s="4" t="s">
        <v>83</v>
      </c>
      <c r="E405" s="4" t="s">
        <v>4322</v>
      </c>
      <c r="F405" s="4" t="s">
        <v>4447</v>
      </c>
      <c r="G405" s="4" t="s">
        <v>4323</v>
      </c>
      <c r="H405" s="4" t="s">
        <v>223</v>
      </c>
      <c r="I405" s="4" t="s">
        <v>86</v>
      </c>
      <c r="K405" s="4" t="s">
        <v>278</v>
      </c>
      <c r="N405" s="19">
        <v>1972</v>
      </c>
      <c r="O405" s="8">
        <v>26754</v>
      </c>
      <c r="P405" s="11">
        <v>5027000</v>
      </c>
      <c r="Q405" s="11">
        <v>502700</v>
      </c>
      <c r="R405" s="11">
        <v>4524300</v>
      </c>
      <c r="S405" s="11">
        <v>100540</v>
      </c>
      <c r="T405" s="11">
        <v>50</v>
      </c>
      <c r="U405" s="4">
        <v>45</v>
      </c>
      <c r="V405" s="4">
        <v>5</v>
      </c>
      <c r="Y405" s="4" t="s">
        <v>279</v>
      </c>
      <c r="Z405" s="4" t="b">
        <v>0</v>
      </c>
      <c r="AB405" s="38">
        <v>0</v>
      </c>
      <c r="AC405" s="38">
        <v>15</v>
      </c>
      <c r="AD405" s="38">
        <v>82</v>
      </c>
      <c r="AE405" s="38">
        <v>41</v>
      </c>
      <c r="AF405" s="38">
        <v>0</v>
      </c>
      <c r="AG405" s="38">
        <v>0</v>
      </c>
      <c r="AH405" s="38">
        <v>0</v>
      </c>
      <c r="BK405" s="4" t="s">
        <v>4182</v>
      </c>
      <c r="BM405" s="7">
        <v>1</v>
      </c>
      <c r="CA405" s="4" t="s">
        <v>95</v>
      </c>
      <c r="CH405" s="21">
        <v>42755.650441053243</v>
      </c>
      <c r="CK405" s="7"/>
      <c r="CL405" s="17"/>
    </row>
    <row r="406" spans="1:90" ht="22.5" customHeight="1" x14ac:dyDescent="0.15">
      <c r="A406" s="4">
        <v>507</v>
      </c>
      <c r="B406" s="4">
        <v>133</v>
      </c>
      <c r="C406" s="4">
        <v>0</v>
      </c>
      <c r="D406" s="4" t="s">
        <v>83</v>
      </c>
      <c r="E406" s="4" t="s">
        <v>4322</v>
      </c>
      <c r="F406" s="4" t="s">
        <v>4448</v>
      </c>
      <c r="G406" s="4" t="s">
        <v>4323</v>
      </c>
      <c r="H406" s="4" t="s">
        <v>223</v>
      </c>
      <c r="I406" s="4" t="s">
        <v>86</v>
      </c>
      <c r="K406" s="4" t="s">
        <v>278</v>
      </c>
      <c r="N406" s="19">
        <v>1972</v>
      </c>
      <c r="O406" s="8">
        <v>26754</v>
      </c>
      <c r="P406" s="11">
        <v>7373000</v>
      </c>
      <c r="Q406" s="11">
        <v>737300</v>
      </c>
      <c r="R406" s="11">
        <v>6635700</v>
      </c>
      <c r="S406" s="11">
        <v>147460</v>
      </c>
      <c r="T406" s="11">
        <v>50</v>
      </c>
      <c r="U406" s="4">
        <v>45</v>
      </c>
      <c r="V406" s="4">
        <v>5</v>
      </c>
      <c r="Y406" s="4" t="s">
        <v>279</v>
      </c>
      <c r="Z406" s="4" t="b">
        <v>0</v>
      </c>
      <c r="AB406" s="38">
        <v>0</v>
      </c>
      <c r="AC406" s="38">
        <v>10</v>
      </c>
      <c r="AD406" s="38">
        <v>175</v>
      </c>
      <c r="AE406" s="38">
        <v>87</v>
      </c>
      <c r="AF406" s="38">
        <v>0</v>
      </c>
      <c r="AG406" s="38">
        <v>0</v>
      </c>
      <c r="AH406" s="38">
        <v>0</v>
      </c>
      <c r="BK406" s="4" t="s">
        <v>4182</v>
      </c>
      <c r="BM406" s="7">
        <v>1</v>
      </c>
      <c r="CA406" s="4" t="s">
        <v>95</v>
      </c>
      <c r="CH406" s="21">
        <v>42755.650441203703</v>
      </c>
      <c r="CK406" s="7"/>
      <c r="CL406" s="17"/>
    </row>
    <row r="407" spans="1:90" ht="22.5" customHeight="1" x14ac:dyDescent="0.15">
      <c r="A407" s="4">
        <v>507</v>
      </c>
      <c r="B407" s="4">
        <v>134</v>
      </c>
      <c r="C407" s="4">
        <v>0</v>
      </c>
      <c r="D407" s="4" t="s">
        <v>83</v>
      </c>
      <c r="E407" s="4" t="s">
        <v>4322</v>
      </c>
      <c r="F407" s="4" t="s">
        <v>4449</v>
      </c>
      <c r="G407" s="4" t="s">
        <v>4323</v>
      </c>
      <c r="H407" s="4" t="s">
        <v>223</v>
      </c>
      <c r="I407" s="4" t="s">
        <v>86</v>
      </c>
      <c r="K407" s="4" t="s">
        <v>278</v>
      </c>
      <c r="N407" s="19">
        <v>1972</v>
      </c>
      <c r="O407" s="8">
        <v>26754</v>
      </c>
      <c r="P407" s="11">
        <v>93816000</v>
      </c>
      <c r="Q407" s="11">
        <v>9381600</v>
      </c>
      <c r="R407" s="11">
        <v>84434400</v>
      </c>
      <c r="S407" s="11">
        <v>1876320</v>
      </c>
      <c r="T407" s="11">
        <v>50</v>
      </c>
      <c r="U407" s="4">
        <v>45</v>
      </c>
      <c r="V407" s="4">
        <v>5</v>
      </c>
      <c r="Y407" s="4" t="s">
        <v>279</v>
      </c>
      <c r="Z407" s="4" t="b">
        <v>0</v>
      </c>
      <c r="AB407" s="38">
        <v>8</v>
      </c>
      <c r="AC407" s="38">
        <v>380</v>
      </c>
      <c r="AD407" s="38">
        <v>1394</v>
      </c>
      <c r="AE407" s="38">
        <v>0</v>
      </c>
      <c r="AF407" s="38">
        <v>0</v>
      </c>
      <c r="AG407" s="38">
        <v>0</v>
      </c>
      <c r="AH407" s="38">
        <v>0</v>
      </c>
      <c r="BK407" s="4" t="s">
        <v>4182</v>
      </c>
      <c r="BM407" s="7">
        <v>1</v>
      </c>
      <c r="CA407" s="4" t="s">
        <v>95</v>
      </c>
      <c r="CH407" s="21">
        <v>42755.650441203703</v>
      </c>
      <c r="CK407" s="7"/>
      <c r="CL407" s="17"/>
    </row>
    <row r="408" spans="1:90" ht="22.5" customHeight="1" x14ac:dyDescent="0.15">
      <c r="A408" s="4">
        <v>507</v>
      </c>
      <c r="B408" s="4">
        <v>135</v>
      </c>
      <c r="C408" s="4">
        <v>0</v>
      </c>
      <c r="D408" s="4" t="s">
        <v>83</v>
      </c>
      <c r="E408" s="4" t="s">
        <v>4322</v>
      </c>
      <c r="F408" s="4" t="s">
        <v>4450</v>
      </c>
      <c r="G408" s="4" t="s">
        <v>4323</v>
      </c>
      <c r="H408" s="4" t="s">
        <v>223</v>
      </c>
      <c r="I408" s="4" t="s">
        <v>86</v>
      </c>
      <c r="K408" s="4" t="s">
        <v>278</v>
      </c>
      <c r="N408" s="19">
        <v>1972</v>
      </c>
      <c r="O408" s="8">
        <v>26754</v>
      </c>
      <c r="P408" s="11">
        <v>8859000</v>
      </c>
      <c r="Q408" s="11">
        <v>885900</v>
      </c>
      <c r="R408" s="11">
        <v>7973100</v>
      </c>
      <c r="S408" s="11">
        <v>177180</v>
      </c>
      <c r="T408" s="11">
        <v>50</v>
      </c>
      <c r="U408" s="4">
        <v>45</v>
      </c>
      <c r="V408" s="4">
        <v>5</v>
      </c>
      <c r="Y408" s="4" t="s">
        <v>279</v>
      </c>
      <c r="Z408" s="4" t="b">
        <v>0</v>
      </c>
      <c r="AB408" s="38">
        <v>0</v>
      </c>
      <c r="AC408" s="38">
        <v>0</v>
      </c>
      <c r="AD408" s="38">
        <v>248</v>
      </c>
      <c r="AE408" s="38">
        <v>153</v>
      </c>
      <c r="AF408" s="38">
        <v>0</v>
      </c>
      <c r="AG408" s="38">
        <v>0</v>
      </c>
      <c r="AH408" s="38">
        <v>0</v>
      </c>
      <c r="BK408" s="4" t="s">
        <v>4182</v>
      </c>
      <c r="BM408" s="7">
        <v>1</v>
      </c>
      <c r="CA408" s="4" t="s">
        <v>95</v>
      </c>
      <c r="CH408" s="21">
        <v>42755.650441203703</v>
      </c>
      <c r="CK408" s="7"/>
      <c r="CL408" s="17"/>
    </row>
    <row r="409" spans="1:90" ht="22.5" customHeight="1" x14ac:dyDescent="0.15">
      <c r="A409" s="4">
        <v>507</v>
      </c>
      <c r="B409" s="4">
        <v>136</v>
      </c>
      <c r="C409" s="4">
        <v>0</v>
      </c>
      <c r="D409" s="4" t="s">
        <v>83</v>
      </c>
      <c r="E409" s="4" t="s">
        <v>4322</v>
      </c>
      <c r="F409" s="4" t="s">
        <v>4451</v>
      </c>
      <c r="G409" s="4" t="s">
        <v>4323</v>
      </c>
      <c r="H409" s="4" t="s">
        <v>223</v>
      </c>
      <c r="I409" s="4" t="s">
        <v>86</v>
      </c>
      <c r="K409" s="4" t="s">
        <v>278</v>
      </c>
      <c r="N409" s="19">
        <v>1972</v>
      </c>
      <c r="O409" s="8">
        <v>26754</v>
      </c>
      <c r="P409" s="11">
        <v>9174000</v>
      </c>
      <c r="Q409" s="11">
        <v>917400</v>
      </c>
      <c r="R409" s="11">
        <v>8256600</v>
      </c>
      <c r="S409" s="11">
        <v>183480</v>
      </c>
      <c r="T409" s="11">
        <v>50</v>
      </c>
      <c r="U409" s="4">
        <v>45</v>
      </c>
      <c r="V409" s="4">
        <v>5</v>
      </c>
      <c r="Y409" s="4" t="s">
        <v>279</v>
      </c>
      <c r="Z409" s="4" t="b">
        <v>0</v>
      </c>
      <c r="AB409" s="38">
        <v>0</v>
      </c>
      <c r="AC409" s="38">
        <v>28</v>
      </c>
      <c r="AD409" s="38">
        <v>140</v>
      </c>
      <c r="AE409" s="38">
        <v>82</v>
      </c>
      <c r="AF409" s="38">
        <v>0</v>
      </c>
      <c r="AG409" s="38">
        <v>0</v>
      </c>
      <c r="AH409" s="38">
        <v>0</v>
      </c>
      <c r="BK409" s="4" t="s">
        <v>4182</v>
      </c>
      <c r="BM409" s="7">
        <v>1</v>
      </c>
      <c r="CA409" s="4" t="s">
        <v>95</v>
      </c>
      <c r="CH409" s="21">
        <v>42755.650441400459</v>
      </c>
      <c r="CK409" s="7"/>
      <c r="CL409" s="17"/>
    </row>
    <row r="410" spans="1:90" ht="22.5" customHeight="1" x14ac:dyDescent="0.15">
      <c r="A410" s="4">
        <v>507</v>
      </c>
      <c r="B410" s="4">
        <v>137</v>
      </c>
      <c r="C410" s="4">
        <v>0</v>
      </c>
      <c r="D410" s="4" t="s">
        <v>83</v>
      </c>
      <c r="E410" s="4" t="s">
        <v>4322</v>
      </c>
      <c r="F410" s="4" t="s">
        <v>4452</v>
      </c>
      <c r="G410" s="4" t="s">
        <v>4323</v>
      </c>
      <c r="H410" s="4" t="s">
        <v>223</v>
      </c>
      <c r="I410" s="4" t="s">
        <v>86</v>
      </c>
      <c r="K410" s="4" t="s">
        <v>278</v>
      </c>
      <c r="N410" s="19">
        <v>1972</v>
      </c>
      <c r="O410" s="8">
        <v>26754</v>
      </c>
      <c r="P410" s="11">
        <v>8763000</v>
      </c>
      <c r="Q410" s="11">
        <v>876300</v>
      </c>
      <c r="R410" s="11">
        <v>7886700</v>
      </c>
      <c r="S410" s="11">
        <v>175260</v>
      </c>
      <c r="T410" s="11">
        <v>50</v>
      </c>
      <c r="U410" s="4">
        <v>45</v>
      </c>
      <c r="V410" s="4">
        <v>5</v>
      </c>
      <c r="Y410" s="4" t="s">
        <v>279</v>
      </c>
      <c r="Z410" s="4" t="b">
        <v>0</v>
      </c>
      <c r="AB410" s="38">
        <v>0</v>
      </c>
      <c r="AC410" s="38">
        <v>3</v>
      </c>
      <c r="AD410" s="38">
        <v>301</v>
      </c>
      <c r="AE410" s="38">
        <v>57</v>
      </c>
      <c r="AF410" s="38">
        <v>0</v>
      </c>
      <c r="AG410" s="38">
        <v>0</v>
      </c>
      <c r="AH410" s="38">
        <v>0</v>
      </c>
      <c r="BK410" s="4" t="s">
        <v>4182</v>
      </c>
      <c r="BM410" s="7">
        <v>1</v>
      </c>
      <c r="CA410" s="4" t="s">
        <v>95</v>
      </c>
      <c r="CH410" s="21">
        <v>42755.650441400459</v>
      </c>
      <c r="CK410" s="7"/>
      <c r="CL410" s="17"/>
    </row>
    <row r="411" spans="1:90" ht="22.5" customHeight="1" x14ac:dyDescent="0.15">
      <c r="A411" s="4">
        <v>507</v>
      </c>
      <c r="B411" s="4">
        <v>138</v>
      </c>
      <c r="C411" s="4">
        <v>0</v>
      </c>
      <c r="D411" s="4" t="s">
        <v>83</v>
      </c>
      <c r="E411" s="4" t="s">
        <v>4322</v>
      </c>
      <c r="F411" s="4" t="s">
        <v>4453</v>
      </c>
      <c r="G411" s="4" t="s">
        <v>4323</v>
      </c>
      <c r="H411" s="4" t="s">
        <v>223</v>
      </c>
      <c r="I411" s="4" t="s">
        <v>86</v>
      </c>
      <c r="K411" s="4" t="s">
        <v>278</v>
      </c>
      <c r="N411" s="19">
        <v>1972</v>
      </c>
      <c r="O411" s="8">
        <v>26754</v>
      </c>
      <c r="P411" s="11">
        <v>1872000</v>
      </c>
      <c r="Q411" s="11">
        <v>187200</v>
      </c>
      <c r="R411" s="11">
        <v>1684800</v>
      </c>
      <c r="S411" s="11">
        <v>37440</v>
      </c>
      <c r="T411" s="11">
        <v>50</v>
      </c>
      <c r="U411" s="4">
        <v>45</v>
      </c>
      <c r="V411" s="4">
        <v>5</v>
      </c>
      <c r="Y411" s="4" t="s">
        <v>279</v>
      </c>
      <c r="Z411" s="4" t="b">
        <v>0</v>
      </c>
      <c r="AB411" s="38">
        <v>0</v>
      </c>
      <c r="AC411" s="38">
        <v>0</v>
      </c>
      <c r="AD411" s="38">
        <v>59</v>
      </c>
      <c r="AE411" s="38">
        <v>24</v>
      </c>
      <c r="AF411" s="38">
        <v>0</v>
      </c>
      <c r="AG411" s="38">
        <v>0</v>
      </c>
      <c r="AH411" s="38">
        <v>0</v>
      </c>
      <c r="BK411" s="4" t="s">
        <v>4182</v>
      </c>
      <c r="BM411" s="7">
        <v>1</v>
      </c>
      <c r="CA411" s="4" t="s">
        <v>95</v>
      </c>
      <c r="CH411" s="21">
        <v>42755.650441585647</v>
      </c>
      <c r="CK411" s="7"/>
      <c r="CL411" s="17"/>
    </row>
    <row r="412" spans="1:90" ht="22.5" customHeight="1" x14ac:dyDescent="0.15">
      <c r="A412" s="4">
        <v>508</v>
      </c>
      <c r="B412" s="4">
        <v>1</v>
      </c>
      <c r="C412" s="4">
        <v>0</v>
      </c>
      <c r="D412" s="4" t="s">
        <v>83</v>
      </c>
      <c r="E412" s="4" t="s">
        <v>4454</v>
      </c>
      <c r="F412" s="4" t="s">
        <v>4455</v>
      </c>
      <c r="G412" s="4" t="s">
        <v>4456</v>
      </c>
      <c r="H412" s="4" t="s">
        <v>223</v>
      </c>
      <c r="I412" s="4" t="s">
        <v>86</v>
      </c>
      <c r="K412" s="4" t="s">
        <v>109</v>
      </c>
      <c r="N412" s="19">
        <v>1994</v>
      </c>
      <c r="O412" s="8">
        <v>34425</v>
      </c>
      <c r="P412" s="11">
        <v>264384000</v>
      </c>
      <c r="Q412" s="11">
        <v>142767360</v>
      </c>
      <c r="R412" s="11">
        <v>121616640</v>
      </c>
      <c r="S412" s="11">
        <v>5287680</v>
      </c>
      <c r="T412" s="11">
        <v>50</v>
      </c>
      <c r="U412" s="4">
        <v>23</v>
      </c>
      <c r="V412" s="4">
        <v>27</v>
      </c>
      <c r="Y412" s="4" t="s">
        <v>127</v>
      </c>
      <c r="Z412" s="4" t="b">
        <v>0</v>
      </c>
      <c r="AB412" s="38">
        <v>0</v>
      </c>
      <c r="AC412" s="38">
        <v>0</v>
      </c>
      <c r="AD412" s="38">
        <v>11016</v>
      </c>
      <c r="AE412" s="38">
        <v>0</v>
      </c>
      <c r="AF412" s="38">
        <v>0</v>
      </c>
      <c r="AG412" s="38">
        <v>0</v>
      </c>
      <c r="AH412" s="38">
        <v>0</v>
      </c>
      <c r="BI412" s="4" t="s">
        <v>4457</v>
      </c>
      <c r="BK412" s="4" t="s">
        <v>4182</v>
      </c>
      <c r="BM412" s="7">
        <v>1</v>
      </c>
      <c r="CA412" s="4" t="s">
        <v>95</v>
      </c>
      <c r="CH412" s="21">
        <v>42755.653034374998</v>
      </c>
      <c r="CK412" s="7"/>
      <c r="CL412" s="17"/>
    </row>
    <row r="413" spans="1:90" ht="22.5" customHeight="1" x14ac:dyDescent="0.15">
      <c r="A413" s="4">
        <v>508</v>
      </c>
      <c r="B413" s="4">
        <v>2</v>
      </c>
      <c r="C413" s="4">
        <v>0</v>
      </c>
      <c r="D413" s="4" t="s">
        <v>83</v>
      </c>
      <c r="E413" s="4" t="s">
        <v>4454</v>
      </c>
      <c r="F413" s="4" t="s">
        <v>4458</v>
      </c>
      <c r="G413" s="4" t="s">
        <v>4456</v>
      </c>
      <c r="H413" s="4" t="s">
        <v>223</v>
      </c>
      <c r="I413" s="4" t="s">
        <v>86</v>
      </c>
      <c r="K413" s="4" t="s">
        <v>109</v>
      </c>
      <c r="N413" s="19">
        <v>1989</v>
      </c>
      <c r="O413" s="8">
        <v>32599</v>
      </c>
      <c r="P413" s="11">
        <v>15360000</v>
      </c>
      <c r="Q413" s="11">
        <v>6758400</v>
      </c>
      <c r="R413" s="11">
        <v>8601600</v>
      </c>
      <c r="S413" s="11">
        <v>307200</v>
      </c>
      <c r="T413" s="11">
        <v>50</v>
      </c>
      <c r="U413" s="4">
        <v>28</v>
      </c>
      <c r="V413" s="4">
        <v>22</v>
      </c>
      <c r="Y413" s="4" t="s">
        <v>127</v>
      </c>
      <c r="Z413" s="4" t="b">
        <v>0</v>
      </c>
      <c r="AB413" s="38">
        <v>0</v>
      </c>
      <c r="AC413" s="38">
        <v>0</v>
      </c>
      <c r="AD413" s="38">
        <v>640</v>
      </c>
      <c r="AE413" s="38">
        <v>0</v>
      </c>
      <c r="AF413" s="38">
        <v>0</v>
      </c>
      <c r="AG413" s="38">
        <v>0</v>
      </c>
      <c r="AH413" s="38">
        <v>0</v>
      </c>
      <c r="BI413" s="4" t="s">
        <v>4459</v>
      </c>
      <c r="BK413" s="4" t="s">
        <v>4182</v>
      </c>
      <c r="BM413" s="7">
        <v>1</v>
      </c>
      <c r="CA413" s="4" t="s">
        <v>95</v>
      </c>
      <c r="CH413" s="21">
        <v>42755.653034374998</v>
      </c>
      <c r="CK413" s="7"/>
      <c r="CL413" s="17"/>
    </row>
    <row r="414" spans="1:90" ht="22.5" customHeight="1" x14ac:dyDescent="0.15">
      <c r="A414" s="4">
        <v>508</v>
      </c>
      <c r="B414" s="4">
        <v>3</v>
      </c>
      <c r="C414" s="4">
        <v>0</v>
      </c>
      <c r="D414" s="4" t="s">
        <v>83</v>
      </c>
      <c r="E414" s="4" t="s">
        <v>4454</v>
      </c>
      <c r="F414" s="4" t="s">
        <v>4460</v>
      </c>
      <c r="G414" s="4" t="s">
        <v>4456</v>
      </c>
      <c r="H414" s="4" t="s">
        <v>223</v>
      </c>
      <c r="I414" s="4" t="s">
        <v>86</v>
      </c>
      <c r="K414" s="4" t="s">
        <v>109</v>
      </c>
      <c r="N414" s="19">
        <v>1995</v>
      </c>
      <c r="O414" s="8">
        <v>34790</v>
      </c>
      <c r="P414" s="11">
        <v>55632000</v>
      </c>
      <c r="Q414" s="11">
        <v>31153920</v>
      </c>
      <c r="R414" s="11">
        <v>24478080</v>
      </c>
      <c r="S414" s="11">
        <v>1112640</v>
      </c>
      <c r="T414" s="11">
        <v>50</v>
      </c>
      <c r="U414" s="4">
        <v>22</v>
      </c>
      <c r="V414" s="4">
        <v>28</v>
      </c>
      <c r="Y414" s="4" t="s">
        <v>127</v>
      </c>
      <c r="Z414" s="4" t="b">
        <v>0</v>
      </c>
      <c r="AB414" s="38">
        <v>0</v>
      </c>
      <c r="AC414" s="38">
        <v>0</v>
      </c>
      <c r="AD414" s="38">
        <v>2318</v>
      </c>
      <c r="AE414" s="38">
        <v>0</v>
      </c>
      <c r="AF414" s="38">
        <v>0</v>
      </c>
      <c r="AG414" s="38">
        <v>0</v>
      </c>
      <c r="AH414" s="38">
        <v>0</v>
      </c>
      <c r="BI414" s="4" t="s">
        <v>4461</v>
      </c>
      <c r="BK414" s="4" t="s">
        <v>4182</v>
      </c>
      <c r="BM414" s="7">
        <v>1</v>
      </c>
      <c r="CA414" s="4" t="s">
        <v>95</v>
      </c>
      <c r="CH414" s="21">
        <v>42755.653034571762</v>
      </c>
      <c r="CK414" s="7"/>
      <c r="CL414" s="17"/>
    </row>
    <row r="415" spans="1:90" ht="22.5" customHeight="1" x14ac:dyDescent="0.15">
      <c r="A415" s="4">
        <v>508</v>
      </c>
      <c r="B415" s="4">
        <v>4</v>
      </c>
      <c r="C415" s="4">
        <v>0</v>
      </c>
      <c r="D415" s="4" t="s">
        <v>83</v>
      </c>
      <c r="E415" s="4" t="s">
        <v>4454</v>
      </c>
      <c r="F415" s="4" t="s">
        <v>4462</v>
      </c>
      <c r="G415" s="4" t="s">
        <v>4456</v>
      </c>
      <c r="H415" s="4" t="s">
        <v>223</v>
      </c>
      <c r="I415" s="4" t="s">
        <v>86</v>
      </c>
      <c r="K415" s="4" t="s">
        <v>109</v>
      </c>
      <c r="N415" s="19">
        <v>1996</v>
      </c>
      <c r="O415" s="8">
        <v>35156</v>
      </c>
      <c r="P415" s="11">
        <v>67200000</v>
      </c>
      <c r="Q415" s="11">
        <v>38976000</v>
      </c>
      <c r="R415" s="11">
        <v>28224000</v>
      </c>
      <c r="S415" s="11">
        <v>1344000</v>
      </c>
      <c r="T415" s="11">
        <v>50</v>
      </c>
      <c r="U415" s="4">
        <v>21</v>
      </c>
      <c r="V415" s="4">
        <v>29</v>
      </c>
      <c r="Y415" s="4" t="s">
        <v>127</v>
      </c>
      <c r="Z415" s="4" t="b">
        <v>0</v>
      </c>
      <c r="AB415" s="38">
        <v>0</v>
      </c>
      <c r="AC415" s="38">
        <v>0</v>
      </c>
      <c r="AD415" s="38">
        <v>2800</v>
      </c>
      <c r="AE415" s="38">
        <v>0</v>
      </c>
      <c r="AF415" s="38">
        <v>0</v>
      </c>
      <c r="AG415" s="38">
        <v>0</v>
      </c>
      <c r="AH415" s="38">
        <v>0</v>
      </c>
      <c r="BI415" s="4" t="s">
        <v>4463</v>
      </c>
      <c r="BK415" s="4" t="s">
        <v>4182</v>
      </c>
      <c r="BM415" s="7">
        <v>1</v>
      </c>
      <c r="CA415" s="4" t="s">
        <v>95</v>
      </c>
      <c r="CH415" s="21">
        <v>42755.653034571762</v>
      </c>
      <c r="CK415" s="7"/>
      <c r="CL415" s="17"/>
    </row>
    <row r="416" spans="1:90" ht="22.5" customHeight="1" x14ac:dyDescent="0.15">
      <c r="A416" s="4">
        <v>509</v>
      </c>
      <c r="B416" s="4">
        <v>1</v>
      </c>
      <c r="C416" s="4">
        <v>0</v>
      </c>
      <c r="D416" s="4" t="s">
        <v>83</v>
      </c>
      <c r="E416" s="4" t="s">
        <v>107</v>
      </c>
      <c r="F416" s="4" t="s">
        <v>4464</v>
      </c>
      <c r="G416" s="4" t="s">
        <v>4465</v>
      </c>
      <c r="H416" s="4" t="s">
        <v>223</v>
      </c>
      <c r="I416" s="4" t="s">
        <v>86</v>
      </c>
      <c r="K416" s="4" t="s">
        <v>278</v>
      </c>
      <c r="M416" s="11">
        <v>630000</v>
      </c>
      <c r="N416" s="19">
        <v>2012</v>
      </c>
      <c r="O416" s="8">
        <v>41317</v>
      </c>
      <c r="P416" s="11">
        <v>630000</v>
      </c>
      <c r="Q416" s="11">
        <v>179550</v>
      </c>
      <c r="R416" s="11">
        <v>450450</v>
      </c>
      <c r="S416" s="11">
        <v>90090</v>
      </c>
      <c r="T416" s="11">
        <v>7</v>
      </c>
      <c r="U416" s="4">
        <v>5</v>
      </c>
      <c r="V416" s="4">
        <v>2</v>
      </c>
      <c r="Y416" s="4" t="s">
        <v>279</v>
      </c>
      <c r="Z416" s="4" t="b">
        <v>0</v>
      </c>
      <c r="AB416" s="38">
        <v>0</v>
      </c>
      <c r="AC416" s="38">
        <v>0</v>
      </c>
      <c r="AD416" s="38">
        <v>0</v>
      </c>
      <c r="AE416" s="38">
        <v>0</v>
      </c>
      <c r="AF416" s="38">
        <v>0</v>
      </c>
      <c r="AG416" s="38">
        <v>0</v>
      </c>
      <c r="AH416" s="38">
        <v>0</v>
      </c>
      <c r="BF416" s="4" t="s">
        <v>4466</v>
      </c>
      <c r="BG416" s="4" t="s">
        <v>4467</v>
      </c>
      <c r="BK416" s="4" t="s">
        <v>4104</v>
      </c>
      <c r="BM416" s="7">
        <v>1</v>
      </c>
      <c r="CA416" s="4" t="s">
        <v>95</v>
      </c>
      <c r="CH416" s="21">
        <v>42755.669571840277</v>
      </c>
      <c r="CK416" s="7"/>
      <c r="CL416" s="17"/>
    </row>
    <row r="417" spans="1:97" ht="22.5" customHeight="1" x14ac:dyDescent="0.15">
      <c r="A417" s="4">
        <v>510</v>
      </c>
      <c r="B417" s="4">
        <v>1</v>
      </c>
      <c r="C417" s="4">
        <v>0</v>
      </c>
      <c r="D417" s="4" t="s">
        <v>83</v>
      </c>
      <c r="E417" s="4" t="s">
        <v>107</v>
      </c>
      <c r="F417" s="4" t="s">
        <v>4468</v>
      </c>
      <c r="G417" s="4" t="s">
        <v>4469</v>
      </c>
      <c r="H417" s="4" t="s">
        <v>223</v>
      </c>
      <c r="I417" s="4" t="s">
        <v>86</v>
      </c>
      <c r="K417" s="4" t="s">
        <v>90</v>
      </c>
      <c r="M417" s="11">
        <v>450000</v>
      </c>
      <c r="N417" s="19">
        <v>1996</v>
      </c>
      <c r="O417" s="8">
        <v>35156</v>
      </c>
      <c r="P417" s="11">
        <v>450000</v>
      </c>
      <c r="Q417" s="11">
        <v>232650</v>
      </c>
      <c r="R417" s="11">
        <v>217350</v>
      </c>
      <c r="S417" s="11">
        <v>10350</v>
      </c>
      <c r="T417" s="11">
        <v>45</v>
      </c>
      <c r="U417" s="4">
        <v>21</v>
      </c>
      <c r="V417" s="4">
        <v>24</v>
      </c>
      <c r="Y417" s="4" t="s">
        <v>115</v>
      </c>
      <c r="Z417" s="4" t="b">
        <v>0</v>
      </c>
      <c r="BF417" s="4" t="s">
        <v>4013</v>
      </c>
      <c r="BG417" s="4" t="s">
        <v>4470</v>
      </c>
      <c r="BH417" s="4" t="s">
        <v>4471</v>
      </c>
      <c r="BI417" s="4" t="s">
        <v>4472</v>
      </c>
      <c r="BK417" s="4" t="s">
        <v>4104</v>
      </c>
      <c r="BO417" s="9">
        <v>0</v>
      </c>
      <c r="BP417" s="9">
        <v>0</v>
      </c>
      <c r="BQ417" s="9">
        <v>0</v>
      </c>
      <c r="BR417" s="9">
        <v>0</v>
      </c>
      <c r="BS417" s="9">
        <v>0</v>
      </c>
      <c r="BW417" s="7">
        <v>0</v>
      </c>
      <c r="CA417" s="4" t="s">
        <v>95</v>
      </c>
      <c r="CH417" s="21">
        <v>42755.602303240739</v>
      </c>
      <c r="CK417" s="7"/>
      <c r="CL417" s="17"/>
      <c r="CS417" s="7">
        <v>450000</v>
      </c>
    </row>
    <row r="418" spans="1:97" ht="22.5" customHeight="1" x14ac:dyDescent="0.15">
      <c r="A418" s="4">
        <v>510</v>
      </c>
      <c r="B418" s="4">
        <v>2</v>
      </c>
      <c r="C418" s="4">
        <v>0</v>
      </c>
      <c r="D418" s="4" t="s">
        <v>83</v>
      </c>
      <c r="E418" s="4" t="s">
        <v>107</v>
      </c>
      <c r="F418" s="4" t="s">
        <v>4473</v>
      </c>
      <c r="G418" s="4" t="s">
        <v>4469</v>
      </c>
      <c r="H418" s="4" t="s">
        <v>223</v>
      </c>
      <c r="I418" s="4" t="s">
        <v>86</v>
      </c>
      <c r="K418" s="4" t="s">
        <v>90</v>
      </c>
      <c r="M418" s="11">
        <v>450000</v>
      </c>
      <c r="N418" s="19">
        <v>1996</v>
      </c>
      <c r="O418" s="8">
        <v>35156</v>
      </c>
      <c r="P418" s="11">
        <v>450000</v>
      </c>
      <c r="Q418" s="11">
        <v>232650</v>
      </c>
      <c r="R418" s="11">
        <v>217350</v>
      </c>
      <c r="S418" s="11">
        <v>10350</v>
      </c>
      <c r="T418" s="11">
        <v>45</v>
      </c>
      <c r="U418" s="4">
        <v>21</v>
      </c>
      <c r="V418" s="4">
        <v>24</v>
      </c>
      <c r="Y418" s="4" t="s">
        <v>115</v>
      </c>
      <c r="Z418" s="4" t="b">
        <v>0</v>
      </c>
      <c r="BF418" s="4" t="s">
        <v>4013</v>
      </c>
      <c r="BG418" s="4" t="s">
        <v>4470</v>
      </c>
      <c r="BH418" s="4" t="s">
        <v>4471</v>
      </c>
      <c r="BI418" s="4" t="s">
        <v>4472</v>
      </c>
      <c r="BK418" s="4" t="s">
        <v>4104</v>
      </c>
      <c r="BO418" s="9">
        <v>0</v>
      </c>
      <c r="BP418" s="9">
        <v>0</v>
      </c>
      <c r="BQ418" s="9">
        <v>0</v>
      </c>
      <c r="BR418" s="9">
        <v>0</v>
      </c>
      <c r="BS418" s="9">
        <v>0</v>
      </c>
      <c r="BW418" s="7">
        <v>0</v>
      </c>
      <c r="CA418" s="4" t="s">
        <v>95</v>
      </c>
      <c r="CH418" s="21">
        <v>42755.602303240739</v>
      </c>
      <c r="CK418" s="7"/>
      <c r="CL418" s="17"/>
      <c r="CS418" s="7">
        <v>450000</v>
      </c>
    </row>
    <row r="419" spans="1:97" ht="22.5" customHeight="1" x14ac:dyDescent="0.15">
      <c r="A419" s="4">
        <v>510</v>
      </c>
      <c r="B419" s="4">
        <v>3</v>
      </c>
      <c r="C419" s="4">
        <v>0</v>
      </c>
      <c r="D419" s="4" t="s">
        <v>83</v>
      </c>
      <c r="E419" s="4" t="s">
        <v>107</v>
      </c>
      <c r="F419" s="4" t="s">
        <v>4474</v>
      </c>
      <c r="G419" s="4" t="s">
        <v>4469</v>
      </c>
      <c r="H419" s="4" t="s">
        <v>223</v>
      </c>
      <c r="I419" s="4" t="s">
        <v>86</v>
      </c>
      <c r="K419" s="4" t="s">
        <v>90</v>
      </c>
      <c r="M419" s="11">
        <v>450000</v>
      </c>
      <c r="N419" s="19">
        <v>1996</v>
      </c>
      <c r="O419" s="8">
        <v>35156</v>
      </c>
      <c r="P419" s="11">
        <v>450000</v>
      </c>
      <c r="Q419" s="11">
        <v>232650</v>
      </c>
      <c r="R419" s="11">
        <v>217350</v>
      </c>
      <c r="S419" s="11">
        <v>10350</v>
      </c>
      <c r="T419" s="11">
        <v>45</v>
      </c>
      <c r="U419" s="4">
        <v>21</v>
      </c>
      <c r="V419" s="4">
        <v>24</v>
      </c>
      <c r="Y419" s="4" t="s">
        <v>115</v>
      </c>
      <c r="Z419" s="4" t="b">
        <v>0</v>
      </c>
      <c r="BF419" s="4" t="s">
        <v>4013</v>
      </c>
      <c r="BG419" s="4" t="s">
        <v>4470</v>
      </c>
      <c r="BH419" s="4" t="s">
        <v>4471</v>
      </c>
      <c r="BI419" s="4" t="s">
        <v>4472</v>
      </c>
      <c r="BK419" s="4" t="s">
        <v>4104</v>
      </c>
      <c r="BO419" s="9">
        <v>0</v>
      </c>
      <c r="BP419" s="9">
        <v>0</v>
      </c>
      <c r="BQ419" s="9">
        <v>0</v>
      </c>
      <c r="BR419" s="9">
        <v>0</v>
      </c>
      <c r="BS419" s="9">
        <v>0</v>
      </c>
      <c r="BW419" s="7">
        <v>0</v>
      </c>
      <c r="CA419" s="4" t="s">
        <v>95</v>
      </c>
      <c r="CH419" s="21">
        <v>42755.602303240739</v>
      </c>
      <c r="CK419" s="7"/>
      <c r="CL419" s="17"/>
      <c r="CS419" s="7">
        <v>450000</v>
      </c>
    </row>
    <row r="420" spans="1:97" ht="22.5" customHeight="1" x14ac:dyDescent="0.15">
      <c r="A420" s="4">
        <v>510</v>
      </c>
      <c r="B420" s="4">
        <v>4</v>
      </c>
      <c r="C420" s="4">
        <v>0</v>
      </c>
      <c r="D420" s="4" t="s">
        <v>83</v>
      </c>
      <c r="E420" s="4" t="s">
        <v>107</v>
      </c>
      <c r="F420" s="4" t="s">
        <v>4475</v>
      </c>
      <c r="G420" s="4" t="s">
        <v>4469</v>
      </c>
      <c r="H420" s="4" t="s">
        <v>223</v>
      </c>
      <c r="I420" s="4" t="s">
        <v>86</v>
      </c>
      <c r="K420" s="4" t="s">
        <v>90</v>
      </c>
      <c r="M420" s="11">
        <v>450000</v>
      </c>
      <c r="N420" s="19">
        <v>1996</v>
      </c>
      <c r="O420" s="8">
        <v>35156</v>
      </c>
      <c r="P420" s="11">
        <v>450000</v>
      </c>
      <c r="Q420" s="11">
        <v>232650</v>
      </c>
      <c r="R420" s="11">
        <v>217350</v>
      </c>
      <c r="S420" s="11">
        <v>10350</v>
      </c>
      <c r="T420" s="11">
        <v>45</v>
      </c>
      <c r="U420" s="4">
        <v>21</v>
      </c>
      <c r="V420" s="4">
        <v>24</v>
      </c>
      <c r="Y420" s="4" t="s">
        <v>115</v>
      </c>
      <c r="Z420" s="4" t="b">
        <v>0</v>
      </c>
      <c r="BF420" s="4" t="s">
        <v>4013</v>
      </c>
      <c r="BG420" s="4" t="s">
        <v>4470</v>
      </c>
      <c r="BH420" s="4" t="s">
        <v>4471</v>
      </c>
      <c r="BI420" s="4" t="s">
        <v>4472</v>
      </c>
      <c r="BK420" s="4" t="s">
        <v>4104</v>
      </c>
      <c r="BO420" s="9">
        <v>0</v>
      </c>
      <c r="BP420" s="9">
        <v>0</v>
      </c>
      <c r="BQ420" s="9">
        <v>0</v>
      </c>
      <c r="BR420" s="9">
        <v>0</v>
      </c>
      <c r="BS420" s="9">
        <v>0</v>
      </c>
      <c r="BW420" s="7">
        <v>0</v>
      </c>
      <c r="CA420" s="4" t="s">
        <v>95</v>
      </c>
      <c r="CH420" s="21">
        <v>42755.602303240739</v>
      </c>
      <c r="CK420" s="7"/>
      <c r="CL420" s="17"/>
      <c r="CS420" s="7">
        <v>450000</v>
      </c>
    </row>
    <row r="421" spans="1:97" ht="22.5" customHeight="1" x14ac:dyDescent="0.15">
      <c r="A421" s="4">
        <v>510</v>
      </c>
      <c r="B421" s="4">
        <v>5</v>
      </c>
      <c r="C421" s="4">
        <v>0</v>
      </c>
      <c r="D421" s="4" t="s">
        <v>83</v>
      </c>
      <c r="E421" s="4" t="s">
        <v>3960</v>
      </c>
      <c r="F421" s="4" t="s">
        <v>4476</v>
      </c>
      <c r="G421" s="4" t="s">
        <v>4469</v>
      </c>
      <c r="H421" s="4" t="s">
        <v>223</v>
      </c>
      <c r="I421" s="4" t="s">
        <v>86</v>
      </c>
      <c r="K421" s="4" t="s">
        <v>90</v>
      </c>
      <c r="M421" s="11">
        <v>4500000</v>
      </c>
      <c r="N421" s="19">
        <v>1992</v>
      </c>
      <c r="O421" s="8">
        <v>33695</v>
      </c>
      <c r="P421" s="11">
        <v>4500000</v>
      </c>
      <c r="Q421" s="11">
        <v>675000</v>
      </c>
      <c r="R421" s="11">
        <v>3825000</v>
      </c>
      <c r="S421" s="11">
        <v>153000</v>
      </c>
      <c r="T421" s="11">
        <v>30</v>
      </c>
      <c r="U421" s="4">
        <v>25</v>
      </c>
      <c r="V421" s="4">
        <v>5</v>
      </c>
      <c r="Y421" s="4" t="s">
        <v>115</v>
      </c>
      <c r="Z421" s="4" t="b">
        <v>0</v>
      </c>
      <c r="BI421" s="4" t="s">
        <v>4472</v>
      </c>
      <c r="BK421" s="4" t="s">
        <v>4104</v>
      </c>
      <c r="BO421" s="9">
        <v>0</v>
      </c>
      <c r="BP421" s="9">
        <v>0</v>
      </c>
      <c r="BQ421" s="9">
        <v>0</v>
      </c>
      <c r="BR421" s="9">
        <v>0</v>
      </c>
      <c r="BS421" s="9">
        <v>0</v>
      </c>
      <c r="BW421" s="7">
        <v>0</v>
      </c>
      <c r="CA421" s="4" t="s">
        <v>95</v>
      </c>
      <c r="CH421" s="21">
        <v>42755.602303240739</v>
      </c>
      <c r="CK421" s="7"/>
      <c r="CL421" s="17"/>
      <c r="CS421" s="7">
        <v>4500000</v>
      </c>
    </row>
    <row r="422" spans="1:97" ht="22.5" customHeight="1" x14ac:dyDescent="0.15">
      <c r="A422" s="4">
        <v>510</v>
      </c>
      <c r="B422" s="4">
        <v>6</v>
      </c>
      <c r="C422" s="4">
        <v>0</v>
      </c>
      <c r="D422" s="4" t="s">
        <v>83</v>
      </c>
      <c r="E422" s="4" t="s">
        <v>3960</v>
      </c>
      <c r="F422" s="4" t="s">
        <v>4477</v>
      </c>
      <c r="G422" s="4" t="s">
        <v>4469</v>
      </c>
      <c r="H422" s="4" t="s">
        <v>223</v>
      </c>
      <c r="I422" s="4" t="s">
        <v>86</v>
      </c>
      <c r="K422" s="4" t="s">
        <v>90</v>
      </c>
      <c r="M422" s="11">
        <v>4500000</v>
      </c>
      <c r="N422" s="19">
        <v>1992</v>
      </c>
      <c r="O422" s="8">
        <v>33695</v>
      </c>
      <c r="P422" s="11">
        <v>4500000</v>
      </c>
      <c r="Q422" s="11">
        <v>675000</v>
      </c>
      <c r="R422" s="11">
        <v>3825000</v>
      </c>
      <c r="S422" s="11">
        <v>153000</v>
      </c>
      <c r="T422" s="11">
        <v>30</v>
      </c>
      <c r="U422" s="4">
        <v>25</v>
      </c>
      <c r="V422" s="4">
        <v>5</v>
      </c>
      <c r="Y422" s="4" t="s">
        <v>115</v>
      </c>
      <c r="Z422" s="4" t="b">
        <v>0</v>
      </c>
      <c r="BI422" s="4" t="s">
        <v>4472</v>
      </c>
      <c r="BK422" s="4" t="s">
        <v>4104</v>
      </c>
      <c r="BO422" s="9">
        <v>0</v>
      </c>
      <c r="BP422" s="9">
        <v>0</v>
      </c>
      <c r="BQ422" s="9">
        <v>0</v>
      </c>
      <c r="BR422" s="9">
        <v>0</v>
      </c>
      <c r="BS422" s="9">
        <v>0</v>
      </c>
      <c r="BW422" s="7">
        <v>0</v>
      </c>
      <c r="CA422" s="4" t="s">
        <v>95</v>
      </c>
      <c r="CH422" s="21">
        <v>42755.602303240739</v>
      </c>
      <c r="CK422" s="7"/>
      <c r="CL422" s="17"/>
      <c r="CS422" s="7">
        <v>4500000</v>
      </c>
    </row>
    <row r="423" spans="1:97" ht="22.5" customHeight="1" x14ac:dyDescent="0.15">
      <c r="A423" s="4">
        <v>510</v>
      </c>
      <c r="B423" s="4">
        <v>7</v>
      </c>
      <c r="C423" s="4">
        <v>0</v>
      </c>
      <c r="D423" s="4" t="s">
        <v>83</v>
      </c>
      <c r="E423" s="4" t="s">
        <v>3960</v>
      </c>
      <c r="F423" s="4" t="s">
        <v>4478</v>
      </c>
      <c r="G423" s="4" t="s">
        <v>4469</v>
      </c>
      <c r="H423" s="4" t="s">
        <v>223</v>
      </c>
      <c r="I423" s="4" t="s">
        <v>86</v>
      </c>
      <c r="K423" s="4" t="s">
        <v>90</v>
      </c>
      <c r="M423" s="11">
        <v>4500000</v>
      </c>
      <c r="N423" s="19">
        <v>1992</v>
      </c>
      <c r="O423" s="8">
        <v>33695</v>
      </c>
      <c r="P423" s="11">
        <v>4500000</v>
      </c>
      <c r="Q423" s="11">
        <v>675000</v>
      </c>
      <c r="R423" s="11">
        <v>3825000</v>
      </c>
      <c r="S423" s="11">
        <v>153000</v>
      </c>
      <c r="T423" s="11">
        <v>30</v>
      </c>
      <c r="U423" s="4">
        <v>25</v>
      </c>
      <c r="V423" s="4">
        <v>5</v>
      </c>
      <c r="Y423" s="4" t="s">
        <v>115</v>
      </c>
      <c r="Z423" s="4" t="b">
        <v>0</v>
      </c>
      <c r="BI423" s="4" t="s">
        <v>4472</v>
      </c>
      <c r="BK423" s="4" t="s">
        <v>4104</v>
      </c>
      <c r="BO423" s="9">
        <v>0</v>
      </c>
      <c r="BP423" s="9">
        <v>0</v>
      </c>
      <c r="BQ423" s="9">
        <v>0</v>
      </c>
      <c r="BR423" s="9">
        <v>0</v>
      </c>
      <c r="BS423" s="9">
        <v>0</v>
      </c>
      <c r="BW423" s="7">
        <v>0</v>
      </c>
      <c r="CA423" s="4" t="s">
        <v>95</v>
      </c>
      <c r="CH423" s="21">
        <v>42755.602303240739</v>
      </c>
      <c r="CK423" s="7"/>
      <c r="CL423" s="17"/>
      <c r="CS423" s="7">
        <v>4500000</v>
      </c>
    </row>
    <row r="424" spans="1:97" ht="22.5" customHeight="1" x14ac:dyDescent="0.15">
      <c r="A424" s="4">
        <v>511</v>
      </c>
      <c r="B424" s="4">
        <v>1</v>
      </c>
      <c r="C424" s="4">
        <v>0</v>
      </c>
      <c r="D424" s="4" t="s">
        <v>83</v>
      </c>
      <c r="E424" s="4" t="s">
        <v>107</v>
      </c>
      <c r="F424" s="4" t="s">
        <v>4479</v>
      </c>
      <c r="G424" s="4" t="s">
        <v>4480</v>
      </c>
      <c r="H424" s="4" t="s">
        <v>223</v>
      </c>
      <c r="I424" s="4" t="s">
        <v>86</v>
      </c>
      <c r="K424" s="4" t="s">
        <v>90</v>
      </c>
      <c r="M424" s="11">
        <v>450000</v>
      </c>
      <c r="N424" s="19">
        <v>1995</v>
      </c>
      <c r="O424" s="8">
        <v>34790</v>
      </c>
      <c r="P424" s="11">
        <v>450000</v>
      </c>
      <c r="Q424" s="11">
        <v>222300</v>
      </c>
      <c r="R424" s="11">
        <v>227700</v>
      </c>
      <c r="S424" s="11">
        <v>10350</v>
      </c>
      <c r="T424" s="11">
        <v>45</v>
      </c>
      <c r="U424" s="4">
        <v>22</v>
      </c>
      <c r="V424" s="4">
        <v>23</v>
      </c>
      <c r="Y424" s="4" t="s">
        <v>115</v>
      </c>
      <c r="Z424" s="4" t="b">
        <v>0</v>
      </c>
      <c r="BF424" s="4" t="s">
        <v>4013</v>
      </c>
      <c r="BG424" s="4" t="s">
        <v>4470</v>
      </c>
      <c r="BH424" s="4" t="s">
        <v>4471</v>
      </c>
      <c r="BI424" s="4" t="s">
        <v>4472</v>
      </c>
      <c r="BK424" s="4" t="s">
        <v>4104</v>
      </c>
      <c r="BO424" s="9">
        <v>0</v>
      </c>
      <c r="BP424" s="9">
        <v>0</v>
      </c>
      <c r="BQ424" s="9">
        <v>0</v>
      </c>
      <c r="BR424" s="9">
        <v>0</v>
      </c>
      <c r="BS424" s="9">
        <v>0</v>
      </c>
      <c r="BW424" s="7">
        <v>0</v>
      </c>
      <c r="CA424" s="4" t="s">
        <v>95</v>
      </c>
      <c r="CH424" s="21">
        <v>42755.602303240739</v>
      </c>
      <c r="CK424" s="7"/>
      <c r="CL424" s="17"/>
      <c r="CS424" s="7">
        <v>450000</v>
      </c>
    </row>
    <row r="425" spans="1:97" ht="22.5" customHeight="1" x14ac:dyDescent="0.15">
      <c r="A425" s="4">
        <v>511</v>
      </c>
      <c r="B425" s="4">
        <v>2</v>
      </c>
      <c r="C425" s="4">
        <v>0</v>
      </c>
      <c r="D425" s="4" t="s">
        <v>83</v>
      </c>
      <c r="E425" s="4" t="s">
        <v>107</v>
      </c>
      <c r="F425" s="4" t="s">
        <v>4481</v>
      </c>
      <c r="G425" s="4" t="s">
        <v>4480</v>
      </c>
      <c r="H425" s="4" t="s">
        <v>223</v>
      </c>
      <c r="I425" s="4" t="s">
        <v>86</v>
      </c>
      <c r="K425" s="4" t="s">
        <v>90</v>
      </c>
      <c r="M425" s="11">
        <v>450000</v>
      </c>
      <c r="N425" s="19">
        <v>1995</v>
      </c>
      <c r="O425" s="8">
        <v>34790</v>
      </c>
      <c r="P425" s="11">
        <v>450000</v>
      </c>
      <c r="Q425" s="11">
        <v>222300</v>
      </c>
      <c r="R425" s="11">
        <v>227700</v>
      </c>
      <c r="S425" s="11">
        <v>10350</v>
      </c>
      <c r="T425" s="11">
        <v>45</v>
      </c>
      <c r="U425" s="4">
        <v>22</v>
      </c>
      <c r="V425" s="4">
        <v>23</v>
      </c>
      <c r="Y425" s="4" t="s">
        <v>115</v>
      </c>
      <c r="Z425" s="4" t="b">
        <v>0</v>
      </c>
      <c r="BF425" s="4" t="s">
        <v>4013</v>
      </c>
      <c r="BG425" s="4" t="s">
        <v>4470</v>
      </c>
      <c r="BH425" s="4" t="s">
        <v>4471</v>
      </c>
      <c r="BI425" s="4" t="s">
        <v>4472</v>
      </c>
      <c r="BK425" s="4" t="s">
        <v>4104</v>
      </c>
      <c r="BO425" s="9">
        <v>0</v>
      </c>
      <c r="BP425" s="9">
        <v>0</v>
      </c>
      <c r="BQ425" s="9">
        <v>0</v>
      </c>
      <c r="BR425" s="9">
        <v>0</v>
      </c>
      <c r="BS425" s="9">
        <v>0</v>
      </c>
      <c r="BW425" s="7">
        <v>0</v>
      </c>
      <c r="CA425" s="4" t="s">
        <v>95</v>
      </c>
      <c r="CH425" s="21">
        <v>42755.602303240739</v>
      </c>
      <c r="CK425" s="7"/>
      <c r="CL425" s="17"/>
      <c r="CS425" s="7">
        <v>450000</v>
      </c>
    </row>
    <row r="426" spans="1:97" ht="22.5" customHeight="1" x14ac:dyDescent="0.15">
      <c r="A426" s="4">
        <v>511</v>
      </c>
      <c r="B426" s="4">
        <v>3</v>
      </c>
      <c r="C426" s="4">
        <v>0</v>
      </c>
      <c r="D426" s="4" t="s">
        <v>83</v>
      </c>
      <c r="E426" s="4" t="s">
        <v>107</v>
      </c>
      <c r="F426" s="4" t="s">
        <v>4482</v>
      </c>
      <c r="G426" s="4" t="s">
        <v>4480</v>
      </c>
      <c r="H426" s="4" t="s">
        <v>223</v>
      </c>
      <c r="I426" s="4" t="s">
        <v>86</v>
      </c>
      <c r="K426" s="4" t="s">
        <v>90</v>
      </c>
      <c r="M426" s="11">
        <v>450000</v>
      </c>
      <c r="N426" s="19">
        <v>1995</v>
      </c>
      <c r="O426" s="8">
        <v>34790</v>
      </c>
      <c r="P426" s="11">
        <v>450000</v>
      </c>
      <c r="Q426" s="11">
        <v>222300</v>
      </c>
      <c r="R426" s="11">
        <v>227700</v>
      </c>
      <c r="S426" s="11">
        <v>10350</v>
      </c>
      <c r="T426" s="11">
        <v>45</v>
      </c>
      <c r="U426" s="4">
        <v>22</v>
      </c>
      <c r="V426" s="4">
        <v>23</v>
      </c>
      <c r="Y426" s="4" t="s">
        <v>115</v>
      </c>
      <c r="Z426" s="4" t="b">
        <v>0</v>
      </c>
      <c r="BF426" s="4" t="s">
        <v>4013</v>
      </c>
      <c r="BG426" s="4" t="s">
        <v>4470</v>
      </c>
      <c r="BH426" s="4" t="s">
        <v>4471</v>
      </c>
      <c r="BI426" s="4" t="s">
        <v>4472</v>
      </c>
      <c r="BK426" s="4" t="s">
        <v>4104</v>
      </c>
      <c r="BO426" s="9">
        <v>0</v>
      </c>
      <c r="BP426" s="9">
        <v>0</v>
      </c>
      <c r="BQ426" s="9">
        <v>0</v>
      </c>
      <c r="BR426" s="9">
        <v>0</v>
      </c>
      <c r="BS426" s="9">
        <v>0</v>
      </c>
      <c r="BW426" s="7">
        <v>0</v>
      </c>
      <c r="CA426" s="4" t="s">
        <v>95</v>
      </c>
      <c r="CH426" s="21">
        <v>42755.602303240739</v>
      </c>
      <c r="CK426" s="7"/>
      <c r="CL426" s="17"/>
      <c r="CS426" s="7">
        <v>450000</v>
      </c>
    </row>
    <row r="427" spans="1:97" ht="22.5" customHeight="1" x14ac:dyDescent="0.15">
      <c r="A427" s="4">
        <v>511</v>
      </c>
      <c r="B427" s="4">
        <v>4</v>
      </c>
      <c r="C427" s="4">
        <v>0</v>
      </c>
      <c r="D427" s="4" t="s">
        <v>83</v>
      </c>
      <c r="E427" s="4" t="s">
        <v>107</v>
      </c>
      <c r="F427" s="4" t="s">
        <v>4483</v>
      </c>
      <c r="G427" s="4" t="s">
        <v>4480</v>
      </c>
      <c r="H427" s="4" t="s">
        <v>223</v>
      </c>
      <c r="I427" s="4" t="s">
        <v>86</v>
      </c>
      <c r="K427" s="4" t="s">
        <v>90</v>
      </c>
      <c r="M427" s="11">
        <v>450000</v>
      </c>
      <c r="N427" s="19">
        <v>1995</v>
      </c>
      <c r="O427" s="8">
        <v>34790</v>
      </c>
      <c r="P427" s="11">
        <v>450000</v>
      </c>
      <c r="Q427" s="11">
        <v>222300</v>
      </c>
      <c r="R427" s="11">
        <v>227700</v>
      </c>
      <c r="S427" s="11">
        <v>10350</v>
      </c>
      <c r="T427" s="11">
        <v>45</v>
      </c>
      <c r="U427" s="4">
        <v>22</v>
      </c>
      <c r="V427" s="4">
        <v>23</v>
      </c>
      <c r="Y427" s="4" t="s">
        <v>115</v>
      </c>
      <c r="Z427" s="4" t="b">
        <v>0</v>
      </c>
      <c r="BF427" s="4" t="s">
        <v>4013</v>
      </c>
      <c r="BG427" s="4" t="s">
        <v>4470</v>
      </c>
      <c r="BH427" s="4" t="s">
        <v>4471</v>
      </c>
      <c r="BI427" s="4" t="s">
        <v>4472</v>
      </c>
      <c r="BK427" s="4" t="s">
        <v>4104</v>
      </c>
      <c r="BO427" s="9">
        <v>0</v>
      </c>
      <c r="BP427" s="9">
        <v>0</v>
      </c>
      <c r="BQ427" s="9">
        <v>0</v>
      </c>
      <c r="BR427" s="9">
        <v>0</v>
      </c>
      <c r="BS427" s="9">
        <v>0</v>
      </c>
      <c r="BW427" s="7">
        <v>0</v>
      </c>
      <c r="CA427" s="4" t="s">
        <v>95</v>
      </c>
      <c r="CH427" s="21">
        <v>42755.602303240739</v>
      </c>
      <c r="CK427" s="7"/>
      <c r="CL427" s="17"/>
      <c r="CS427" s="7">
        <v>450000</v>
      </c>
    </row>
    <row r="428" spans="1:97" ht="22.5" customHeight="1" x14ac:dyDescent="0.15">
      <c r="A428" s="4">
        <v>511</v>
      </c>
      <c r="B428" s="4">
        <v>5</v>
      </c>
      <c r="C428" s="4">
        <v>0</v>
      </c>
      <c r="D428" s="4" t="s">
        <v>83</v>
      </c>
      <c r="E428" s="4" t="s">
        <v>107</v>
      </c>
      <c r="F428" s="4" t="s">
        <v>4484</v>
      </c>
      <c r="G428" s="4" t="s">
        <v>4480</v>
      </c>
      <c r="H428" s="4" t="s">
        <v>223</v>
      </c>
      <c r="I428" s="4" t="s">
        <v>86</v>
      </c>
      <c r="K428" s="4" t="s">
        <v>90</v>
      </c>
      <c r="M428" s="11">
        <v>450000</v>
      </c>
      <c r="N428" s="19">
        <v>1995</v>
      </c>
      <c r="O428" s="8">
        <v>34790</v>
      </c>
      <c r="P428" s="11">
        <v>450000</v>
      </c>
      <c r="Q428" s="11">
        <v>222300</v>
      </c>
      <c r="R428" s="11">
        <v>227700</v>
      </c>
      <c r="S428" s="11">
        <v>10350</v>
      </c>
      <c r="T428" s="11">
        <v>45</v>
      </c>
      <c r="U428" s="4">
        <v>22</v>
      </c>
      <c r="V428" s="4">
        <v>23</v>
      </c>
      <c r="Y428" s="4" t="s">
        <v>115</v>
      </c>
      <c r="Z428" s="4" t="b">
        <v>0</v>
      </c>
      <c r="BF428" s="4" t="s">
        <v>4013</v>
      </c>
      <c r="BG428" s="4" t="s">
        <v>4470</v>
      </c>
      <c r="BH428" s="4" t="s">
        <v>4471</v>
      </c>
      <c r="BI428" s="4" t="s">
        <v>4472</v>
      </c>
      <c r="BK428" s="4" t="s">
        <v>4104</v>
      </c>
      <c r="BO428" s="9">
        <v>0</v>
      </c>
      <c r="BP428" s="9">
        <v>0</v>
      </c>
      <c r="BQ428" s="9">
        <v>0</v>
      </c>
      <c r="BR428" s="9">
        <v>0</v>
      </c>
      <c r="BS428" s="9">
        <v>0</v>
      </c>
      <c r="BW428" s="7">
        <v>0</v>
      </c>
      <c r="CA428" s="4" t="s">
        <v>95</v>
      </c>
      <c r="CH428" s="21">
        <v>42755.602303240739</v>
      </c>
      <c r="CK428" s="7"/>
      <c r="CL428" s="17"/>
      <c r="CS428" s="7">
        <v>450000</v>
      </c>
    </row>
    <row r="429" spans="1:97" ht="22.5" customHeight="1" x14ac:dyDescent="0.15">
      <c r="A429" s="4">
        <v>511</v>
      </c>
      <c r="B429" s="4">
        <v>6</v>
      </c>
      <c r="C429" s="4">
        <v>0</v>
      </c>
      <c r="D429" s="4" t="s">
        <v>83</v>
      </c>
      <c r="E429" s="4" t="s">
        <v>3960</v>
      </c>
      <c r="F429" s="4" t="s">
        <v>4485</v>
      </c>
      <c r="G429" s="4" t="s">
        <v>4480</v>
      </c>
      <c r="H429" s="4" t="s">
        <v>223</v>
      </c>
      <c r="I429" s="4" t="s">
        <v>86</v>
      </c>
      <c r="K429" s="4" t="s">
        <v>90</v>
      </c>
      <c r="M429" s="11">
        <v>4500000</v>
      </c>
      <c r="N429" s="19">
        <v>1991</v>
      </c>
      <c r="O429" s="8">
        <v>33329</v>
      </c>
      <c r="P429" s="11">
        <v>4500000</v>
      </c>
      <c r="Q429" s="11">
        <v>522000</v>
      </c>
      <c r="R429" s="11">
        <v>3978000</v>
      </c>
      <c r="S429" s="11">
        <v>153000</v>
      </c>
      <c r="T429" s="11">
        <v>30</v>
      </c>
      <c r="U429" s="4">
        <v>26</v>
      </c>
      <c r="V429" s="4">
        <v>4</v>
      </c>
      <c r="Y429" s="4" t="s">
        <v>115</v>
      </c>
      <c r="Z429" s="4" t="b">
        <v>0</v>
      </c>
      <c r="BI429" s="4" t="s">
        <v>4472</v>
      </c>
      <c r="BK429" s="4" t="s">
        <v>4104</v>
      </c>
      <c r="BO429" s="9">
        <v>0</v>
      </c>
      <c r="BP429" s="9">
        <v>0</v>
      </c>
      <c r="BQ429" s="9">
        <v>0</v>
      </c>
      <c r="BR429" s="9">
        <v>0</v>
      </c>
      <c r="BS429" s="9">
        <v>0</v>
      </c>
      <c r="BW429" s="7">
        <v>0</v>
      </c>
      <c r="CA429" s="4" t="s">
        <v>95</v>
      </c>
      <c r="CH429" s="21">
        <v>42755.602303240739</v>
      </c>
      <c r="CK429" s="7"/>
      <c r="CL429" s="17"/>
      <c r="CS429" s="7">
        <v>4500000</v>
      </c>
    </row>
    <row r="430" spans="1:97" ht="22.5" customHeight="1" x14ac:dyDescent="0.15">
      <c r="A430" s="4">
        <v>511</v>
      </c>
      <c r="B430" s="4">
        <v>7</v>
      </c>
      <c r="C430" s="4">
        <v>0</v>
      </c>
      <c r="D430" s="4" t="s">
        <v>83</v>
      </c>
      <c r="E430" s="4" t="s">
        <v>3960</v>
      </c>
      <c r="F430" s="4" t="s">
        <v>4486</v>
      </c>
      <c r="G430" s="4" t="s">
        <v>4480</v>
      </c>
      <c r="H430" s="4" t="s">
        <v>223</v>
      </c>
      <c r="I430" s="4" t="s">
        <v>86</v>
      </c>
      <c r="K430" s="4" t="s">
        <v>90</v>
      </c>
      <c r="M430" s="11">
        <v>4500000</v>
      </c>
      <c r="N430" s="19">
        <v>1991</v>
      </c>
      <c r="O430" s="8">
        <v>33329</v>
      </c>
      <c r="P430" s="11">
        <v>4500000</v>
      </c>
      <c r="Q430" s="11">
        <v>522000</v>
      </c>
      <c r="R430" s="11">
        <v>3978000</v>
      </c>
      <c r="S430" s="11">
        <v>153000</v>
      </c>
      <c r="T430" s="11">
        <v>30</v>
      </c>
      <c r="U430" s="4">
        <v>26</v>
      </c>
      <c r="V430" s="4">
        <v>4</v>
      </c>
      <c r="Y430" s="4" t="s">
        <v>115</v>
      </c>
      <c r="Z430" s="4" t="b">
        <v>0</v>
      </c>
      <c r="BI430" s="4" t="s">
        <v>4472</v>
      </c>
      <c r="BK430" s="4" t="s">
        <v>4104</v>
      </c>
      <c r="BO430" s="9">
        <v>0</v>
      </c>
      <c r="BP430" s="9">
        <v>0</v>
      </c>
      <c r="BQ430" s="9">
        <v>0</v>
      </c>
      <c r="BR430" s="9">
        <v>0</v>
      </c>
      <c r="BS430" s="9">
        <v>0</v>
      </c>
      <c r="BW430" s="7">
        <v>0</v>
      </c>
      <c r="CA430" s="4" t="s">
        <v>95</v>
      </c>
      <c r="CH430" s="21">
        <v>42755.602303240739</v>
      </c>
      <c r="CK430" s="7"/>
      <c r="CL430" s="17"/>
      <c r="CS430" s="7">
        <v>4500000</v>
      </c>
    </row>
    <row r="431" spans="1:97" ht="22.5" customHeight="1" x14ac:dyDescent="0.15">
      <c r="A431" s="4">
        <v>512</v>
      </c>
      <c r="B431" s="4">
        <v>1</v>
      </c>
      <c r="C431" s="4">
        <v>0</v>
      </c>
      <c r="D431" s="4" t="s">
        <v>83</v>
      </c>
      <c r="E431" s="4" t="s">
        <v>107</v>
      </c>
      <c r="F431" s="4" t="s">
        <v>4487</v>
      </c>
      <c r="G431" s="4" t="s">
        <v>4488</v>
      </c>
      <c r="H431" s="4" t="s">
        <v>223</v>
      </c>
      <c r="I431" s="4" t="s">
        <v>86</v>
      </c>
      <c r="K431" s="4" t="s">
        <v>90</v>
      </c>
      <c r="M431" s="11">
        <v>450000</v>
      </c>
      <c r="N431" s="19">
        <v>1995</v>
      </c>
      <c r="O431" s="8">
        <v>34790</v>
      </c>
      <c r="P431" s="11">
        <v>450000</v>
      </c>
      <c r="Q431" s="11">
        <v>222300</v>
      </c>
      <c r="R431" s="11">
        <v>227700</v>
      </c>
      <c r="S431" s="11">
        <v>10350</v>
      </c>
      <c r="T431" s="11">
        <v>45</v>
      </c>
      <c r="U431" s="4">
        <v>22</v>
      </c>
      <c r="V431" s="4">
        <v>23</v>
      </c>
      <c r="Y431" s="4" t="s">
        <v>115</v>
      </c>
      <c r="Z431" s="4" t="b">
        <v>0</v>
      </c>
      <c r="BF431" s="4" t="s">
        <v>4013</v>
      </c>
      <c r="BG431" s="4" t="s">
        <v>4470</v>
      </c>
      <c r="BH431" s="4" t="s">
        <v>4471</v>
      </c>
      <c r="BI431" s="4" t="s">
        <v>4472</v>
      </c>
      <c r="BK431" s="4" t="s">
        <v>4104</v>
      </c>
      <c r="BO431" s="9">
        <v>0</v>
      </c>
      <c r="BP431" s="9">
        <v>0</v>
      </c>
      <c r="BQ431" s="9">
        <v>0</v>
      </c>
      <c r="BR431" s="9">
        <v>0</v>
      </c>
      <c r="BS431" s="9">
        <v>0</v>
      </c>
      <c r="BW431" s="7">
        <v>0</v>
      </c>
      <c r="CA431" s="4" t="s">
        <v>95</v>
      </c>
      <c r="CH431" s="21">
        <v>42755.602303240739</v>
      </c>
      <c r="CK431" s="7"/>
      <c r="CL431" s="17"/>
      <c r="CS431" s="7">
        <v>450000</v>
      </c>
    </row>
    <row r="432" spans="1:97" ht="22.5" customHeight="1" x14ac:dyDescent="0.15">
      <c r="A432" s="4">
        <v>512</v>
      </c>
      <c r="B432" s="4">
        <v>2</v>
      </c>
      <c r="C432" s="4">
        <v>0</v>
      </c>
      <c r="D432" s="4" t="s">
        <v>83</v>
      </c>
      <c r="E432" s="4" t="s">
        <v>107</v>
      </c>
      <c r="F432" s="4" t="s">
        <v>4489</v>
      </c>
      <c r="G432" s="4" t="s">
        <v>4488</v>
      </c>
      <c r="H432" s="4" t="s">
        <v>223</v>
      </c>
      <c r="I432" s="4" t="s">
        <v>86</v>
      </c>
      <c r="K432" s="4" t="s">
        <v>90</v>
      </c>
      <c r="M432" s="11">
        <v>450000</v>
      </c>
      <c r="N432" s="19">
        <v>1995</v>
      </c>
      <c r="O432" s="8">
        <v>34790</v>
      </c>
      <c r="P432" s="11">
        <v>450000</v>
      </c>
      <c r="Q432" s="11">
        <v>222300</v>
      </c>
      <c r="R432" s="11">
        <v>227700</v>
      </c>
      <c r="S432" s="11">
        <v>10350</v>
      </c>
      <c r="T432" s="11">
        <v>45</v>
      </c>
      <c r="U432" s="4">
        <v>22</v>
      </c>
      <c r="V432" s="4">
        <v>23</v>
      </c>
      <c r="Y432" s="4" t="s">
        <v>115</v>
      </c>
      <c r="Z432" s="4" t="b">
        <v>0</v>
      </c>
      <c r="BF432" s="4" t="s">
        <v>4013</v>
      </c>
      <c r="BG432" s="4" t="s">
        <v>4470</v>
      </c>
      <c r="BH432" s="4" t="s">
        <v>4471</v>
      </c>
      <c r="BI432" s="4" t="s">
        <v>4472</v>
      </c>
      <c r="BK432" s="4" t="s">
        <v>4104</v>
      </c>
      <c r="BO432" s="9">
        <v>0</v>
      </c>
      <c r="BP432" s="9">
        <v>0</v>
      </c>
      <c r="BQ432" s="9">
        <v>0</v>
      </c>
      <c r="BR432" s="9">
        <v>0</v>
      </c>
      <c r="BS432" s="9">
        <v>0</v>
      </c>
      <c r="BW432" s="7">
        <v>0</v>
      </c>
      <c r="CA432" s="4" t="s">
        <v>95</v>
      </c>
      <c r="CH432" s="21">
        <v>42755.602303240739</v>
      </c>
      <c r="CK432" s="7"/>
      <c r="CL432" s="17"/>
      <c r="CS432" s="7">
        <v>450000</v>
      </c>
    </row>
    <row r="433" spans="1:97" ht="22.5" customHeight="1" x14ac:dyDescent="0.15">
      <c r="A433" s="4">
        <v>512</v>
      </c>
      <c r="B433" s="4">
        <v>3</v>
      </c>
      <c r="C433" s="4">
        <v>0</v>
      </c>
      <c r="D433" s="4" t="s">
        <v>83</v>
      </c>
      <c r="E433" s="4" t="s">
        <v>107</v>
      </c>
      <c r="F433" s="4" t="s">
        <v>4490</v>
      </c>
      <c r="G433" s="4" t="s">
        <v>4488</v>
      </c>
      <c r="H433" s="4" t="s">
        <v>223</v>
      </c>
      <c r="I433" s="4" t="s">
        <v>86</v>
      </c>
      <c r="K433" s="4" t="s">
        <v>90</v>
      </c>
      <c r="M433" s="11">
        <v>450000</v>
      </c>
      <c r="N433" s="19">
        <v>1995</v>
      </c>
      <c r="O433" s="8">
        <v>34790</v>
      </c>
      <c r="P433" s="11">
        <v>450000</v>
      </c>
      <c r="Q433" s="11">
        <v>222300</v>
      </c>
      <c r="R433" s="11">
        <v>227700</v>
      </c>
      <c r="S433" s="11">
        <v>10350</v>
      </c>
      <c r="T433" s="11">
        <v>45</v>
      </c>
      <c r="U433" s="4">
        <v>22</v>
      </c>
      <c r="V433" s="4">
        <v>23</v>
      </c>
      <c r="Y433" s="4" t="s">
        <v>115</v>
      </c>
      <c r="Z433" s="4" t="b">
        <v>0</v>
      </c>
      <c r="BF433" s="4" t="s">
        <v>4013</v>
      </c>
      <c r="BG433" s="4" t="s">
        <v>4470</v>
      </c>
      <c r="BH433" s="4" t="s">
        <v>4471</v>
      </c>
      <c r="BI433" s="4" t="s">
        <v>4472</v>
      </c>
      <c r="BK433" s="4" t="s">
        <v>4104</v>
      </c>
      <c r="BO433" s="9">
        <v>0</v>
      </c>
      <c r="BP433" s="9">
        <v>0</v>
      </c>
      <c r="BQ433" s="9">
        <v>0</v>
      </c>
      <c r="BR433" s="9">
        <v>0</v>
      </c>
      <c r="BS433" s="9">
        <v>0</v>
      </c>
      <c r="BW433" s="7">
        <v>0</v>
      </c>
      <c r="CA433" s="4" t="s">
        <v>95</v>
      </c>
      <c r="CH433" s="21">
        <v>42755.602303240739</v>
      </c>
      <c r="CK433" s="7"/>
      <c r="CL433" s="17"/>
      <c r="CS433" s="7">
        <v>450000</v>
      </c>
    </row>
    <row r="434" spans="1:97" ht="22.5" customHeight="1" x14ac:dyDescent="0.15">
      <c r="A434" s="4">
        <v>512</v>
      </c>
      <c r="B434" s="4">
        <v>4</v>
      </c>
      <c r="C434" s="4">
        <v>0</v>
      </c>
      <c r="D434" s="4" t="s">
        <v>83</v>
      </c>
      <c r="E434" s="4" t="s">
        <v>107</v>
      </c>
      <c r="F434" s="4" t="s">
        <v>4491</v>
      </c>
      <c r="G434" s="4" t="s">
        <v>4488</v>
      </c>
      <c r="H434" s="4" t="s">
        <v>223</v>
      </c>
      <c r="I434" s="4" t="s">
        <v>86</v>
      </c>
      <c r="K434" s="4" t="s">
        <v>90</v>
      </c>
      <c r="M434" s="11">
        <v>450000</v>
      </c>
      <c r="N434" s="19">
        <v>1995</v>
      </c>
      <c r="O434" s="8">
        <v>34790</v>
      </c>
      <c r="P434" s="11">
        <v>450000</v>
      </c>
      <c r="Q434" s="11">
        <v>222300</v>
      </c>
      <c r="R434" s="11">
        <v>227700</v>
      </c>
      <c r="S434" s="11">
        <v>10350</v>
      </c>
      <c r="T434" s="11">
        <v>45</v>
      </c>
      <c r="U434" s="4">
        <v>22</v>
      </c>
      <c r="V434" s="4">
        <v>23</v>
      </c>
      <c r="Y434" s="4" t="s">
        <v>115</v>
      </c>
      <c r="Z434" s="4" t="b">
        <v>0</v>
      </c>
      <c r="BF434" s="4" t="s">
        <v>4013</v>
      </c>
      <c r="BG434" s="4" t="s">
        <v>4470</v>
      </c>
      <c r="BH434" s="4" t="s">
        <v>4471</v>
      </c>
      <c r="BI434" s="4" t="s">
        <v>4472</v>
      </c>
      <c r="BK434" s="4" t="s">
        <v>4104</v>
      </c>
      <c r="BO434" s="9">
        <v>0</v>
      </c>
      <c r="BP434" s="9">
        <v>0</v>
      </c>
      <c r="BQ434" s="9">
        <v>0</v>
      </c>
      <c r="BR434" s="9">
        <v>0</v>
      </c>
      <c r="BS434" s="9">
        <v>0</v>
      </c>
      <c r="BW434" s="7">
        <v>0</v>
      </c>
      <c r="CA434" s="4" t="s">
        <v>95</v>
      </c>
      <c r="CH434" s="21">
        <v>42755.602303240739</v>
      </c>
      <c r="CK434" s="7"/>
      <c r="CL434" s="17"/>
      <c r="CS434" s="7">
        <v>450000</v>
      </c>
    </row>
    <row r="435" spans="1:97" ht="22.5" customHeight="1" x14ac:dyDescent="0.15">
      <c r="A435" s="4">
        <v>512</v>
      </c>
      <c r="B435" s="4">
        <v>5</v>
      </c>
      <c r="C435" s="4">
        <v>0</v>
      </c>
      <c r="D435" s="4" t="s">
        <v>83</v>
      </c>
      <c r="E435" s="4" t="s">
        <v>3960</v>
      </c>
      <c r="F435" s="4" t="s">
        <v>4492</v>
      </c>
      <c r="G435" s="4" t="s">
        <v>4488</v>
      </c>
      <c r="H435" s="4" t="s">
        <v>223</v>
      </c>
      <c r="I435" s="4" t="s">
        <v>86</v>
      </c>
      <c r="K435" s="4" t="s">
        <v>90</v>
      </c>
      <c r="M435" s="11">
        <v>4500000</v>
      </c>
      <c r="N435" s="19">
        <v>1995</v>
      </c>
      <c r="O435" s="8">
        <v>34790</v>
      </c>
      <c r="P435" s="11">
        <v>4500000</v>
      </c>
      <c r="Q435" s="11">
        <v>1134000</v>
      </c>
      <c r="R435" s="11">
        <v>3366000</v>
      </c>
      <c r="S435" s="11">
        <v>153000</v>
      </c>
      <c r="T435" s="11">
        <v>30</v>
      </c>
      <c r="U435" s="4">
        <v>22</v>
      </c>
      <c r="V435" s="4">
        <v>8</v>
      </c>
      <c r="Y435" s="4" t="s">
        <v>115</v>
      </c>
      <c r="Z435" s="4" t="b">
        <v>0</v>
      </c>
      <c r="BI435" s="4" t="s">
        <v>4472</v>
      </c>
      <c r="BK435" s="4" t="s">
        <v>4104</v>
      </c>
      <c r="BO435" s="9">
        <v>0</v>
      </c>
      <c r="BP435" s="9">
        <v>0</v>
      </c>
      <c r="BQ435" s="9">
        <v>0</v>
      </c>
      <c r="BR435" s="9">
        <v>0</v>
      </c>
      <c r="BS435" s="9">
        <v>0</v>
      </c>
      <c r="BW435" s="7">
        <v>0</v>
      </c>
      <c r="CA435" s="4" t="s">
        <v>95</v>
      </c>
      <c r="CH435" s="21">
        <v>42755.602303240739</v>
      </c>
      <c r="CK435" s="7"/>
      <c r="CL435" s="17"/>
      <c r="CS435" s="7">
        <v>4500000</v>
      </c>
    </row>
    <row r="436" spans="1:97" ht="22.5" customHeight="1" x14ac:dyDescent="0.15">
      <c r="A436" s="4">
        <v>512</v>
      </c>
      <c r="B436" s="4">
        <v>6</v>
      </c>
      <c r="C436" s="4">
        <v>0</v>
      </c>
      <c r="D436" s="4" t="s">
        <v>83</v>
      </c>
      <c r="E436" s="4" t="s">
        <v>3960</v>
      </c>
      <c r="F436" s="4" t="s">
        <v>4493</v>
      </c>
      <c r="G436" s="4" t="s">
        <v>4488</v>
      </c>
      <c r="H436" s="4" t="s">
        <v>223</v>
      </c>
      <c r="I436" s="4" t="s">
        <v>86</v>
      </c>
      <c r="K436" s="4" t="s">
        <v>90</v>
      </c>
      <c r="M436" s="11">
        <v>4500000</v>
      </c>
      <c r="N436" s="19">
        <v>1992</v>
      </c>
      <c r="O436" s="8">
        <v>33695</v>
      </c>
      <c r="P436" s="11">
        <v>4500000</v>
      </c>
      <c r="Q436" s="11">
        <v>675000</v>
      </c>
      <c r="R436" s="11">
        <v>3825000</v>
      </c>
      <c r="S436" s="11">
        <v>153000</v>
      </c>
      <c r="T436" s="11">
        <v>30</v>
      </c>
      <c r="U436" s="4">
        <v>25</v>
      </c>
      <c r="V436" s="4">
        <v>5</v>
      </c>
      <c r="Y436" s="4" t="s">
        <v>115</v>
      </c>
      <c r="Z436" s="4" t="b">
        <v>0</v>
      </c>
      <c r="BI436" s="4" t="s">
        <v>4472</v>
      </c>
      <c r="BK436" s="4" t="s">
        <v>4104</v>
      </c>
      <c r="BO436" s="9">
        <v>0</v>
      </c>
      <c r="BP436" s="9">
        <v>0</v>
      </c>
      <c r="BQ436" s="9">
        <v>0</v>
      </c>
      <c r="BR436" s="9">
        <v>0</v>
      </c>
      <c r="BS436" s="9">
        <v>0</v>
      </c>
      <c r="BW436" s="7">
        <v>0</v>
      </c>
      <c r="CA436" s="4" t="s">
        <v>95</v>
      </c>
      <c r="CH436" s="21">
        <v>42755.602303240739</v>
      </c>
      <c r="CK436" s="7"/>
      <c r="CL436" s="17"/>
      <c r="CS436" s="7">
        <v>4500000</v>
      </c>
    </row>
    <row r="437" spans="1:97" ht="22.5" customHeight="1" x14ac:dyDescent="0.15">
      <c r="A437" s="4">
        <v>513</v>
      </c>
      <c r="B437" s="4">
        <v>1</v>
      </c>
      <c r="C437" s="4">
        <v>0</v>
      </c>
      <c r="D437" s="4" t="s">
        <v>83</v>
      </c>
      <c r="E437" s="4" t="s">
        <v>107</v>
      </c>
      <c r="F437" s="4" t="s">
        <v>4494</v>
      </c>
      <c r="G437" s="4" t="s">
        <v>4495</v>
      </c>
      <c r="H437" s="4" t="s">
        <v>223</v>
      </c>
      <c r="I437" s="4" t="s">
        <v>86</v>
      </c>
      <c r="K437" s="4" t="s">
        <v>90</v>
      </c>
      <c r="M437" s="11">
        <v>450000</v>
      </c>
      <c r="N437" s="19">
        <v>1993</v>
      </c>
      <c r="O437" s="8">
        <v>34060</v>
      </c>
      <c r="P437" s="11">
        <v>450000</v>
      </c>
      <c r="Q437" s="11">
        <v>201600</v>
      </c>
      <c r="R437" s="11">
        <v>248400</v>
      </c>
      <c r="S437" s="11">
        <v>10350</v>
      </c>
      <c r="T437" s="11">
        <v>45</v>
      </c>
      <c r="U437" s="4">
        <v>24</v>
      </c>
      <c r="V437" s="4">
        <v>21</v>
      </c>
      <c r="Y437" s="4" t="s">
        <v>115</v>
      </c>
      <c r="Z437" s="4" t="b">
        <v>0</v>
      </c>
      <c r="BF437" s="4" t="s">
        <v>4013</v>
      </c>
      <c r="BG437" s="4" t="s">
        <v>4470</v>
      </c>
      <c r="BH437" s="4" t="s">
        <v>4471</v>
      </c>
      <c r="BI437" s="4" t="s">
        <v>4472</v>
      </c>
      <c r="BK437" s="4" t="s">
        <v>4104</v>
      </c>
      <c r="BO437" s="9">
        <v>0</v>
      </c>
      <c r="BP437" s="9">
        <v>0</v>
      </c>
      <c r="BQ437" s="9">
        <v>0</v>
      </c>
      <c r="BR437" s="9">
        <v>0</v>
      </c>
      <c r="BS437" s="9">
        <v>0</v>
      </c>
      <c r="BW437" s="7">
        <v>0</v>
      </c>
      <c r="CA437" s="4" t="s">
        <v>95</v>
      </c>
      <c r="CH437" s="21">
        <v>42755.602303240739</v>
      </c>
      <c r="CK437" s="7"/>
      <c r="CL437" s="17"/>
      <c r="CS437" s="7">
        <v>450000</v>
      </c>
    </row>
    <row r="438" spans="1:97" ht="22.5" customHeight="1" x14ac:dyDescent="0.15">
      <c r="A438" s="4">
        <v>513</v>
      </c>
      <c r="B438" s="4">
        <v>2</v>
      </c>
      <c r="C438" s="4">
        <v>0</v>
      </c>
      <c r="D438" s="4" t="s">
        <v>83</v>
      </c>
      <c r="E438" s="4" t="s">
        <v>107</v>
      </c>
      <c r="F438" s="4" t="s">
        <v>4496</v>
      </c>
      <c r="G438" s="4" t="s">
        <v>4495</v>
      </c>
      <c r="H438" s="4" t="s">
        <v>223</v>
      </c>
      <c r="I438" s="4" t="s">
        <v>86</v>
      </c>
      <c r="K438" s="4" t="s">
        <v>90</v>
      </c>
      <c r="M438" s="11">
        <v>450000</v>
      </c>
      <c r="N438" s="19">
        <v>1993</v>
      </c>
      <c r="O438" s="8">
        <v>34060</v>
      </c>
      <c r="P438" s="11">
        <v>450000</v>
      </c>
      <c r="Q438" s="11">
        <v>201600</v>
      </c>
      <c r="R438" s="11">
        <v>248400</v>
      </c>
      <c r="S438" s="11">
        <v>10350</v>
      </c>
      <c r="T438" s="11">
        <v>45</v>
      </c>
      <c r="U438" s="4">
        <v>24</v>
      </c>
      <c r="V438" s="4">
        <v>21</v>
      </c>
      <c r="Y438" s="4" t="s">
        <v>115</v>
      </c>
      <c r="Z438" s="4" t="b">
        <v>0</v>
      </c>
      <c r="BF438" s="4" t="s">
        <v>4013</v>
      </c>
      <c r="BG438" s="4" t="s">
        <v>4470</v>
      </c>
      <c r="BH438" s="4" t="s">
        <v>4471</v>
      </c>
      <c r="BI438" s="4" t="s">
        <v>4472</v>
      </c>
      <c r="BK438" s="4" t="s">
        <v>4104</v>
      </c>
      <c r="BO438" s="9">
        <v>0</v>
      </c>
      <c r="BP438" s="9">
        <v>0</v>
      </c>
      <c r="BQ438" s="9">
        <v>0</v>
      </c>
      <c r="BR438" s="9">
        <v>0</v>
      </c>
      <c r="BS438" s="9">
        <v>0</v>
      </c>
      <c r="BW438" s="7">
        <v>0</v>
      </c>
      <c r="CA438" s="4" t="s">
        <v>95</v>
      </c>
      <c r="CH438" s="21">
        <v>42755.602303240739</v>
      </c>
      <c r="CK438" s="7"/>
      <c r="CL438" s="17"/>
      <c r="CS438" s="7">
        <v>450000</v>
      </c>
    </row>
    <row r="439" spans="1:97" ht="22.5" customHeight="1" x14ac:dyDescent="0.15">
      <c r="A439" s="4">
        <v>513</v>
      </c>
      <c r="B439" s="4">
        <v>3</v>
      </c>
      <c r="C439" s="4">
        <v>0</v>
      </c>
      <c r="D439" s="4" t="s">
        <v>83</v>
      </c>
      <c r="E439" s="4" t="s">
        <v>107</v>
      </c>
      <c r="F439" s="4" t="s">
        <v>4497</v>
      </c>
      <c r="G439" s="4" t="s">
        <v>4495</v>
      </c>
      <c r="H439" s="4" t="s">
        <v>223</v>
      </c>
      <c r="I439" s="4" t="s">
        <v>86</v>
      </c>
      <c r="K439" s="4" t="s">
        <v>90</v>
      </c>
      <c r="M439" s="11">
        <v>600000</v>
      </c>
      <c r="N439" s="19">
        <v>1999</v>
      </c>
      <c r="O439" s="8">
        <v>36251</v>
      </c>
      <c r="P439" s="11">
        <v>600000</v>
      </c>
      <c r="Q439" s="11">
        <v>351600</v>
      </c>
      <c r="R439" s="11">
        <v>248400</v>
      </c>
      <c r="S439" s="11">
        <v>13800</v>
      </c>
      <c r="T439" s="11">
        <v>45</v>
      </c>
      <c r="U439" s="4">
        <v>18</v>
      </c>
      <c r="V439" s="4">
        <v>27</v>
      </c>
      <c r="Y439" s="4" t="s">
        <v>115</v>
      </c>
      <c r="Z439" s="4" t="b">
        <v>0</v>
      </c>
      <c r="BF439" s="4" t="s">
        <v>4013</v>
      </c>
      <c r="BG439" s="4" t="s">
        <v>4470</v>
      </c>
      <c r="BH439" s="4" t="s">
        <v>4471</v>
      </c>
      <c r="BI439" s="4" t="s">
        <v>4472</v>
      </c>
      <c r="BK439" s="4" t="s">
        <v>4104</v>
      </c>
      <c r="BO439" s="9">
        <v>0</v>
      </c>
      <c r="BP439" s="9">
        <v>0</v>
      </c>
      <c r="BQ439" s="9">
        <v>0</v>
      </c>
      <c r="BR439" s="9">
        <v>0</v>
      </c>
      <c r="BS439" s="9">
        <v>0</v>
      </c>
      <c r="BW439" s="7">
        <v>0</v>
      </c>
      <c r="CA439" s="4" t="s">
        <v>95</v>
      </c>
      <c r="CH439" s="21">
        <v>42755.602303240739</v>
      </c>
      <c r="CK439" s="7"/>
      <c r="CL439" s="17"/>
      <c r="CS439" s="7">
        <v>600000</v>
      </c>
    </row>
    <row r="440" spans="1:97" ht="22.5" customHeight="1" x14ac:dyDescent="0.15">
      <c r="A440" s="4">
        <v>513</v>
      </c>
      <c r="B440" s="4">
        <v>4</v>
      </c>
      <c r="C440" s="4">
        <v>0</v>
      </c>
      <c r="D440" s="4" t="s">
        <v>83</v>
      </c>
      <c r="E440" s="4" t="s">
        <v>107</v>
      </c>
      <c r="F440" s="4" t="s">
        <v>4498</v>
      </c>
      <c r="G440" s="4" t="s">
        <v>4495</v>
      </c>
      <c r="H440" s="4" t="s">
        <v>223</v>
      </c>
      <c r="I440" s="4" t="s">
        <v>86</v>
      </c>
      <c r="K440" s="4" t="s">
        <v>90</v>
      </c>
      <c r="M440" s="11">
        <v>600000</v>
      </c>
      <c r="N440" s="19">
        <v>2002</v>
      </c>
      <c r="O440" s="8">
        <v>37347</v>
      </c>
      <c r="P440" s="11">
        <v>600000</v>
      </c>
      <c r="Q440" s="11">
        <v>393000</v>
      </c>
      <c r="R440" s="11">
        <v>207000</v>
      </c>
      <c r="S440" s="11">
        <v>13800</v>
      </c>
      <c r="T440" s="11">
        <v>45</v>
      </c>
      <c r="U440" s="4">
        <v>15</v>
      </c>
      <c r="V440" s="4">
        <v>30</v>
      </c>
      <c r="Y440" s="4" t="s">
        <v>115</v>
      </c>
      <c r="Z440" s="4" t="b">
        <v>0</v>
      </c>
      <c r="BF440" s="4" t="s">
        <v>4013</v>
      </c>
      <c r="BG440" s="4" t="s">
        <v>4470</v>
      </c>
      <c r="BH440" s="4" t="s">
        <v>4471</v>
      </c>
      <c r="BI440" s="4" t="s">
        <v>4472</v>
      </c>
      <c r="BK440" s="4" t="s">
        <v>4104</v>
      </c>
      <c r="BO440" s="9">
        <v>0</v>
      </c>
      <c r="BP440" s="9">
        <v>0</v>
      </c>
      <c r="BQ440" s="9">
        <v>0</v>
      </c>
      <c r="BR440" s="9">
        <v>0</v>
      </c>
      <c r="BS440" s="9">
        <v>0</v>
      </c>
      <c r="BW440" s="7">
        <v>0</v>
      </c>
      <c r="CA440" s="4" t="s">
        <v>95</v>
      </c>
      <c r="CH440" s="21">
        <v>42755.602303240739</v>
      </c>
      <c r="CK440" s="7"/>
      <c r="CL440" s="17"/>
      <c r="CS440" s="7">
        <v>600000</v>
      </c>
    </row>
    <row r="441" spans="1:97" ht="22.5" customHeight="1" x14ac:dyDescent="0.15">
      <c r="A441" s="4">
        <v>513</v>
      </c>
      <c r="B441" s="4">
        <v>5</v>
      </c>
      <c r="C441" s="4">
        <v>0</v>
      </c>
      <c r="D441" s="4" t="s">
        <v>83</v>
      </c>
      <c r="E441" s="4" t="s">
        <v>107</v>
      </c>
      <c r="F441" s="4" t="s">
        <v>4499</v>
      </c>
      <c r="G441" s="4" t="s">
        <v>4495</v>
      </c>
      <c r="H441" s="4" t="s">
        <v>223</v>
      </c>
      <c r="I441" s="4" t="s">
        <v>86</v>
      </c>
      <c r="K441" s="4" t="s">
        <v>90</v>
      </c>
      <c r="M441" s="11">
        <v>600000</v>
      </c>
      <c r="N441" s="19">
        <v>2005</v>
      </c>
      <c r="O441" s="8">
        <v>38443</v>
      </c>
      <c r="P441" s="11">
        <v>600000</v>
      </c>
      <c r="Q441" s="11">
        <v>434400</v>
      </c>
      <c r="R441" s="11">
        <v>165600</v>
      </c>
      <c r="S441" s="11">
        <v>13800</v>
      </c>
      <c r="T441" s="11">
        <v>45</v>
      </c>
      <c r="U441" s="4">
        <v>12</v>
      </c>
      <c r="V441" s="4">
        <v>33</v>
      </c>
      <c r="Y441" s="4" t="s">
        <v>115</v>
      </c>
      <c r="Z441" s="4" t="b">
        <v>0</v>
      </c>
      <c r="BF441" s="4" t="s">
        <v>4013</v>
      </c>
      <c r="BG441" s="4" t="s">
        <v>4470</v>
      </c>
      <c r="BH441" s="4" t="s">
        <v>4471</v>
      </c>
      <c r="BI441" s="4" t="s">
        <v>4472</v>
      </c>
      <c r="BK441" s="4" t="s">
        <v>4104</v>
      </c>
      <c r="BO441" s="9">
        <v>0</v>
      </c>
      <c r="BP441" s="9">
        <v>0</v>
      </c>
      <c r="BQ441" s="9">
        <v>0</v>
      </c>
      <c r="BR441" s="9">
        <v>0</v>
      </c>
      <c r="BS441" s="9">
        <v>0</v>
      </c>
      <c r="BW441" s="7">
        <v>0</v>
      </c>
      <c r="CA441" s="4" t="s">
        <v>95</v>
      </c>
      <c r="CH441" s="21">
        <v>42755.602303240739</v>
      </c>
      <c r="CK441" s="7"/>
      <c r="CL441" s="17"/>
      <c r="CS441" s="7">
        <v>600000</v>
      </c>
    </row>
    <row r="442" spans="1:97" ht="22.5" customHeight="1" x14ac:dyDescent="0.15">
      <c r="A442" s="4">
        <v>513</v>
      </c>
      <c r="B442" s="4">
        <v>6</v>
      </c>
      <c r="C442" s="4">
        <v>0</v>
      </c>
      <c r="D442" s="4" t="s">
        <v>83</v>
      </c>
      <c r="E442" s="4" t="s">
        <v>107</v>
      </c>
      <c r="F442" s="4" t="s">
        <v>4500</v>
      </c>
      <c r="G442" s="4" t="s">
        <v>4495</v>
      </c>
      <c r="H442" s="4" t="s">
        <v>223</v>
      </c>
      <c r="I442" s="4" t="s">
        <v>86</v>
      </c>
      <c r="K442" s="4" t="s">
        <v>90</v>
      </c>
      <c r="M442" s="11">
        <v>600000</v>
      </c>
      <c r="N442" s="19">
        <v>2005</v>
      </c>
      <c r="O442" s="8">
        <v>38443</v>
      </c>
      <c r="P442" s="11">
        <v>600000</v>
      </c>
      <c r="Q442" s="11">
        <v>434400</v>
      </c>
      <c r="R442" s="11">
        <v>165600</v>
      </c>
      <c r="S442" s="11">
        <v>13800</v>
      </c>
      <c r="T442" s="11">
        <v>45</v>
      </c>
      <c r="U442" s="4">
        <v>12</v>
      </c>
      <c r="V442" s="4">
        <v>33</v>
      </c>
      <c r="Y442" s="4" t="s">
        <v>115</v>
      </c>
      <c r="Z442" s="4" t="b">
        <v>0</v>
      </c>
      <c r="BF442" s="4" t="s">
        <v>4013</v>
      </c>
      <c r="BG442" s="4" t="s">
        <v>4470</v>
      </c>
      <c r="BH442" s="4" t="s">
        <v>4471</v>
      </c>
      <c r="BI442" s="4" t="s">
        <v>4472</v>
      </c>
      <c r="BK442" s="4" t="s">
        <v>4104</v>
      </c>
      <c r="BO442" s="9">
        <v>0</v>
      </c>
      <c r="BP442" s="9">
        <v>0</v>
      </c>
      <c r="BQ442" s="9">
        <v>0</v>
      </c>
      <c r="BR442" s="9">
        <v>0</v>
      </c>
      <c r="BS442" s="9">
        <v>0</v>
      </c>
      <c r="BW442" s="7">
        <v>0</v>
      </c>
      <c r="CA442" s="4" t="s">
        <v>95</v>
      </c>
      <c r="CH442" s="21">
        <v>42755.602303240739</v>
      </c>
      <c r="CK442" s="7"/>
      <c r="CL442" s="17"/>
      <c r="CS442" s="7">
        <v>600000</v>
      </c>
    </row>
    <row r="443" spans="1:97" ht="22.5" customHeight="1" x14ac:dyDescent="0.15">
      <c r="A443" s="4">
        <v>513</v>
      </c>
      <c r="B443" s="4">
        <v>7</v>
      </c>
      <c r="C443" s="4">
        <v>0</v>
      </c>
      <c r="D443" s="4" t="s">
        <v>83</v>
      </c>
      <c r="E443" s="4" t="s">
        <v>107</v>
      </c>
      <c r="F443" s="4" t="s">
        <v>4501</v>
      </c>
      <c r="G443" s="4" t="s">
        <v>4495</v>
      </c>
      <c r="H443" s="4" t="s">
        <v>223</v>
      </c>
      <c r="I443" s="4" t="s">
        <v>86</v>
      </c>
      <c r="K443" s="4" t="s">
        <v>90</v>
      </c>
      <c r="M443" s="11">
        <v>450000</v>
      </c>
      <c r="O443" s="8">
        <v>34060</v>
      </c>
      <c r="P443" s="11">
        <v>450000</v>
      </c>
      <c r="Q443" s="11">
        <v>201600</v>
      </c>
      <c r="R443" s="11">
        <v>248400</v>
      </c>
      <c r="S443" s="11">
        <v>10350</v>
      </c>
      <c r="T443" s="11">
        <v>45</v>
      </c>
      <c r="U443" s="4">
        <v>24</v>
      </c>
      <c r="V443" s="4">
        <v>21</v>
      </c>
      <c r="Y443" s="4" t="s">
        <v>115</v>
      </c>
      <c r="Z443" s="4" t="b">
        <v>0</v>
      </c>
      <c r="AB443" s="38">
        <v>0</v>
      </c>
      <c r="AC443" s="38">
        <v>0</v>
      </c>
      <c r="AD443" s="38">
        <v>0</v>
      </c>
      <c r="AE443" s="38">
        <v>0</v>
      </c>
      <c r="AF443" s="38">
        <v>0</v>
      </c>
      <c r="AG443" s="38">
        <v>0</v>
      </c>
      <c r="AH443" s="38">
        <v>0</v>
      </c>
      <c r="BF443" s="4" t="s">
        <v>4013</v>
      </c>
      <c r="BG443" s="4" t="s">
        <v>4470</v>
      </c>
      <c r="BH443" s="4" t="s">
        <v>4471</v>
      </c>
      <c r="BI443" s="4" t="s">
        <v>4472</v>
      </c>
      <c r="BK443" s="4" t="s">
        <v>4104</v>
      </c>
      <c r="BM443" s="7">
        <v>1</v>
      </c>
      <c r="CA443" s="4" t="s">
        <v>95</v>
      </c>
      <c r="CH443" s="21">
        <v>42755.602308020832</v>
      </c>
      <c r="CK443" s="7"/>
      <c r="CL443" s="17"/>
    </row>
    <row r="444" spans="1:97" ht="22.5" customHeight="1" x14ac:dyDescent="0.15">
      <c r="A444" s="4">
        <v>513</v>
      </c>
      <c r="B444" s="4">
        <v>8</v>
      </c>
      <c r="C444" s="4">
        <v>0</v>
      </c>
      <c r="D444" s="4" t="s">
        <v>83</v>
      </c>
      <c r="E444" s="4" t="s">
        <v>3960</v>
      </c>
      <c r="F444" s="4" t="s">
        <v>4502</v>
      </c>
      <c r="G444" s="4" t="s">
        <v>4495</v>
      </c>
      <c r="H444" s="4" t="s">
        <v>223</v>
      </c>
      <c r="I444" s="4" t="s">
        <v>86</v>
      </c>
      <c r="K444" s="4" t="s">
        <v>90</v>
      </c>
      <c r="M444" s="11">
        <v>4500000</v>
      </c>
      <c r="N444" s="19">
        <v>1990</v>
      </c>
      <c r="O444" s="8">
        <v>32964</v>
      </c>
      <c r="P444" s="11">
        <v>4500000</v>
      </c>
      <c r="Q444" s="11">
        <v>369000</v>
      </c>
      <c r="R444" s="11">
        <v>4131000</v>
      </c>
      <c r="S444" s="11">
        <v>153000</v>
      </c>
      <c r="T444" s="11">
        <v>30</v>
      </c>
      <c r="U444" s="4">
        <v>27</v>
      </c>
      <c r="V444" s="4">
        <v>3</v>
      </c>
      <c r="Y444" s="4" t="s">
        <v>115</v>
      </c>
      <c r="Z444" s="4" t="b">
        <v>0</v>
      </c>
      <c r="BI444" s="4" t="s">
        <v>4472</v>
      </c>
      <c r="BK444" s="4" t="s">
        <v>4104</v>
      </c>
      <c r="BO444" s="9">
        <v>0</v>
      </c>
      <c r="BP444" s="9">
        <v>0</v>
      </c>
      <c r="BQ444" s="9">
        <v>0</v>
      </c>
      <c r="BR444" s="9">
        <v>0</v>
      </c>
      <c r="BS444" s="9">
        <v>0</v>
      </c>
      <c r="BW444" s="7">
        <v>0</v>
      </c>
      <c r="CA444" s="4" t="s">
        <v>95</v>
      </c>
      <c r="CH444" s="21">
        <v>42755.602303240739</v>
      </c>
      <c r="CK444" s="7"/>
      <c r="CL444" s="17"/>
      <c r="CS444" s="7">
        <v>4500000</v>
      </c>
    </row>
    <row r="445" spans="1:97" ht="22.5" customHeight="1" x14ac:dyDescent="0.15">
      <c r="A445" s="4">
        <v>513</v>
      </c>
      <c r="B445" s="4">
        <v>9</v>
      </c>
      <c r="C445" s="4">
        <v>0</v>
      </c>
      <c r="D445" s="4" t="s">
        <v>83</v>
      </c>
      <c r="E445" s="4" t="s">
        <v>3960</v>
      </c>
      <c r="F445" s="4" t="s">
        <v>4503</v>
      </c>
      <c r="G445" s="4" t="s">
        <v>4495</v>
      </c>
      <c r="H445" s="4" t="s">
        <v>223</v>
      </c>
      <c r="I445" s="4" t="s">
        <v>86</v>
      </c>
      <c r="K445" s="4" t="s">
        <v>90</v>
      </c>
      <c r="M445" s="11">
        <v>4500000</v>
      </c>
      <c r="N445" s="19">
        <v>1990</v>
      </c>
      <c r="O445" s="8">
        <v>32964</v>
      </c>
      <c r="P445" s="11">
        <v>4500000</v>
      </c>
      <c r="Q445" s="11">
        <v>369000</v>
      </c>
      <c r="R445" s="11">
        <v>4131000</v>
      </c>
      <c r="S445" s="11">
        <v>153000</v>
      </c>
      <c r="T445" s="11">
        <v>30</v>
      </c>
      <c r="U445" s="4">
        <v>27</v>
      </c>
      <c r="V445" s="4">
        <v>3</v>
      </c>
      <c r="Y445" s="4" t="s">
        <v>115</v>
      </c>
      <c r="Z445" s="4" t="b">
        <v>0</v>
      </c>
      <c r="BI445" s="4" t="s">
        <v>4472</v>
      </c>
      <c r="BK445" s="4" t="s">
        <v>4104</v>
      </c>
      <c r="BO445" s="9">
        <v>0</v>
      </c>
      <c r="BP445" s="9">
        <v>0</v>
      </c>
      <c r="BQ445" s="9">
        <v>0</v>
      </c>
      <c r="BR445" s="9">
        <v>0</v>
      </c>
      <c r="BS445" s="9">
        <v>0</v>
      </c>
      <c r="BW445" s="7">
        <v>0</v>
      </c>
      <c r="CA445" s="4" t="s">
        <v>95</v>
      </c>
      <c r="CH445" s="21">
        <v>42755.602303240739</v>
      </c>
      <c r="CK445" s="7"/>
      <c r="CL445" s="17"/>
      <c r="CS445" s="7">
        <v>4500000</v>
      </c>
    </row>
    <row r="446" spans="1:97" ht="22.5" customHeight="1" x14ac:dyDescent="0.15">
      <c r="A446" s="4">
        <v>514</v>
      </c>
      <c r="B446" s="4">
        <v>1</v>
      </c>
      <c r="C446" s="4">
        <v>0</v>
      </c>
      <c r="D446" s="4" t="s">
        <v>83</v>
      </c>
      <c r="E446" s="4" t="s">
        <v>107</v>
      </c>
      <c r="F446" s="4" t="s">
        <v>4504</v>
      </c>
      <c r="G446" s="4" t="s">
        <v>4505</v>
      </c>
      <c r="H446" s="4" t="s">
        <v>223</v>
      </c>
      <c r="I446" s="4" t="s">
        <v>86</v>
      </c>
      <c r="K446" s="4" t="s">
        <v>90</v>
      </c>
      <c r="M446" s="11">
        <v>450000</v>
      </c>
      <c r="O446" s="8">
        <v>34060</v>
      </c>
      <c r="P446" s="11">
        <v>450000</v>
      </c>
      <c r="Q446" s="11">
        <v>201600</v>
      </c>
      <c r="R446" s="11">
        <v>248400</v>
      </c>
      <c r="S446" s="11">
        <v>10350</v>
      </c>
      <c r="T446" s="11">
        <v>45</v>
      </c>
      <c r="U446" s="4">
        <v>24</v>
      </c>
      <c r="V446" s="4">
        <v>21</v>
      </c>
      <c r="Y446" s="4" t="s">
        <v>115</v>
      </c>
      <c r="Z446" s="4" t="b">
        <v>0</v>
      </c>
      <c r="AB446" s="38">
        <v>0</v>
      </c>
      <c r="AC446" s="38">
        <v>0</v>
      </c>
      <c r="AD446" s="38">
        <v>0</v>
      </c>
      <c r="AE446" s="38">
        <v>0</v>
      </c>
      <c r="AF446" s="38">
        <v>0</v>
      </c>
      <c r="AG446" s="38">
        <v>0</v>
      </c>
      <c r="AH446" s="38">
        <v>0</v>
      </c>
      <c r="BF446" s="4" t="s">
        <v>4013</v>
      </c>
      <c r="BG446" s="4" t="s">
        <v>4470</v>
      </c>
      <c r="BH446" s="4" t="s">
        <v>4471</v>
      </c>
      <c r="BI446" s="4" t="s">
        <v>4472</v>
      </c>
      <c r="BK446" s="4" t="s">
        <v>4104</v>
      </c>
      <c r="BM446" s="7">
        <v>1</v>
      </c>
      <c r="CA446" s="4" t="s">
        <v>95</v>
      </c>
      <c r="CH446" s="21">
        <v>42755.602308217596</v>
      </c>
      <c r="CK446" s="7"/>
      <c r="CL446" s="17"/>
    </row>
    <row r="447" spans="1:97" ht="22.5" customHeight="1" x14ac:dyDescent="0.15">
      <c r="A447" s="4">
        <v>514</v>
      </c>
      <c r="B447" s="4">
        <v>2</v>
      </c>
      <c r="C447" s="4">
        <v>0</v>
      </c>
      <c r="D447" s="4" t="s">
        <v>83</v>
      </c>
      <c r="E447" s="4" t="s">
        <v>107</v>
      </c>
      <c r="F447" s="4" t="s">
        <v>4506</v>
      </c>
      <c r="G447" s="4" t="s">
        <v>4505</v>
      </c>
      <c r="H447" s="4" t="s">
        <v>223</v>
      </c>
      <c r="I447" s="4" t="s">
        <v>86</v>
      </c>
      <c r="K447" s="4" t="s">
        <v>90</v>
      </c>
      <c r="M447" s="11">
        <v>450000</v>
      </c>
      <c r="O447" s="8">
        <v>34060</v>
      </c>
      <c r="P447" s="11">
        <v>450000</v>
      </c>
      <c r="Q447" s="11">
        <v>201600</v>
      </c>
      <c r="R447" s="11">
        <v>248400</v>
      </c>
      <c r="S447" s="11">
        <v>10350</v>
      </c>
      <c r="T447" s="11">
        <v>45</v>
      </c>
      <c r="U447" s="4">
        <v>24</v>
      </c>
      <c r="V447" s="4">
        <v>21</v>
      </c>
      <c r="Y447" s="4" t="s">
        <v>115</v>
      </c>
      <c r="Z447" s="4" t="b">
        <v>0</v>
      </c>
      <c r="AB447" s="38">
        <v>0</v>
      </c>
      <c r="AC447" s="38">
        <v>0</v>
      </c>
      <c r="AD447" s="38">
        <v>0</v>
      </c>
      <c r="AE447" s="38">
        <v>0</v>
      </c>
      <c r="AF447" s="38">
        <v>0</v>
      </c>
      <c r="AG447" s="38">
        <v>0</v>
      </c>
      <c r="AH447" s="38">
        <v>0</v>
      </c>
      <c r="BF447" s="4" t="s">
        <v>4013</v>
      </c>
      <c r="BG447" s="4" t="s">
        <v>4470</v>
      </c>
      <c r="BH447" s="4" t="s">
        <v>4471</v>
      </c>
      <c r="BI447" s="4" t="s">
        <v>4472</v>
      </c>
      <c r="BK447" s="4" t="s">
        <v>4104</v>
      </c>
      <c r="BM447" s="7">
        <v>1</v>
      </c>
      <c r="CA447" s="4" t="s">
        <v>95</v>
      </c>
      <c r="CH447" s="21">
        <v>42755.602308217596</v>
      </c>
      <c r="CK447" s="7"/>
      <c r="CL447" s="17"/>
    </row>
    <row r="448" spans="1:97" ht="22.5" customHeight="1" x14ac:dyDescent="0.15">
      <c r="A448" s="4">
        <v>514</v>
      </c>
      <c r="B448" s="4">
        <v>3</v>
      </c>
      <c r="C448" s="4">
        <v>0</v>
      </c>
      <c r="D448" s="4" t="s">
        <v>83</v>
      </c>
      <c r="E448" s="4" t="s">
        <v>107</v>
      </c>
      <c r="F448" s="4" t="s">
        <v>4507</v>
      </c>
      <c r="G448" s="4" t="s">
        <v>4505</v>
      </c>
      <c r="H448" s="4" t="s">
        <v>223</v>
      </c>
      <c r="I448" s="4" t="s">
        <v>86</v>
      </c>
      <c r="K448" s="4" t="s">
        <v>90</v>
      </c>
      <c r="M448" s="11">
        <v>450000</v>
      </c>
      <c r="O448" s="8">
        <v>34060</v>
      </c>
      <c r="P448" s="11">
        <v>450000</v>
      </c>
      <c r="Q448" s="11">
        <v>201600</v>
      </c>
      <c r="R448" s="11">
        <v>248400</v>
      </c>
      <c r="S448" s="11">
        <v>10350</v>
      </c>
      <c r="T448" s="11">
        <v>45</v>
      </c>
      <c r="U448" s="4">
        <v>24</v>
      </c>
      <c r="V448" s="4">
        <v>21</v>
      </c>
      <c r="Y448" s="4" t="s">
        <v>115</v>
      </c>
      <c r="Z448" s="4" t="b">
        <v>0</v>
      </c>
      <c r="AB448" s="38">
        <v>0</v>
      </c>
      <c r="AC448" s="38">
        <v>0</v>
      </c>
      <c r="AD448" s="38">
        <v>0</v>
      </c>
      <c r="AE448" s="38">
        <v>0</v>
      </c>
      <c r="AF448" s="38">
        <v>0</v>
      </c>
      <c r="AG448" s="38">
        <v>0</v>
      </c>
      <c r="AH448" s="38">
        <v>0</v>
      </c>
      <c r="BF448" s="4" t="s">
        <v>4013</v>
      </c>
      <c r="BG448" s="4" t="s">
        <v>4470</v>
      </c>
      <c r="BH448" s="4" t="s">
        <v>4471</v>
      </c>
      <c r="BI448" s="4" t="s">
        <v>4472</v>
      </c>
      <c r="BK448" s="4" t="s">
        <v>4104</v>
      </c>
      <c r="BM448" s="7">
        <v>1</v>
      </c>
      <c r="CA448" s="4" t="s">
        <v>95</v>
      </c>
      <c r="CH448" s="21">
        <v>42755.602308414353</v>
      </c>
      <c r="CK448" s="7"/>
      <c r="CL448" s="17"/>
    </row>
    <row r="449" spans="1:97" ht="22.5" customHeight="1" x14ac:dyDescent="0.15">
      <c r="A449" s="4">
        <v>514</v>
      </c>
      <c r="B449" s="4">
        <v>4</v>
      </c>
      <c r="C449" s="4">
        <v>0</v>
      </c>
      <c r="D449" s="4" t="s">
        <v>83</v>
      </c>
      <c r="E449" s="4" t="s">
        <v>107</v>
      </c>
      <c r="F449" s="4" t="s">
        <v>4508</v>
      </c>
      <c r="G449" s="4" t="s">
        <v>4505</v>
      </c>
      <c r="H449" s="4" t="s">
        <v>223</v>
      </c>
      <c r="I449" s="4" t="s">
        <v>86</v>
      </c>
      <c r="K449" s="4" t="s">
        <v>90</v>
      </c>
      <c r="M449" s="11">
        <v>450000</v>
      </c>
      <c r="O449" s="8">
        <v>34060</v>
      </c>
      <c r="P449" s="11">
        <v>450000</v>
      </c>
      <c r="Q449" s="11">
        <v>201600</v>
      </c>
      <c r="R449" s="11">
        <v>248400</v>
      </c>
      <c r="S449" s="11">
        <v>10350</v>
      </c>
      <c r="T449" s="11">
        <v>45</v>
      </c>
      <c r="U449" s="4">
        <v>24</v>
      </c>
      <c r="V449" s="4">
        <v>21</v>
      </c>
      <c r="Y449" s="4" t="s">
        <v>115</v>
      </c>
      <c r="Z449" s="4" t="b">
        <v>0</v>
      </c>
      <c r="AB449" s="38">
        <v>0</v>
      </c>
      <c r="AC449" s="38">
        <v>0</v>
      </c>
      <c r="AD449" s="38">
        <v>0</v>
      </c>
      <c r="AE449" s="38">
        <v>0</v>
      </c>
      <c r="AF449" s="38">
        <v>0</v>
      </c>
      <c r="AG449" s="38">
        <v>0</v>
      </c>
      <c r="AH449" s="38">
        <v>0</v>
      </c>
      <c r="BF449" s="4" t="s">
        <v>4013</v>
      </c>
      <c r="BG449" s="4" t="s">
        <v>4470</v>
      </c>
      <c r="BH449" s="4" t="s">
        <v>4471</v>
      </c>
      <c r="BI449" s="4" t="s">
        <v>4472</v>
      </c>
      <c r="BK449" s="4" t="s">
        <v>4104</v>
      </c>
      <c r="BM449" s="7">
        <v>1</v>
      </c>
      <c r="CA449" s="4" t="s">
        <v>95</v>
      </c>
      <c r="CH449" s="21">
        <v>42755.602308414353</v>
      </c>
      <c r="CK449" s="7"/>
      <c r="CL449" s="17"/>
    </row>
    <row r="450" spans="1:97" ht="22.5" customHeight="1" x14ac:dyDescent="0.15">
      <c r="A450" s="4">
        <v>514</v>
      </c>
      <c r="B450" s="4">
        <v>5</v>
      </c>
      <c r="C450" s="4">
        <v>0</v>
      </c>
      <c r="D450" s="4" t="s">
        <v>83</v>
      </c>
      <c r="E450" s="4" t="s">
        <v>107</v>
      </c>
      <c r="F450" s="4" t="s">
        <v>4509</v>
      </c>
      <c r="G450" s="4" t="s">
        <v>4505</v>
      </c>
      <c r="H450" s="4" t="s">
        <v>223</v>
      </c>
      <c r="I450" s="4" t="s">
        <v>86</v>
      </c>
      <c r="K450" s="4" t="s">
        <v>90</v>
      </c>
      <c r="M450" s="11">
        <v>450000</v>
      </c>
      <c r="O450" s="8">
        <v>34060</v>
      </c>
      <c r="P450" s="11">
        <v>450000</v>
      </c>
      <c r="Q450" s="11">
        <v>201600</v>
      </c>
      <c r="R450" s="11">
        <v>248400</v>
      </c>
      <c r="S450" s="11">
        <v>10350</v>
      </c>
      <c r="T450" s="11">
        <v>45</v>
      </c>
      <c r="U450" s="4">
        <v>24</v>
      </c>
      <c r="V450" s="4">
        <v>21</v>
      </c>
      <c r="Y450" s="4" t="s">
        <v>115</v>
      </c>
      <c r="Z450" s="4" t="b">
        <v>0</v>
      </c>
      <c r="AB450" s="38">
        <v>0</v>
      </c>
      <c r="AC450" s="38">
        <v>0</v>
      </c>
      <c r="AD450" s="38">
        <v>0</v>
      </c>
      <c r="AE450" s="38">
        <v>0</v>
      </c>
      <c r="AF450" s="38">
        <v>0</v>
      </c>
      <c r="AG450" s="38">
        <v>0</v>
      </c>
      <c r="AH450" s="38">
        <v>0</v>
      </c>
      <c r="BF450" s="4" t="s">
        <v>4013</v>
      </c>
      <c r="BG450" s="4" t="s">
        <v>4470</v>
      </c>
      <c r="BH450" s="4" t="s">
        <v>4471</v>
      </c>
      <c r="BI450" s="4" t="s">
        <v>4472</v>
      </c>
      <c r="BK450" s="4" t="s">
        <v>4104</v>
      </c>
      <c r="BM450" s="7">
        <v>1</v>
      </c>
      <c r="CA450" s="4" t="s">
        <v>95</v>
      </c>
      <c r="CH450" s="21">
        <v>42755.602308414353</v>
      </c>
      <c r="CK450" s="7"/>
      <c r="CL450" s="17"/>
    </row>
    <row r="451" spans="1:97" ht="22.5" customHeight="1" x14ac:dyDescent="0.15">
      <c r="A451" s="4">
        <v>514</v>
      </c>
      <c r="B451" s="4">
        <v>6</v>
      </c>
      <c r="C451" s="4">
        <v>0</v>
      </c>
      <c r="D451" s="4" t="s">
        <v>83</v>
      </c>
      <c r="E451" s="4" t="s">
        <v>107</v>
      </c>
      <c r="F451" s="4" t="s">
        <v>4510</v>
      </c>
      <c r="G451" s="4" t="s">
        <v>4505</v>
      </c>
      <c r="H451" s="4" t="s">
        <v>223</v>
      </c>
      <c r="I451" s="4" t="s">
        <v>86</v>
      </c>
      <c r="K451" s="4" t="s">
        <v>90</v>
      </c>
      <c r="M451" s="11">
        <v>450000</v>
      </c>
      <c r="O451" s="8">
        <v>34060</v>
      </c>
      <c r="P451" s="11">
        <v>450000</v>
      </c>
      <c r="Q451" s="11">
        <v>201600</v>
      </c>
      <c r="R451" s="11">
        <v>248400</v>
      </c>
      <c r="S451" s="11">
        <v>10350</v>
      </c>
      <c r="T451" s="11">
        <v>45</v>
      </c>
      <c r="U451" s="4">
        <v>24</v>
      </c>
      <c r="V451" s="4">
        <v>21</v>
      </c>
      <c r="Y451" s="4" t="s">
        <v>115</v>
      </c>
      <c r="Z451" s="4" t="b">
        <v>0</v>
      </c>
      <c r="AB451" s="38">
        <v>0</v>
      </c>
      <c r="AC451" s="38">
        <v>0</v>
      </c>
      <c r="AD451" s="38">
        <v>0</v>
      </c>
      <c r="AE451" s="38">
        <v>0</v>
      </c>
      <c r="AF451" s="38">
        <v>0</v>
      </c>
      <c r="AG451" s="38">
        <v>0</v>
      </c>
      <c r="AH451" s="38">
        <v>0</v>
      </c>
      <c r="BF451" s="4" t="s">
        <v>4013</v>
      </c>
      <c r="BG451" s="4" t="s">
        <v>4470</v>
      </c>
      <c r="BH451" s="4" t="s">
        <v>4471</v>
      </c>
      <c r="BI451" s="4" t="s">
        <v>4472</v>
      </c>
      <c r="BK451" s="4" t="s">
        <v>4104</v>
      </c>
      <c r="BM451" s="7">
        <v>1</v>
      </c>
      <c r="CA451" s="4" t="s">
        <v>95</v>
      </c>
      <c r="CH451" s="21">
        <v>42755.602308564812</v>
      </c>
      <c r="CK451" s="7"/>
      <c r="CL451" s="17"/>
    </row>
    <row r="452" spans="1:97" ht="22.5" customHeight="1" x14ac:dyDescent="0.15">
      <c r="A452" s="4">
        <v>514</v>
      </c>
      <c r="B452" s="4">
        <v>7</v>
      </c>
      <c r="C452" s="4">
        <v>0</v>
      </c>
      <c r="D452" s="4" t="s">
        <v>83</v>
      </c>
      <c r="E452" s="4" t="s">
        <v>107</v>
      </c>
      <c r="F452" s="4" t="s">
        <v>4511</v>
      </c>
      <c r="G452" s="4" t="s">
        <v>4505</v>
      </c>
      <c r="H452" s="4" t="s">
        <v>223</v>
      </c>
      <c r="I452" s="4" t="s">
        <v>86</v>
      </c>
      <c r="K452" s="4" t="s">
        <v>90</v>
      </c>
      <c r="M452" s="11">
        <v>450000</v>
      </c>
      <c r="O452" s="8">
        <v>34060</v>
      </c>
      <c r="P452" s="11">
        <v>450000</v>
      </c>
      <c r="Q452" s="11">
        <v>201600</v>
      </c>
      <c r="R452" s="11">
        <v>248400</v>
      </c>
      <c r="S452" s="11">
        <v>10350</v>
      </c>
      <c r="T452" s="11">
        <v>45</v>
      </c>
      <c r="U452" s="4">
        <v>24</v>
      </c>
      <c r="V452" s="4">
        <v>21</v>
      </c>
      <c r="Y452" s="4" t="s">
        <v>115</v>
      </c>
      <c r="Z452" s="4" t="b">
        <v>0</v>
      </c>
      <c r="AB452" s="38">
        <v>0</v>
      </c>
      <c r="AC452" s="38">
        <v>0</v>
      </c>
      <c r="AD452" s="38">
        <v>0</v>
      </c>
      <c r="AE452" s="38">
        <v>0</v>
      </c>
      <c r="AF452" s="38">
        <v>0</v>
      </c>
      <c r="AG452" s="38">
        <v>0</v>
      </c>
      <c r="AH452" s="38">
        <v>0</v>
      </c>
      <c r="BF452" s="4" t="s">
        <v>4013</v>
      </c>
      <c r="BG452" s="4" t="s">
        <v>4470</v>
      </c>
      <c r="BH452" s="4" t="s">
        <v>4471</v>
      </c>
      <c r="BI452" s="4" t="s">
        <v>4472</v>
      </c>
      <c r="BK452" s="4" t="s">
        <v>4104</v>
      </c>
      <c r="BM452" s="7">
        <v>1</v>
      </c>
      <c r="CA452" s="4" t="s">
        <v>95</v>
      </c>
      <c r="CH452" s="21">
        <v>42755.602308564812</v>
      </c>
      <c r="CK452" s="7"/>
      <c r="CL452" s="17"/>
    </row>
    <row r="453" spans="1:97" ht="22.5" customHeight="1" x14ac:dyDescent="0.15">
      <c r="A453" s="4">
        <v>514</v>
      </c>
      <c r="B453" s="4">
        <v>8</v>
      </c>
      <c r="C453" s="4">
        <v>0</v>
      </c>
      <c r="D453" s="4" t="s">
        <v>83</v>
      </c>
      <c r="E453" s="4" t="s">
        <v>107</v>
      </c>
      <c r="F453" s="4" t="s">
        <v>4512</v>
      </c>
      <c r="G453" s="4" t="s">
        <v>4505</v>
      </c>
      <c r="H453" s="4" t="s">
        <v>223</v>
      </c>
      <c r="I453" s="4" t="s">
        <v>86</v>
      </c>
      <c r="K453" s="4" t="s">
        <v>90</v>
      </c>
      <c r="M453" s="11">
        <v>450000</v>
      </c>
      <c r="O453" s="8">
        <v>34060</v>
      </c>
      <c r="P453" s="11">
        <v>450000</v>
      </c>
      <c r="Q453" s="11">
        <v>201600</v>
      </c>
      <c r="R453" s="11">
        <v>248400</v>
      </c>
      <c r="S453" s="11">
        <v>10350</v>
      </c>
      <c r="T453" s="11">
        <v>45</v>
      </c>
      <c r="U453" s="4">
        <v>24</v>
      </c>
      <c r="V453" s="4">
        <v>21</v>
      </c>
      <c r="Y453" s="4" t="s">
        <v>115</v>
      </c>
      <c r="Z453" s="4" t="b">
        <v>0</v>
      </c>
      <c r="AB453" s="38">
        <v>0</v>
      </c>
      <c r="AC453" s="38">
        <v>0</v>
      </c>
      <c r="AD453" s="38">
        <v>0</v>
      </c>
      <c r="AE453" s="38">
        <v>0</v>
      </c>
      <c r="AF453" s="38">
        <v>0</v>
      </c>
      <c r="AG453" s="38">
        <v>0</v>
      </c>
      <c r="AH453" s="38">
        <v>0</v>
      </c>
      <c r="BF453" s="4" t="s">
        <v>4013</v>
      </c>
      <c r="BG453" s="4" t="s">
        <v>4470</v>
      </c>
      <c r="BH453" s="4" t="s">
        <v>4471</v>
      </c>
      <c r="BI453" s="4" t="s">
        <v>4472</v>
      </c>
      <c r="BK453" s="4" t="s">
        <v>4104</v>
      </c>
      <c r="BM453" s="7">
        <v>1</v>
      </c>
      <c r="CA453" s="4" t="s">
        <v>95</v>
      </c>
      <c r="CH453" s="21">
        <v>42755.602308761576</v>
      </c>
      <c r="CK453" s="7"/>
      <c r="CL453" s="17"/>
    </row>
    <row r="454" spans="1:97" ht="22.5" customHeight="1" x14ac:dyDescent="0.15">
      <c r="A454" s="4">
        <v>514</v>
      </c>
      <c r="B454" s="4">
        <v>9</v>
      </c>
      <c r="C454" s="4">
        <v>0</v>
      </c>
      <c r="D454" s="4" t="s">
        <v>83</v>
      </c>
      <c r="E454" s="4" t="s">
        <v>3960</v>
      </c>
      <c r="F454" s="4" t="s">
        <v>4513</v>
      </c>
      <c r="G454" s="4" t="s">
        <v>4505</v>
      </c>
      <c r="H454" s="4" t="s">
        <v>223</v>
      </c>
      <c r="I454" s="4" t="s">
        <v>86</v>
      </c>
      <c r="K454" s="4" t="s">
        <v>90</v>
      </c>
      <c r="M454" s="11">
        <v>4500000</v>
      </c>
      <c r="N454" s="19">
        <v>1990</v>
      </c>
      <c r="O454" s="8">
        <v>32964</v>
      </c>
      <c r="P454" s="11">
        <v>4500000</v>
      </c>
      <c r="Q454" s="11">
        <v>369000</v>
      </c>
      <c r="R454" s="11">
        <v>4131000</v>
      </c>
      <c r="S454" s="11">
        <v>153000</v>
      </c>
      <c r="T454" s="11">
        <v>30</v>
      </c>
      <c r="U454" s="4">
        <v>27</v>
      </c>
      <c r="V454" s="4">
        <v>3</v>
      </c>
      <c r="Y454" s="4" t="s">
        <v>115</v>
      </c>
      <c r="Z454" s="4" t="b">
        <v>0</v>
      </c>
      <c r="BI454" s="4" t="s">
        <v>4472</v>
      </c>
      <c r="BK454" s="4" t="s">
        <v>4104</v>
      </c>
      <c r="BO454" s="9">
        <v>0</v>
      </c>
      <c r="BP454" s="9">
        <v>0</v>
      </c>
      <c r="BQ454" s="9">
        <v>0</v>
      </c>
      <c r="BR454" s="9">
        <v>0</v>
      </c>
      <c r="BS454" s="9">
        <v>0</v>
      </c>
      <c r="BW454" s="7">
        <v>0</v>
      </c>
      <c r="CA454" s="4" t="s">
        <v>95</v>
      </c>
      <c r="CH454" s="21">
        <v>42755.602303240739</v>
      </c>
      <c r="CK454" s="7"/>
      <c r="CL454" s="17"/>
      <c r="CS454" s="7">
        <v>4500000</v>
      </c>
    </row>
    <row r="455" spans="1:97" ht="22.5" customHeight="1" x14ac:dyDescent="0.15">
      <c r="A455" s="4">
        <v>514</v>
      </c>
      <c r="B455" s="4">
        <v>10</v>
      </c>
      <c r="C455" s="4">
        <v>0</v>
      </c>
      <c r="D455" s="4" t="s">
        <v>83</v>
      </c>
      <c r="E455" s="4" t="s">
        <v>3960</v>
      </c>
      <c r="F455" s="4" t="s">
        <v>4514</v>
      </c>
      <c r="G455" s="4" t="s">
        <v>4505</v>
      </c>
      <c r="H455" s="4" t="s">
        <v>223</v>
      </c>
      <c r="I455" s="4" t="s">
        <v>86</v>
      </c>
      <c r="K455" s="4" t="s">
        <v>90</v>
      </c>
      <c r="M455" s="11">
        <v>4500000</v>
      </c>
      <c r="N455" s="19">
        <v>1990</v>
      </c>
      <c r="O455" s="8">
        <v>32964</v>
      </c>
      <c r="P455" s="11">
        <v>4500000</v>
      </c>
      <c r="Q455" s="11">
        <v>369000</v>
      </c>
      <c r="R455" s="11">
        <v>4131000</v>
      </c>
      <c r="S455" s="11">
        <v>153000</v>
      </c>
      <c r="T455" s="11">
        <v>30</v>
      </c>
      <c r="U455" s="4">
        <v>27</v>
      </c>
      <c r="V455" s="4">
        <v>3</v>
      </c>
      <c r="Y455" s="4" t="s">
        <v>115</v>
      </c>
      <c r="Z455" s="4" t="b">
        <v>0</v>
      </c>
      <c r="BI455" s="4" t="s">
        <v>4472</v>
      </c>
      <c r="BK455" s="4" t="s">
        <v>4104</v>
      </c>
      <c r="BO455" s="9">
        <v>0</v>
      </c>
      <c r="BP455" s="9">
        <v>0</v>
      </c>
      <c r="BQ455" s="9">
        <v>0</v>
      </c>
      <c r="BR455" s="9">
        <v>0</v>
      </c>
      <c r="BS455" s="9">
        <v>0</v>
      </c>
      <c r="BW455" s="7">
        <v>0</v>
      </c>
      <c r="CA455" s="4" t="s">
        <v>95</v>
      </c>
      <c r="CH455" s="21">
        <v>42755.602303240739</v>
      </c>
      <c r="CK455" s="7"/>
      <c r="CL455" s="17"/>
      <c r="CS455" s="7">
        <v>4500000</v>
      </c>
    </row>
    <row r="456" spans="1:97" ht="22.5" customHeight="1" x14ac:dyDescent="0.15">
      <c r="A456" s="4">
        <v>514</v>
      </c>
      <c r="B456" s="4">
        <v>11</v>
      </c>
      <c r="C456" s="4">
        <v>0</v>
      </c>
      <c r="D456" s="4" t="s">
        <v>83</v>
      </c>
      <c r="E456" s="4" t="s">
        <v>3960</v>
      </c>
      <c r="F456" s="4" t="s">
        <v>4515</v>
      </c>
      <c r="G456" s="4" t="s">
        <v>4505</v>
      </c>
      <c r="H456" s="4" t="s">
        <v>223</v>
      </c>
      <c r="I456" s="4" t="s">
        <v>86</v>
      </c>
      <c r="K456" s="4" t="s">
        <v>90</v>
      </c>
      <c r="M456" s="11">
        <v>4500000</v>
      </c>
      <c r="N456" s="19">
        <v>1990</v>
      </c>
      <c r="O456" s="8">
        <v>32964</v>
      </c>
      <c r="P456" s="11">
        <v>4500000</v>
      </c>
      <c r="Q456" s="11">
        <v>369000</v>
      </c>
      <c r="R456" s="11">
        <v>4131000</v>
      </c>
      <c r="S456" s="11">
        <v>153000</v>
      </c>
      <c r="T456" s="11">
        <v>30</v>
      </c>
      <c r="U456" s="4">
        <v>27</v>
      </c>
      <c r="V456" s="4">
        <v>3</v>
      </c>
      <c r="Y456" s="4" t="s">
        <v>115</v>
      </c>
      <c r="Z456" s="4" t="b">
        <v>0</v>
      </c>
      <c r="BI456" s="4" t="s">
        <v>4472</v>
      </c>
      <c r="BK456" s="4" t="s">
        <v>4104</v>
      </c>
      <c r="BO456" s="9">
        <v>0</v>
      </c>
      <c r="BP456" s="9">
        <v>0</v>
      </c>
      <c r="BQ456" s="9">
        <v>0</v>
      </c>
      <c r="BR456" s="9">
        <v>0</v>
      </c>
      <c r="BS456" s="9">
        <v>0</v>
      </c>
      <c r="BW456" s="7">
        <v>0</v>
      </c>
      <c r="CA456" s="4" t="s">
        <v>95</v>
      </c>
      <c r="CH456" s="21">
        <v>42755.602303240739</v>
      </c>
      <c r="CK456" s="7"/>
      <c r="CL456" s="17"/>
      <c r="CS456" s="7">
        <v>4500000</v>
      </c>
    </row>
    <row r="457" spans="1:97" ht="22.5" customHeight="1" x14ac:dyDescent="0.15">
      <c r="A457" s="4">
        <v>515</v>
      </c>
      <c r="B457" s="4">
        <v>1</v>
      </c>
      <c r="C457" s="4">
        <v>0</v>
      </c>
      <c r="D457" s="4" t="s">
        <v>83</v>
      </c>
      <c r="E457" s="4" t="s">
        <v>107</v>
      </c>
      <c r="F457" s="4" t="s">
        <v>4516</v>
      </c>
      <c r="G457" s="4" t="s">
        <v>4517</v>
      </c>
      <c r="H457" s="4" t="s">
        <v>223</v>
      </c>
      <c r="I457" s="4" t="s">
        <v>86</v>
      </c>
      <c r="K457" s="4" t="s">
        <v>90</v>
      </c>
      <c r="M457" s="11">
        <v>450000</v>
      </c>
      <c r="O457" s="8">
        <v>34060</v>
      </c>
      <c r="P457" s="11">
        <v>450000</v>
      </c>
      <c r="Q457" s="11">
        <v>201600</v>
      </c>
      <c r="R457" s="11">
        <v>248400</v>
      </c>
      <c r="S457" s="11">
        <v>10350</v>
      </c>
      <c r="T457" s="11">
        <v>45</v>
      </c>
      <c r="U457" s="4">
        <v>24</v>
      </c>
      <c r="V457" s="4">
        <v>21</v>
      </c>
      <c r="Y457" s="4" t="s">
        <v>115</v>
      </c>
      <c r="Z457" s="4" t="b">
        <v>0</v>
      </c>
      <c r="AB457" s="38">
        <v>0</v>
      </c>
      <c r="AC457" s="38">
        <v>0</v>
      </c>
      <c r="AD457" s="38">
        <v>0</v>
      </c>
      <c r="AE457" s="38">
        <v>0</v>
      </c>
      <c r="AF457" s="38">
        <v>0</v>
      </c>
      <c r="AG457" s="38">
        <v>0</v>
      </c>
      <c r="AH457" s="38">
        <v>0</v>
      </c>
      <c r="BF457" s="4" t="s">
        <v>4013</v>
      </c>
      <c r="BG457" s="4" t="s">
        <v>4470</v>
      </c>
      <c r="BH457" s="4" t="s">
        <v>4471</v>
      </c>
      <c r="BI457" s="4" t="s">
        <v>4472</v>
      </c>
      <c r="BK457" s="4" t="s">
        <v>4104</v>
      </c>
      <c r="BM457" s="7">
        <v>1</v>
      </c>
      <c r="CA457" s="4" t="s">
        <v>95</v>
      </c>
      <c r="CH457" s="21">
        <v>42755.602308946756</v>
      </c>
      <c r="CK457" s="7"/>
      <c r="CL457" s="17"/>
    </row>
    <row r="458" spans="1:97" ht="22.5" customHeight="1" x14ac:dyDescent="0.15">
      <c r="A458" s="4">
        <v>515</v>
      </c>
      <c r="B458" s="4">
        <v>2</v>
      </c>
      <c r="C458" s="4">
        <v>0</v>
      </c>
      <c r="D458" s="4" t="s">
        <v>83</v>
      </c>
      <c r="E458" s="4" t="s">
        <v>107</v>
      </c>
      <c r="F458" s="4" t="s">
        <v>4518</v>
      </c>
      <c r="G458" s="4" t="s">
        <v>4517</v>
      </c>
      <c r="H458" s="4" t="s">
        <v>223</v>
      </c>
      <c r="I458" s="4" t="s">
        <v>86</v>
      </c>
      <c r="K458" s="4" t="s">
        <v>90</v>
      </c>
      <c r="M458" s="11">
        <v>450000</v>
      </c>
      <c r="O458" s="8">
        <v>34060</v>
      </c>
      <c r="P458" s="11">
        <v>450000</v>
      </c>
      <c r="Q458" s="11">
        <v>201600</v>
      </c>
      <c r="R458" s="11">
        <v>248400</v>
      </c>
      <c r="S458" s="11">
        <v>10350</v>
      </c>
      <c r="T458" s="11">
        <v>45</v>
      </c>
      <c r="U458" s="4">
        <v>24</v>
      </c>
      <c r="V458" s="4">
        <v>21</v>
      </c>
      <c r="Y458" s="4" t="s">
        <v>115</v>
      </c>
      <c r="Z458" s="4" t="b">
        <v>0</v>
      </c>
      <c r="AB458" s="38">
        <v>0</v>
      </c>
      <c r="AC458" s="38">
        <v>0</v>
      </c>
      <c r="AD458" s="38">
        <v>0</v>
      </c>
      <c r="AE458" s="38">
        <v>0</v>
      </c>
      <c r="AF458" s="38">
        <v>0</v>
      </c>
      <c r="AG458" s="38">
        <v>0</v>
      </c>
      <c r="AH458" s="38">
        <v>0</v>
      </c>
      <c r="BF458" s="4" t="s">
        <v>4013</v>
      </c>
      <c r="BG458" s="4" t="s">
        <v>4470</v>
      </c>
      <c r="BH458" s="4" t="s">
        <v>4471</v>
      </c>
      <c r="BI458" s="4" t="s">
        <v>4472</v>
      </c>
      <c r="BK458" s="4" t="s">
        <v>4104</v>
      </c>
      <c r="BM458" s="7">
        <v>1</v>
      </c>
      <c r="CA458" s="4" t="s">
        <v>95</v>
      </c>
      <c r="CH458" s="21">
        <v>42755.602308946756</v>
      </c>
      <c r="CK458" s="7"/>
      <c r="CL458" s="17"/>
    </row>
    <row r="459" spans="1:97" ht="22.5" customHeight="1" x14ac:dyDescent="0.15">
      <c r="A459" s="4">
        <v>515</v>
      </c>
      <c r="B459" s="4">
        <v>3</v>
      </c>
      <c r="C459" s="4">
        <v>0</v>
      </c>
      <c r="D459" s="4" t="s">
        <v>83</v>
      </c>
      <c r="E459" s="4" t="s">
        <v>107</v>
      </c>
      <c r="F459" s="4" t="s">
        <v>4519</v>
      </c>
      <c r="G459" s="4" t="s">
        <v>4517</v>
      </c>
      <c r="H459" s="4" t="s">
        <v>223</v>
      </c>
      <c r="I459" s="4" t="s">
        <v>86</v>
      </c>
      <c r="K459" s="4" t="s">
        <v>90</v>
      </c>
      <c r="M459" s="11">
        <v>450000</v>
      </c>
      <c r="O459" s="8">
        <v>34060</v>
      </c>
      <c r="P459" s="11">
        <v>450000</v>
      </c>
      <c r="Q459" s="11">
        <v>201600</v>
      </c>
      <c r="R459" s="11">
        <v>248400</v>
      </c>
      <c r="S459" s="11">
        <v>10350</v>
      </c>
      <c r="T459" s="11">
        <v>45</v>
      </c>
      <c r="U459" s="4">
        <v>24</v>
      </c>
      <c r="V459" s="4">
        <v>21</v>
      </c>
      <c r="Y459" s="4" t="s">
        <v>115</v>
      </c>
      <c r="Z459" s="4" t="b">
        <v>0</v>
      </c>
      <c r="AB459" s="38">
        <v>0</v>
      </c>
      <c r="AC459" s="38">
        <v>0</v>
      </c>
      <c r="AD459" s="38">
        <v>0</v>
      </c>
      <c r="AE459" s="38">
        <v>0</v>
      </c>
      <c r="AF459" s="38">
        <v>0</v>
      </c>
      <c r="AG459" s="38">
        <v>0</v>
      </c>
      <c r="AH459" s="38">
        <v>0</v>
      </c>
      <c r="BF459" s="4" t="s">
        <v>4013</v>
      </c>
      <c r="BG459" s="4" t="s">
        <v>4470</v>
      </c>
      <c r="BH459" s="4" t="s">
        <v>4471</v>
      </c>
      <c r="BI459" s="4" t="s">
        <v>4472</v>
      </c>
      <c r="BK459" s="4" t="s">
        <v>4104</v>
      </c>
      <c r="BM459" s="7">
        <v>1</v>
      </c>
      <c r="CA459" s="4" t="s">
        <v>95</v>
      </c>
      <c r="CH459" s="21">
        <v>42755.602309108799</v>
      </c>
      <c r="CK459" s="7"/>
      <c r="CL459" s="17"/>
    </row>
    <row r="460" spans="1:97" ht="22.5" customHeight="1" x14ac:dyDescent="0.15">
      <c r="A460" s="4">
        <v>515</v>
      </c>
      <c r="B460" s="4">
        <v>4</v>
      </c>
      <c r="C460" s="4">
        <v>0</v>
      </c>
      <c r="D460" s="4" t="s">
        <v>83</v>
      </c>
      <c r="E460" s="4" t="s">
        <v>107</v>
      </c>
      <c r="F460" s="4" t="s">
        <v>4520</v>
      </c>
      <c r="G460" s="4" t="s">
        <v>4517</v>
      </c>
      <c r="H460" s="4" t="s">
        <v>223</v>
      </c>
      <c r="I460" s="4" t="s">
        <v>86</v>
      </c>
      <c r="K460" s="4" t="s">
        <v>90</v>
      </c>
      <c r="M460" s="11">
        <v>450000</v>
      </c>
      <c r="O460" s="8">
        <v>34060</v>
      </c>
      <c r="P460" s="11">
        <v>450000</v>
      </c>
      <c r="Q460" s="11">
        <v>201600</v>
      </c>
      <c r="R460" s="11">
        <v>248400</v>
      </c>
      <c r="S460" s="11">
        <v>10350</v>
      </c>
      <c r="T460" s="11">
        <v>45</v>
      </c>
      <c r="U460" s="4">
        <v>24</v>
      </c>
      <c r="V460" s="4">
        <v>21</v>
      </c>
      <c r="Y460" s="4" t="s">
        <v>115</v>
      </c>
      <c r="Z460" s="4" t="b">
        <v>0</v>
      </c>
      <c r="AB460" s="38">
        <v>0</v>
      </c>
      <c r="AC460" s="38">
        <v>0</v>
      </c>
      <c r="AD460" s="38">
        <v>0</v>
      </c>
      <c r="AE460" s="38">
        <v>0</v>
      </c>
      <c r="AF460" s="38">
        <v>0</v>
      </c>
      <c r="AG460" s="38">
        <v>0</v>
      </c>
      <c r="AH460" s="38">
        <v>0</v>
      </c>
      <c r="BF460" s="4" t="s">
        <v>4013</v>
      </c>
      <c r="BG460" s="4" t="s">
        <v>4470</v>
      </c>
      <c r="BH460" s="4" t="s">
        <v>4471</v>
      </c>
      <c r="BI460" s="4" t="s">
        <v>4472</v>
      </c>
      <c r="BK460" s="4" t="s">
        <v>4104</v>
      </c>
      <c r="BM460" s="7">
        <v>1</v>
      </c>
      <c r="CA460" s="4" t="s">
        <v>95</v>
      </c>
      <c r="CH460" s="21">
        <v>42755.602309108799</v>
      </c>
      <c r="CK460" s="7"/>
      <c r="CL460" s="17"/>
    </row>
    <row r="461" spans="1:97" ht="22.5" customHeight="1" x14ac:dyDescent="0.15">
      <c r="A461" s="4">
        <v>515</v>
      </c>
      <c r="B461" s="4">
        <v>5</v>
      </c>
      <c r="C461" s="4">
        <v>0</v>
      </c>
      <c r="D461" s="4" t="s">
        <v>83</v>
      </c>
      <c r="E461" s="4" t="s">
        <v>107</v>
      </c>
      <c r="F461" s="4" t="s">
        <v>4521</v>
      </c>
      <c r="G461" s="4" t="s">
        <v>4517</v>
      </c>
      <c r="H461" s="4" t="s">
        <v>223</v>
      </c>
      <c r="I461" s="4" t="s">
        <v>86</v>
      </c>
      <c r="K461" s="4" t="s">
        <v>90</v>
      </c>
      <c r="M461" s="11">
        <v>450000</v>
      </c>
      <c r="O461" s="8">
        <v>34060</v>
      </c>
      <c r="P461" s="11">
        <v>450000</v>
      </c>
      <c r="Q461" s="11">
        <v>201600</v>
      </c>
      <c r="R461" s="11">
        <v>248400</v>
      </c>
      <c r="S461" s="11">
        <v>10350</v>
      </c>
      <c r="T461" s="11">
        <v>45</v>
      </c>
      <c r="U461" s="4">
        <v>24</v>
      </c>
      <c r="V461" s="4">
        <v>21</v>
      </c>
      <c r="Y461" s="4" t="s">
        <v>115</v>
      </c>
      <c r="Z461" s="4" t="b">
        <v>0</v>
      </c>
      <c r="AB461" s="38">
        <v>0</v>
      </c>
      <c r="AC461" s="38">
        <v>0</v>
      </c>
      <c r="AD461" s="38">
        <v>0</v>
      </c>
      <c r="AE461" s="38">
        <v>0</v>
      </c>
      <c r="AF461" s="38">
        <v>0</v>
      </c>
      <c r="AG461" s="38">
        <v>0</v>
      </c>
      <c r="AH461" s="38">
        <v>0</v>
      </c>
      <c r="BF461" s="4" t="s">
        <v>4013</v>
      </c>
      <c r="BG461" s="4" t="s">
        <v>4470</v>
      </c>
      <c r="BH461" s="4" t="s">
        <v>4471</v>
      </c>
      <c r="BI461" s="4" t="s">
        <v>4472</v>
      </c>
      <c r="BK461" s="4" t="s">
        <v>4104</v>
      </c>
      <c r="BM461" s="7">
        <v>1</v>
      </c>
      <c r="CA461" s="4" t="s">
        <v>95</v>
      </c>
      <c r="CH461" s="21">
        <v>42755.602309293979</v>
      </c>
      <c r="CK461" s="7"/>
      <c r="CL461" s="17"/>
    </row>
    <row r="462" spans="1:97" ht="22.5" customHeight="1" x14ac:dyDescent="0.15">
      <c r="A462" s="4">
        <v>515</v>
      </c>
      <c r="B462" s="4">
        <v>6</v>
      </c>
      <c r="C462" s="4">
        <v>0</v>
      </c>
      <c r="D462" s="4" t="s">
        <v>83</v>
      </c>
      <c r="E462" s="4" t="s">
        <v>107</v>
      </c>
      <c r="F462" s="4" t="s">
        <v>4522</v>
      </c>
      <c r="G462" s="4" t="s">
        <v>4517</v>
      </c>
      <c r="H462" s="4" t="s">
        <v>223</v>
      </c>
      <c r="I462" s="4" t="s">
        <v>86</v>
      </c>
      <c r="K462" s="4" t="s">
        <v>90</v>
      </c>
      <c r="M462" s="11">
        <v>450000</v>
      </c>
      <c r="O462" s="8">
        <v>34060</v>
      </c>
      <c r="P462" s="11">
        <v>450000</v>
      </c>
      <c r="Q462" s="11">
        <v>201600</v>
      </c>
      <c r="R462" s="11">
        <v>248400</v>
      </c>
      <c r="S462" s="11">
        <v>10350</v>
      </c>
      <c r="T462" s="11">
        <v>45</v>
      </c>
      <c r="U462" s="4">
        <v>24</v>
      </c>
      <c r="V462" s="4">
        <v>21</v>
      </c>
      <c r="Y462" s="4" t="s">
        <v>115</v>
      </c>
      <c r="Z462" s="4" t="b">
        <v>0</v>
      </c>
      <c r="AB462" s="38">
        <v>0</v>
      </c>
      <c r="AC462" s="38">
        <v>0</v>
      </c>
      <c r="AD462" s="38">
        <v>0</v>
      </c>
      <c r="AE462" s="38">
        <v>0</v>
      </c>
      <c r="AF462" s="38">
        <v>0</v>
      </c>
      <c r="AG462" s="38">
        <v>0</v>
      </c>
      <c r="AH462" s="38">
        <v>0</v>
      </c>
      <c r="BF462" s="4" t="s">
        <v>4013</v>
      </c>
      <c r="BG462" s="4" t="s">
        <v>4470</v>
      </c>
      <c r="BH462" s="4" t="s">
        <v>4471</v>
      </c>
      <c r="BI462" s="4" t="s">
        <v>4472</v>
      </c>
      <c r="BK462" s="4" t="s">
        <v>4104</v>
      </c>
      <c r="BM462" s="7">
        <v>1</v>
      </c>
      <c r="CA462" s="4" t="s">
        <v>95</v>
      </c>
      <c r="CH462" s="21">
        <v>42755.602309293979</v>
      </c>
      <c r="CK462" s="7"/>
      <c r="CL462" s="17"/>
    </row>
    <row r="463" spans="1:97" ht="22.5" customHeight="1" x14ac:dyDescent="0.15">
      <c r="A463" s="4">
        <v>515</v>
      </c>
      <c r="B463" s="4">
        <v>7</v>
      </c>
      <c r="C463" s="4">
        <v>0</v>
      </c>
      <c r="D463" s="4" t="s">
        <v>83</v>
      </c>
      <c r="E463" s="4" t="s">
        <v>107</v>
      </c>
      <c r="F463" s="4" t="s">
        <v>4523</v>
      </c>
      <c r="G463" s="4" t="s">
        <v>4517</v>
      </c>
      <c r="H463" s="4" t="s">
        <v>223</v>
      </c>
      <c r="I463" s="4" t="s">
        <v>86</v>
      </c>
      <c r="K463" s="4" t="s">
        <v>90</v>
      </c>
      <c r="M463" s="11">
        <v>450000</v>
      </c>
      <c r="O463" s="8">
        <v>34060</v>
      </c>
      <c r="P463" s="11">
        <v>450000</v>
      </c>
      <c r="Q463" s="11">
        <v>201600</v>
      </c>
      <c r="R463" s="11">
        <v>248400</v>
      </c>
      <c r="S463" s="11">
        <v>10350</v>
      </c>
      <c r="T463" s="11">
        <v>45</v>
      </c>
      <c r="U463" s="4">
        <v>24</v>
      </c>
      <c r="V463" s="4">
        <v>21</v>
      </c>
      <c r="Y463" s="4" t="s">
        <v>115</v>
      </c>
      <c r="Z463" s="4" t="b">
        <v>0</v>
      </c>
      <c r="AB463" s="38">
        <v>0</v>
      </c>
      <c r="AC463" s="38">
        <v>0</v>
      </c>
      <c r="AD463" s="38">
        <v>0</v>
      </c>
      <c r="AE463" s="38">
        <v>0</v>
      </c>
      <c r="AF463" s="38">
        <v>0</v>
      </c>
      <c r="AG463" s="38">
        <v>0</v>
      </c>
      <c r="AH463" s="38">
        <v>0</v>
      </c>
      <c r="BF463" s="4" t="s">
        <v>4013</v>
      </c>
      <c r="BG463" s="4" t="s">
        <v>4470</v>
      </c>
      <c r="BH463" s="4" t="s">
        <v>4471</v>
      </c>
      <c r="BI463" s="4" t="s">
        <v>4472</v>
      </c>
      <c r="BK463" s="4" t="s">
        <v>4104</v>
      </c>
      <c r="BM463" s="7">
        <v>1</v>
      </c>
      <c r="CA463" s="4" t="s">
        <v>95</v>
      </c>
      <c r="CH463" s="21">
        <v>42755.602309293979</v>
      </c>
      <c r="CK463" s="7"/>
      <c r="CL463" s="17"/>
    </row>
    <row r="464" spans="1:97" ht="22.5" customHeight="1" x14ac:dyDescent="0.15">
      <c r="A464" s="4">
        <v>515</v>
      </c>
      <c r="B464" s="4">
        <v>8</v>
      </c>
      <c r="C464" s="4">
        <v>0</v>
      </c>
      <c r="D464" s="4" t="s">
        <v>83</v>
      </c>
      <c r="E464" s="4" t="s">
        <v>107</v>
      </c>
      <c r="F464" s="4" t="s">
        <v>4524</v>
      </c>
      <c r="G464" s="4" t="s">
        <v>4517</v>
      </c>
      <c r="H464" s="4" t="s">
        <v>223</v>
      </c>
      <c r="I464" s="4" t="s">
        <v>86</v>
      </c>
      <c r="K464" s="4" t="s">
        <v>90</v>
      </c>
      <c r="M464" s="11">
        <v>450000</v>
      </c>
      <c r="O464" s="8">
        <v>34060</v>
      </c>
      <c r="P464" s="11">
        <v>450000</v>
      </c>
      <c r="Q464" s="11">
        <v>201600</v>
      </c>
      <c r="R464" s="11">
        <v>248400</v>
      </c>
      <c r="S464" s="11">
        <v>10350</v>
      </c>
      <c r="T464" s="11">
        <v>45</v>
      </c>
      <c r="U464" s="4">
        <v>24</v>
      </c>
      <c r="V464" s="4">
        <v>21</v>
      </c>
      <c r="Y464" s="4" t="s">
        <v>115</v>
      </c>
      <c r="Z464" s="4" t="b">
        <v>0</v>
      </c>
      <c r="AB464" s="38">
        <v>0</v>
      </c>
      <c r="AC464" s="38">
        <v>0</v>
      </c>
      <c r="AD464" s="38">
        <v>0</v>
      </c>
      <c r="AE464" s="38">
        <v>0</v>
      </c>
      <c r="AF464" s="38">
        <v>0</v>
      </c>
      <c r="AG464" s="38">
        <v>0</v>
      </c>
      <c r="AH464" s="38">
        <v>0</v>
      </c>
      <c r="BF464" s="4" t="s">
        <v>4013</v>
      </c>
      <c r="BG464" s="4" t="s">
        <v>4470</v>
      </c>
      <c r="BH464" s="4" t="s">
        <v>4471</v>
      </c>
      <c r="BI464" s="4" t="s">
        <v>4472</v>
      </c>
      <c r="BK464" s="4" t="s">
        <v>4104</v>
      </c>
      <c r="BM464" s="7">
        <v>1</v>
      </c>
      <c r="CA464" s="4" t="s">
        <v>95</v>
      </c>
      <c r="CH464" s="21">
        <v>42755.602309490743</v>
      </c>
      <c r="CK464" s="7"/>
      <c r="CL464" s="17"/>
    </row>
    <row r="465" spans="1:97" ht="22.5" customHeight="1" x14ac:dyDescent="0.15">
      <c r="A465" s="4">
        <v>515</v>
      </c>
      <c r="B465" s="4">
        <v>9</v>
      </c>
      <c r="C465" s="4">
        <v>0</v>
      </c>
      <c r="D465" s="4" t="s">
        <v>83</v>
      </c>
      <c r="E465" s="4" t="s">
        <v>107</v>
      </c>
      <c r="F465" s="4" t="s">
        <v>4525</v>
      </c>
      <c r="G465" s="4" t="s">
        <v>4517</v>
      </c>
      <c r="H465" s="4" t="s">
        <v>223</v>
      </c>
      <c r="I465" s="4" t="s">
        <v>86</v>
      </c>
      <c r="K465" s="4" t="s">
        <v>90</v>
      </c>
      <c r="M465" s="11">
        <v>450000</v>
      </c>
      <c r="O465" s="8">
        <v>34060</v>
      </c>
      <c r="P465" s="11">
        <v>450000</v>
      </c>
      <c r="Q465" s="11">
        <v>201600</v>
      </c>
      <c r="R465" s="11">
        <v>248400</v>
      </c>
      <c r="S465" s="11">
        <v>10350</v>
      </c>
      <c r="T465" s="11">
        <v>45</v>
      </c>
      <c r="U465" s="4">
        <v>24</v>
      </c>
      <c r="V465" s="4">
        <v>21</v>
      </c>
      <c r="Y465" s="4" t="s">
        <v>115</v>
      </c>
      <c r="Z465" s="4" t="b">
        <v>0</v>
      </c>
      <c r="AB465" s="38">
        <v>0</v>
      </c>
      <c r="AC465" s="38">
        <v>0</v>
      </c>
      <c r="AD465" s="38">
        <v>0</v>
      </c>
      <c r="AE465" s="38">
        <v>0</v>
      </c>
      <c r="AF465" s="38">
        <v>0</v>
      </c>
      <c r="AG465" s="38">
        <v>0</v>
      </c>
      <c r="AH465" s="38">
        <v>0</v>
      </c>
      <c r="BF465" s="4" t="s">
        <v>4013</v>
      </c>
      <c r="BG465" s="4" t="s">
        <v>4470</v>
      </c>
      <c r="BH465" s="4" t="s">
        <v>4471</v>
      </c>
      <c r="BI465" s="4" t="s">
        <v>4472</v>
      </c>
      <c r="BK465" s="4" t="s">
        <v>4104</v>
      </c>
      <c r="BM465" s="7">
        <v>1</v>
      </c>
      <c r="CA465" s="4" t="s">
        <v>95</v>
      </c>
      <c r="CH465" s="21">
        <v>42755.602309490743</v>
      </c>
      <c r="CK465" s="7"/>
      <c r="CL465" s="17"/>
    </row>
    <row r="466" spans="1:97" ht="22.5" customHeight="1" x14ac:dyDescent="0.15">
      <c r="A466" s="4">
        <v>515</v>
      </c>
      <c r="B466" s="4">
        <v>10</v>
      </c>
      <c r="C466" s="4">
        <v>0</v>
      </c>
      <c r="D466" s="4" t="s">
        <v>83</v>
      </c>
      <c r="E466" s="4" t="s">
        <v>107</v>
      </c>
      <c r="F466" s="4" t="s">
        <v>4526</v>
      </c>
      <c r="G466" s="4" t="s">
        <v>4517</v>
      </c>
      <c r="H466" s="4" t="s">
        <v>223</v>
      </c>
      <c r="I466" s="4" t="s">
        <v>86</v>
      </c>
      <c r="K466" s="4" t="s">
        <v>90</v>
      </c>
      <c r="M466" s="11">
        <v>450000</v>
      </c>
      <c r="O466" s="8">
        <v>34060</v>
      </c>
      <c r="P466" s="11">
        <v>450000</v>
      </c>
      <c r="Q466" s="11">
        <v>201600</v>
      </c>
      <c r="R466" s="11">
        <v>248400</v>
      </c>
      <c r="S466" s="11">
        <v>10350</v>
      </c>
      <c r="T466" s="11">
        <v>45</v>
      </c>
      <c r="U466" s="4">
        <v>24</v>
      </c>
      <c r="V466" s="4">
        <v>21</v>
      </c>
      <c r="Y466" s="4" t="s">
        <v>115</v>
      </c>
      <c r="Z466" s="4" t="b">
        <v>0</v>
      </c>
      <c r="AB466" s="38">
        <v>0</v>
      </c>
      <c r="AC466" s="38">
        <v>0</v>
      </c>
      <c r="AD466" s="38">
        <v>0</v>
      </c>
      <c r="AE466" s="38">
        <v>0</v>
      </c>
      <c r="AF466" s="38">
        <v>0</v>
      </c>
      <c r="AG466" s="38">
        <v>0</v>
      </c>
      <c r="AH466" s="38">
        <v>0</v>
      </c>
      <c r="BF466" s="4" t="s">
        <v>4013</v>
      </c>
      <c r="BG466" s="4" t="s">
        <v>4470</v>
      </c>
      <c r="BH466" s="4" t="s">
        <v>4471</v>
      </c>
      <c r="BI466" s="4" t="s">
        <v>4472</v>
      </c>
      <c r="BK466" s="4" t="s">
        <v>4104</v>
      </c>
      <c r="BM466" s="7">
        <v>1</v>
      </c>
      <c r="CA466" s="4" t="s">
        <v>95</v>
      </c>
      <c r="CH466" s="21">
        <v>42755.6023096875</v>
      </c>
      <c r="CK466" s="7"/>
      <c r="CL466" s="17"/>
    </row>
    <row r="467" spans="1:97" ht="22.5" customHeight="1" x14ac:dyDescent="0.15">
      <c r="A467" s="4">
        <v>515</v>
      </c>
      <c r="B467" s="4">
        <v>11</v>
      </c>
      <c r="C467" s="4">
        <v>0</v>
      </c>
      <c r="D467" s="4" t="s">
        <v>83</v>
      </c>
      <c r="E467" s="4" t="s">
        <v>107</v>
      </c>
      <c r="F467" s="4" t="s">
        <v>4527</v>
      </c>
      <c r="G467" s="4" t="s">
        <v>4517</v>
      </c>
      <c r="H467" s="4" t="s">
        <v>223</v>
      </c>
      <c r="I467" s="4" t="s">
        <v>86</v>
      </c>
      <c r="K467" s="4" t="s">
        <v>90</v>
      </c>
      <c r="M467" s="11">
        <v>450000</v>
      </c>
      <c r="O467" s="8">
        <v>34060</v>
      </c>
      <c r="P467" s="11">
        <v>450000</v>
      </c>
      <c r="Q467" s="11">
        <v>201600</v>
      </c>
      <c r="R467" s="11">
        <v>248400</v>
      </c>
      <c r="S467" s="11">
        <v>10350</v>
      </c>
      <c r="T467" s="11">
        <v>45</v>
      </c>
      <c r="U467" s="4">
        <v>24</v>
      </c>
      <c r="V467" s="4">
        <v>21</v>
      </c>
      <c r="Y467" s="4" t="s">
        <v>115</v>
      </c>
      <c r="Z467" s="4" t="b">
        <v>0</v>
      </c>
      <c r="AB467" s="38">
        <v>0</v>
      </c>
      <c r="AC467" s="38">
        <v>0</v>
      </c>
      <c r="AD467" s="38">
        <v>0</v>
      </c>
      <c r="AE467" s="38">
        <v>0</v>
      </c>
      <c r="AF467" s="38">
        <v>0</v>
      </c>
      <c r="AG467" s="38">
        <v>0</v>
      </c>
      <c r="AH467" s="38">
        <v>0</v>
      </c>
      <c r="BF467" s="4" t="s">
        <v>4013</v>
      </c>
      <c r="BG467" s="4" t="s">
        <v>4470</v>
      </c>
      <c r="BH467" s="4" t="s">
        <v>4471</v>
      </c>
      <c r="BI467" s="4" t="s">
        <v>4472</v>
      </c>
      <c r="BK467" s="4" t="s">
        <v>4104</v>
      </c>
      <c r="BM467" s="7">
        <v>1</v>
      </c>
      <c r="CA467" s="4" t="s">
        <v>95</v>
      </c>
      <c r="CH467" s="21">
        <v>42755.6023096875</v>
      </c>
      <c r="CK467" s="7"/>
      <c r="CL467" s="17"/>
    </row>
    <row r="468" spans="1:97" ht="22.5" customHeight="1" x14ac:dyDescent="0.15">
      <c r="A468" s="4">
        <v>515</v>
      </c>
      <c r="B468" s="4">
        <v>12</v>
      </c>
      <c r="C468" s="4">
        <v>0</v>
      </c>
      <c r="D468" s="4" t="s">
        <v>83</v>
      </c>
      <c r="E468" s="4" t="s">
        <v>107</v>
      </c>
      <c r="F468" s="4" t="s">
        <v>4528</v>
      </c>
      <c r="G468" s="4" t="s">
        <v>4517</v>
      </c>
      <c r="H468" s="4" t="s">
        <v>223</v>
      </c>
      <c r="I468" s="4" t="s">
        <v>86</v>
      </c>
      <c r="K468" s="4" t="s">
        <v>90</v>
      </c>
      <c r="M468" s="11">
        <v>450000</v>
      </c>
      <c r="O468" s="8">
        <v>34060</v>
      </c>
      <c r="P468" s="11">
        <v>450000</v>
      </c>
      <c r="Q468" s="11">
        <v>201600</v>
      </c>
      <c r="R468" s="11">
        <v>248400</v>
      </c>
      <c r="S468" s="11">
        <v>10350</v>
      </c>
      <c r="T468" s="11">
        <v>45</v>
      </c>
      <c r="U468" s="4">
        <v>24</v>
      </c>
      <c r="V468" s="4">
        <v>21</v>
      </c>
      <c r="Y468" s="4" t="s">
        <v>115</v>
      </c>
      <c r="Z468" s="4" t="b">
        <v>0</v>
      </c>
      <c r="AB468" s="38">
        <v>0</v>
      </c>
      <c r="AC468" s="38">
        <v>0</v>
      </c>
      <c r="AD468" s="38">
        <v>0</v>
      </c>
      <c r="AE468" s="38">
        <v>0</v>
      </c>
      <c r="AF468" s="38">
        <v>0</v>
      </c>
      <c r="AG468" s="38">
        <v>0</v>
      </c>
      <c r="AH468" s="38">
        <v>0</v>
      </c>
      <c r="BF468" s="4" t="s">
        <v>4013</v>
      </c>
      <c r="BG468" s="4" t="s">
        <v>4470</v>
      </c>
      <c r="BH468" s="4" t="s">
        <v>4471</v>
      </c>
      <c r="BI468" s="4" t="s">
        <v>4529</v>
      </c>
      <c r="BK468" s="4" t="s">
        <v>4104</v>
      </c>
      <c r="BM468" s="7">
        <v>1</v>
      </c>
      <c r="CA468" s="4" t="s">
        <v>95</v>
      </c>
      <c r="CH468" s="21">
        <v>42755.6023096875</v>
      </c>
      <c r="CK468" s="7"/>
      <c r="CL468" s="17"/>
    </row>
    <row r="469" spans="1:97" ht="22.5" customHeight="1" x14ac:dyDescent="0.15">
      <c r="A469" s="4">
        <v>515</v>
      </c>
      <c r="B469" s="4">
        <v>13</v>
      </c>
      <c r="C469" s="4">
        <v>0</v>
      </c>
      <c r="D469" s="4" t="s">
        <v>83</v>
      </c>
      <c r="E469" s="4" t="s">
        <v>107</v>
      </c>
      <c r="F469" s="4" t="s">
        <v>4530</v>
      </c>
      <c r="G469" s="4" t="s">
        <v>4517</v>
      </c>
      <c r="H469" s="4" t="s">
        <v>223</v>
      </c>
      <c r="I469" s="4" t="s">
        <v>86</v>
      </c>
      <c r="K469" s="4" t="s">
        <v>90</v>
      </c>
      <c r="M469" s="11">
        <v>450000</v>
      </c>
      <c r="O469" s="8">
        <v>34060</v>
      </c>
      <c r="P469" s="11">
        <v>450000</v>
      </c>
      <c r="Q469" s="11">
        <v>201600</v>
      </c>
      <c r="R469" s="11">
        <v>248400</v>
      </c>
      <c r="S469" s="11">
        <v>10350</v>
      </c>
      <c r="T469" s="11">
        <v>45</v>
      </c>
      <c r="U469" s="4">
        <v>24</v>
      </c>
      <c r="V469" s="4">
        <v>21</v>
      </c>
      <c r="Y469" s="4" t="s">
        <v>115</v>
      </c>
      <c r="Z469" s="4" t="b">
        <v>0</v>
      </c>
      <c r="AB469" s="38">
        <v>0</v>
      </c>
      <c r="AC469" s="38">
        <v>0</v>
      </c>
      <c r="AD469" s="38">
        <v>0</v>
      </c>
      <c r="AE469" s="38">
        <v>0</v>
      </c>
      <c r="AF469" s="38">
        <v>0</v>
      </c>
      <c r="AG469" s="38">
        <v>0</v>
      </c>
      <c r="AH469" s="38">
        <v>0</v>
      </c>
      <c r="BF469" s="4" t="s">
        <v>4013</v>
      </c>
      <c r="BG469" s="4" t="s">
        <v>4470</v>
      </c>
      <c r="BH469" s="4" t="s">
        <v>4471</v>
      </c>
      <c r="BI469" s="4" t="s">
        <v>4472</v>
      </c>
      <c r="BK469" s="4" t="s">
        <v>4104</v>
      </c>
      <c r="BM469" s="7">
        <v>1</v>
      </c>
      <c r="CA469" s="4" t="s">
        <v>95</v>
      </c>
      <c r="CH469" s="21">
        <v>42755.602309918984</v>
      </c>
      <c r="CK469" s="7"/>
      <c r="CL469" s="17"/>
    </row>
    <row r="470" spans="1:97" ht="22.5" customHeight="1" x14ac:dyDescent="0.15">
      <c r="A470" s="4">
        <v>515</v>
      </c>
      <c r="B470" s="4">
        <v>14</v>
      </c>
      <c r="C470" s="4">
        <v>0</v>
      </c>
      <c r="D470" s="4" t="s">
        <v>83</v>
      </c>
      <c r="E470" s="4" t="s">
        <v>3960</v>
      </c>
      <c r="F470" s="4" t="s">
        <v>4531</v>
      </c>
      <c r="G470" s="4" t="s">
        <v>4517</v>
      </c>
      <c r="H470" s="4" t="s">
        <v>223</v>
      </c>
      <c r="I470" s="4" t="s">
        <v>86</v>
      </c>
      <c r="K470" s="4" t="s">
        <v>90</v>
      </c>
      <c r="M470" s="11">
        <v>4500000</v>
      </c>
      <c r="N470" s="19">
        <v>1990</v>
      </c>
      <c r="O470" s="8">
        <v>32964</v>
      </c>
      <c r="P470" s="11">
        <v>4500000</v>
      </c>
      <c r="Q470" s="11">
        <v>369000</v>
      </c>
      <c r="R470" s="11">
        <v>4131000</v>
      </c>
      <c r="S470" s="11">
        <v>153000</v>
      </c>
      <c r="T470" s="11">
        <v>30</v>
      </c>
      <c r="U470" s="4">
        <v>27</v>
      </c>
      <c r="V470" s="4">
        <v>3</v>
      </c>
      <c r="Y470" s="4" t="s">
        <v>115</v>
      </c>
      <c r="Z470" s="4" t="b">
        <v>0</v>
      </c>
      <c r="BI470" s="4" t="s">
        <v>4472</v>
      </c>
      <c r="BK470" s="4" t="s">
        <v>4104</v>
      </c>
      <c r="BO470" s="9">
        <v>0</v>
      </c>
      <c r="BP470" s="9">
        <v>0</v>
      </c>
      <c r="BQ470" s="9">
        <v>0</v>
      </c>
      <c r="BR470" s="9">
        <v>0</v>
      </c>
      <c r="BS470" s="9">
        <v>0</v>
      </c>
      <c r="BW470" s="7">
        <v>0</v>
      </c>
      <c r="CA470" s="4" t="s">
        <v>95</v>
      </c>
      <c r="CH470" s="21">
        <v>42755.602303240739</v>
      </c>
      <c r="CK470" s="7"/>
      <c r="CL470" s="17"/>
      <c r="CS470" s="7">
        <v>4500000</v>
      </c>
    </row>
    <row r="471" spans="1:97" ht="22.5" customHeight="1" x14ac:dyDescent="0.15">
      <c r="A471" s="4">
        <v>515</v>
      </c>
      <c r="B471" s="4">
        <v>15</v>
      </c>
      <c r="C471" s="4">
        <v>0</v>
      </c>
      <c r="D471" s="4" t="s">
        <v>83</v>
      </c>
      <c r="E471" s="4" t="s">
        <v>3960</v>
      </c>
      <c r="F471" s="4" t="s">
        <v>4532</v>
      </c>
      <c r="G471" s="4" t="s">
        <v>4517</v>
      </c>
      <c r="H471" s="4" t="s">
        <v>223</v>
      </c>
      <c r="I471" s="4" t="s">
        <v>86</v>
      </c>
      <c r="K471" s="4" t="s">
        <v>90</v>
      </c>
      <c r="M471" s="11">
        <v>4500000</v>
      </c>
      <c r="N471" s="19">
        <v>1990</v>
      </c>
      <c r="O471" s="8">
        <v>32964</v>
      </c>
      <c r="P471" s="11">
        <v>4500000</v>
      </c>
      <c r="Q471" s="11">
        <v>369000</v>
      </c>
      <c r="R471" s="11">
        <v>4131000</v>
      </c>
      <c r="S471" s="11">
        <v>153000</v>
      </c>
      <c r="T471" s="11">
        <v>30</v>
      </c>
      <c r="U471" s="4">
        <v>27</v>
      </c>
      <c r="V471" s="4">
        <v>3</v>
      </c>
      <c r="Y471" s="4" t="s">
        <v>115</v>
      </c>
      <c r="Z471" s="4" t="b">
        <v>0</v>
      </c>
      <c r="BI471" s="4" t="s">
        <v>4472</v>
      </c>
      <c r="BK471" s="4" t="s">
        <v>4104</v>
      </c>
      <c r="BO471" s="9">
        <v>0</v>
      </c>
      <c r="BP471" s="9">
        <v>0</v>
      </c>
      <c r="BQ471" s="9">
        <v>0</v>
      </c>
      <c r="BR471" s="9">
        <v>0</v>
      </c>
      <c r="BS471" s="9">
        <v>0</v>
      </c>
      <c r="BW471" s="7">
        <v>0</v>
      </c>
      <c r="CA471" s="4" t="s">
        <v>95</v>
      </c>
      <c r="CH471" s="21">
        <v>42755.602303240739</v>
      </c>
      <c r="CK471" s="7"/>
      <c r="CL471" s="17"/>
      <c r="CS471" s="7">
        <v>4500000</v>
      </c>
    </row>
    <row r="472" spans="1:97" ht="22.5" customHeight="1" x14ac:dyDescent="0.15">
      <c r="A472" s="4">
        <v>515</v>
      </c>
      <c r="B472" s="4">
        <v>16</v>
      </c>
      <c r="C472" s="4">
        <v>0</v>
      </c>
      <c r="D472" s="4" t="s">
        <v>83</v>
      </c>
      <c r="E472" s="4" t="s">
        <v>3960</v>
      </c>
      <c r="F472" s="4" t="s">
        <v>4533</v>
      </c>
      <c r="G472" s="4" t="s">
        <v>4517</v>
      </c>
      <c r="H472" s="4" t="s">
        <v>223</v>
      </c>
      <c r="I472" s="4" t="s">
        <v>86</v>
      </c>
      <c r="K472" s="4" t="s">
        <v>90</v>
      </c>
      <c r="M472" s="11">
        <v>4500000</v>
      </c>
      <c r="N472" s="19">
        <v>1990</v>
      </c>
      <c r="O472" s="8">
        <v>32964</v>
      </c>
      <c r="P472" s="11">
        <v>4500000</v>
      </c>
      <c r="Q472" s="11">
        <v>369000</v>
      </c>
      <c r="R472" s="11">
        <v>4131000</v>
      </c>
      <c r="S472" s="11">
        <v>153000</v>
      </c>
      <c r="T472" s="11">
        <v>30</v>
      </c>
      <c r="U472" s="4">
        <v>27</v>
      </c>
      <c r="V472" s="4">
        <v>3</v>
      </c>
      <c r="Y472" s="4" t="s">
        <v>115</v>
      </c>
      <c r="Z472" s="4" t="b">
        <v>0</v>
      </c>
      <c r="BI472" s="4" t="s">
        <v>4472</v>
      </c>
      <c r="BK472" s="4" t="s">
        <v>4104</v>
      </c>
      <c r="BO472" s="9">
        <v>0</v>
      </c>
      <c r="BP472" s="9">
        <v>0</v>
      </c>
      <c r="BQ472" s="9">
        <v>0</v>
      </c>
      <c r="BR472" s="9">
        <v>0</v>
      </c>
      <c r="BS472" s="9">
        <v>0</v>
      </c>
      <c r="BW472" s="7">
        <v>0</v>
      </c>
      <c r="CA472" s="4" t="s">
        <v>95</v>
      </c>
      <c r="CH472" s="21">
        <v>42755.602303240739</v>
      </c>
      <c r="CK472" s="7"/>
      <c r="CL472" s="17"/>
      <c r="CS472" s="7">
        <v>4500000</v>
      </c>
    </row>
    <row r="473" spans="1:97" ht="22.5" customHeight="1" x14ac:dyDescent="0.15">
      <c r="A473" s="4">
        <v>516</v>
      </c>
      <c r="B473" s="4">
        <v>1</v>
      </c>
      <c r="C473" s="4">
        <v>0</v>
      </c>
      <c r="D473" s="4" t="s">
        <v>83</v>
      </c>
      <c r="E473" s="4" t="s">
        <v>107</v>
      </c>
      <c r="F473" s="4" t="s">
        <v>4534</v>
      </c>
      <c r="G473" s="4" t="s">
        <v>4535</v>
      </c>
      <c r="H473" s="4" t="s">
        <v>223</v>
      </c>
      <c r="I473" s="4" t="s">
        <v>86</v>
      </c>
      <c r="K473" s="4" t="s">
        <v>90</v>
      </c>
      <c r="M473" s="11">
        <v>450000</v>
      </c>
      <c r="O473" s="8">
        <v>34425</v>
      </c>
      <c r="P473" s="11">
        <v>450000</v>
      </c>
      <c r="Q473" s="11">
        <v>211950</v>
      </c>
      <c r="R473" s="11">
        <v>238050</v>
      </c>
      <c r="S473" s="11">
        <v>10350</v>
      </c>
      <c r="T473" s="11">
        <v>45</v>
      </c>
      <c r="U473" s="4">
        <v>23</v>
      </c>
      <c r="V473" s="4">
        <v>22</v>
      </c>
      <c r="Y473" s="4" t="s">
        <v>115</v>
      </c>
      <c r="Z473" s="4" t="b">
        <v>0</v>
      </c>
      <c r="AB473" s="38">
        <v>0</v>
      </c>
      <c r="AC473" s="38">
        <v>0</v>
      </c>
      <c r="AD473" s="38">
        <v>0</v>
      </c>
      <c r="AE473" s="38">
        <v>0</v>
      </c>
      <c r="AF473" s="38">
        <v>0</v>
      </c>
      <c r="AG473" s="38">
        <v>0</v>
      </c>
      <c r="AH473" s="38">
        <v>0</v>
      </c>
      <c r="BF473" s="4" t="s">
        <v>4013</v>
      </c>
      <c r="BG473" s="4" t="s">
        <v>4470</v>
      </c>
      <c r="BH473" s="4" t="s">
        <v>4471</v>
      </c>
      <c r="BI473" s="4" t="s">
        <v>4472</v>
      </c>
      <c r="BK473" s="4" t="s">
        <v>4104</v>
      </c>
      <c r="BM473" s="7">
        <v>1</v>
      </c>
      <c r="CA473" s="4" t="s">
        <v>95</v>
      </c>
      <c r="CH473" s="21">
        <v>42755.602310069444</v>
      </c>
      <c r="CK473" s="7"/>
      <c r="CL473" s="17"/>
    </row>
    <row r="474" spans="1:97" ht="22.5" customHeight="1" x14ac:dyDescent="0.15">
      <c r="A474" s="4">
        <v>516</v>
      </c>
      <c r="B474" s="4">
        <v>2</v>
      </c>
      <c r="C474" s="4">
        <v>0</v>
      </c>
      <c r="D474" s="4" t="s">
        <v>83</v>
      </c>
      <c r="E474" s="4" t="s">
        <v>107</v>
      </c>
      <c r="F474" s="4" t="s">
        <v>4536</v>
      </c>
      <c r="G474" s="4" t="s">
        <v>4535</v>
      </c>
      <c r="H474" s="4" t="s">
        <v>223</v>
      </c>
      <c r="I474" s="4" t="s">
        <v>86</v>
      </c>
      <c r="K474" s="4" t="s">
        <v>90</v>
      </c>
      <c r="M474" s="11">
        <v>450000</v>
      </c>
      <c r="O474" s="8">
        <v>34425</v>
      </c>
      <c r="P474" s="11">
        <v>450000</v>
      </c>
      <c r="Q474" s="11">
        <v>211950</v>
      </c>
      <c r="R474" s="11">
        <v>238050</v>
      </c>
      <c r="S474" s="11">
        <v>10350</v>
      </c>
      <c r="T474" s="11">
        <v>45</v>
      </c>
      <c r="U474" s="4">
        <v>23</v>
      </c>
      <c r="V474" s="4">
        <v>22</v>
      </c>
      <c r="Y474" s="4" t="s">
        <v>115</v>
      </c>
      <c r="Z474" s="4" t="b">
        <v>0</v>
      </c>
      <c r="AB474" s="38">
        <v>0</v>
      </c>
      <c r="AC474" s="38">
        <v>0</v>
      </c>
      <c r="AD474" s="38">
        <v>0</v>
      </c>
      <c r="AE474" s="38">
        <v>0</v>
      </c>
      <c r="AF474" s="38">
        <v>0</v>
      </c>
      <c r="AG474" s="38">
        <v>0</v>
      </c>
      <c r="AH474" s="38">
        <v>0</v>
      </c>
      <c r="BF474" s="4" t="s">
        <v>4013</v>
      </c>
      <c r="BG474" s="4" t="s">
        <v>4470</v>
      </c>
      <c r="BH474" s="4" t="s">
        <v>4471</v>
      </c>
      <c r="BI474" s="4" t="s">
        <v>4472</v>
      </c>
      <c r="BK474" s="4" t="s">
        <v>4104</v>
      </c>
      <c r="BM474" s="7">
        <v>1</v>
      </c>
      <c r="CA474" s="4" t="s">
        <v>95</v>
      </c>
      <c r="CH474" s="21">
        <v>42755.6023102662</v>
      </c>
      <c r="CK474" s="7"/>
      <c r="CL474" s="17"/>
    </row>
    <row r="475" spans="1:97" ht="22.5" customHeight="1" x14ac:dyDescent="0.15">
      <c r="A475" s="4">
        <v>516</v>
      </c>
      <c r="B475" s="4">
        <v>3</v>
      </c>
      <c r="C475" s="4">
        <v>0</v>
      </c>
      <c r="D475" s="4" t="s">
        <v>83</v>
      </c>
      <c r="E475" s="4" t="s">
        <v>107</v>
      </c>
      <c r="F475" s="4" t="s">
        <v>4537</v>
      </c>
      <c r="G475" s="4" t="s">
        <v>4535</v>
      </c>
      <c r="H475" s="4" t="s">
        <v>223</v>
      </c>
      <c r="I475" s="4" t="s">
        <v>86</v>
      </c>
      <c r="K475" s="4" t="s">
        <v>90</v>
      </c>
      <c r="M475" s="11">
        <v>450000</v>
      </c>
      <c r="O475" s="8">
        <v>34425</v>
      </c>
      <c r="P475" s="11">
        <v>450000</v>
      </c>
      <c r="Q475" s="11">
        <v>211950</v>
      </c>
      <c r="R475" s="11">
        <v>238050</v>
      </c>
      <c r="S475" s="11">
        <v>10350</v>
      </c>
      <c r="T475" s="11">
        <v>45</v>
      </c>
      <c r="U475" s="4">
        <v>23</v>
      </c>
      <c r="V475" s="4">
        <v>22</v>
      </c>
      <c r="Y475" s="4" t="s">
        <v>115</v>
      </c>
      <c r="Z475" s="4" t="b">
        <v>0</v>
      </c>
      <c r="AB475" s="38">
        <v>0</v>
      </c>
      <c r="AC475" s="38">
        <v>0</v>
      </c>
      <c r="AD475" s="38">
        <v>0</v>
      </c>
      <c r="AE475" s="38">
        <v>0</v>
      </c>
      <c r="AF475" s="38">
        <v>0</v>
      </c>
      <c r="AG475" s="38">
        <v>0</v>
      </c>
      <c r="AH475" s="38">
        <v>0</v>
      </c>
      <c r="BF475" s="4" t="s">
        <v>4013</v>
      </c>
      <c r="BG475" s="4" t="s">
        <v>4470</v>
      </c>
      <c r="BH475" s="4" t="s">
        <v>4471</v>
      </c>
      <c r="BI475" s="4" t="s">
        <v>4472</v>
      </c>
      <c r="BK475" s="4" t="s">
        <v>4104</v>
      </c>
      <c r="BM475" s="7">
        <v>1</v>
      </c>
      <c r="CA475" s="4" t="s">
        <v>95</v>
      </c>
      <c r="CH475" s="21">
        <v>42755.6023102662</v>
      </c>
      <c r="CK475" s="7"/>
      <c r="CL475" s="17"/>
    </row>
    <row r="476" spans="1:97" ht="22.5" customHeight="1" x14ac:dyDescent="0.15">
      <c r="A476" s="4">
        <v>516</v>
      </c>
      <c r="B476" s="4">
        <v>4</v>
      </c>
      <c r="C476" s="4">
        <v>0</v>
      </c>
      <c r="D476" s="4" t="s">
        <v>83</v>
      </c>
      <c r="E476" s="4" t="s">
        <v>107</v>
      </c>
      <c r="F476" s="4" t="s">
        <v>4538</v>
      </c>
      <c r="G476" s="4" t="s">
        <v>4535</v>
      </c>
      <c r="H476" s="4" t="s">
        <v>223</v>
      </c>
      <c r="I476" s="4" t="s">
        <v>86</v>
      </c>
      <c r="K476" s="4" t="s">
        <v>90</v>
      </c>
      <c r="M476" s="11">
        <v>450000</v>
      </c>
      <c r="O476" s="8">
        <v>34425</v>
      </c>
      <c r="P476" s="11">
        <v>450000</v>
      </c>
      <c r="Q476" s="11">
        <v>211950</v>
      </c>
      <c r="R476" s="11">
        <v>238050</v>
      </c>
      <c r="S476" s="11">
        <v>10350</v>
      </c>
      <c r="T476" s="11">
        <v>45</v>
      </c>
      <c r="U476" s="4">
        <v>23</v>
      </c>
      <c r="V476" s="4">
        <v>22</v>
      </c>
      <c r="Y476" s="4" t="s">
        <v>115</v>
      </c>
      <c r="Z476" s="4" t="b">
        <v>0</v>
      </c>
      <c r="AB476" s="38">
        <v>0</v>
      </c>
      <c r="AC476" s="38">
        <v>0</v>
      </c>
      <c r="AD476" s="38">
        <v>0</v>
      </c>
      <c r="AE476" s="38">
        <v>0</v>
      </c>
      <c r="AF476" s="38">
        <v>0</v>
      </c>
      <c r="AG476" s="38">
        <v>0</v>
      </c>
      <c r="AH476" s="38">
        <v>0</v>
      </c>
      <c r="BF476" s="4" t="s">
        <v>4013</v>
      </c>
      <c r="BG476" s="4" t="s">
        <v>4470</v>
      </c>
      <c r="BH476" s="4" t="s">
        <v>4471</v>
      </c>
      <c r="BI476" s="4" t="s">
        <v>4472</v>
      </c>
      <c r="BK476" s="4" t="s">
        <v>4104</v>
      </c>
      <c r="BM476" s="7">
        <v>1</v>
      </c>
      <c r="CA476" s="4" t="s">
        <v>95</v>
      </c>
      <c r="CH476" s="21">
        <v>42755.6023102662</v>
      </c>
      <c r="CK476" s="7"/>
      <c r="CL476" s="17"/>
    </row>
    <row r="477" spans="1:97" ht="22.5" customHeight="1" x14ac:dyDescent="0.15">
      <c r="A477" s="4">
        <v>516</v>
      </c>
      <c r="B477" s="4">
        <v>5</v>
      </c>
      <c r="C477" s="4">
        <v>0</v>
      </c>
      <c r="D477" s="4" t="s">
        <v>83</v>
      </c>
      <c r="E477" s="4" t="s">
        <v>3960</v>
      </c>
      <c r="F477" s="4" t="s">
        <v>4539</v>
      </c>
      <c r="G477" s="4" t="s">
        <v>4535</v>
      </c>
      <c r="H477" s="4" t="s">
        <v>223</v>
      </c>
      <c r="I477" s="4" t="s">
        <v>86</v>
      </c>
      <c r="K477" s="4" t="s">
        <v>90</v>
      </c>
      <c r="M477" s="11">
        <v>4500000</v>
      </c>
      <c r="N477" s="19">
        <v>1991</v>
      </c>
      <c r="O477" s="8">
        <v>33329</v>
      </c>
      <c r="P477" s="11">
        <v>4500000</v>
      </c>
      <c r="Q477" s="11">
        <v>522000</v>
      </c>
      <c r="R477" s="11">
        <v>3978000</v>
      </c>
      <c r="S477" s="11">
        <v>153000</v>
      </c>
      <c r="T477" s="11">
        <v>30</v>
      </c>
      <c r="U477" s="4">
        <v>26</v>
      </c>
      <c r="V477" s="4">
        <v>4</v>
      </c>
      <c r="Y477" s="4" t="s">
        <v>115</v>
      </c>
      <c r="Z477" s="4" t="b">
        <v>0</v>
      </c>
      <c r="BI477" s="4" t="s">
        <v>4472</v>
      </c>
      <c r="BK477" s="4" t="s">
        <v>4104</v>
      </c>
      <c r="BO477" s="9">
        <v>0</v>
      </c>
      <c r="BP477" s="9">
        <v>0</v>
      </c>
      <c r="BQ477" s="9">
        <v>0</v>
      </c>
      <c r="BR477" s="9">
        <v>0</v>
      </c>
      <c r="BS477" s="9">
        <v>0</v>
      </c>
      <c r="BW477" s="7">
        <v>0</v>
      </c>
      <c r="CA477" s="4" t="s">
        <v>95</v>
      </c>
      <c r="CH477" s="21">
        <v>42755.602303240739</v>
      </c>
      <c r="CK477" s="7"/>
      <c r="CL477" s="17"/>
      <c r="CS477" s="7">
        <v>4500000</v>
      </c>
    </row>
    <row r="478" spans="1:97" ht="22.5" customHeight="1" x14ac:dyDescent="0.15">
      <c r="A478" s="4">
        <v>516</v>
      </c>
      <c r="B478" s="4">
        <v>6</v>
      </c>
      <c r="C478" s="4">
        <v>0</v>
      </c>
      <c r="D478" s="4" t="s">
        <v>83</v>
      </c>
      <c r="E478" s="4" t="s">
        <v>3960</v>
      </c>
      <c r="F478" s="4" t="s">
        <v>4540</v>
      </c>
      <c r="G478" s="4" t="s">
        <v>4535</v>
      </c>
      <c r="H478" s="4" t="s">
        <v>223</v>
      </c>
      <c r="I478" s="4" t="s">
        <v>86</v>
      </c>
      <c r="K478" s="4" t="s">
        <v>90</v>
      </c>
      <c r="M478" s="11">
        <v>4500000</v>
      </c>
      <c r="N478" s="19">
        <v>1991</v>
      </c>
      <c r="O478" s="8">
        <v>33329</v>
      </c>
      <c r="P478" s="11">
        <v>4500000</v>
      </c>
      <c r="Q478" s="11">
        <v>522000</v>
      </c>
      <c r="R478" s="11">
        <v>3978000</v>
      </c>
      <c r="S478" s="11">
        <v>153000</v>
      </c>
      <c r="T478" s="11">
        <v>30</v>
      </c>
      <c r="U478" s="4">
        <v>26</v>
      </c>
      <c r="V478" s="4">
        <v>4</v>
      </c>
      <c r="Y478" s="4" t="s">
        <v>115</v>
      </c>
      <c r="Z478" s="4" t="b">
        <v>0</v>
      </c>
      <c r="BI478" s="4" t="s">
        <v>4472</v>
      </c>
      <c r="BK478" s="4" t="s">
        <v>4104</v>
      </c>
      <c r="BO478" s="9">
        <v>0</v>
      </c>
      <c r="BP478" s="9">
        <v>0</v>
      </c>
      <c r="BQ478" s="9">
        <v>0</v>
      </c>
      <c r="BR478" s="9">
        <v>0</v>
      </c>
      <c r="BS478" s="9">
        <v>0</v>
      </c>
      <c r="BW478" s="7">
        <v>0</v>
      </c>
      <c r="CA478" s="4" t="s">
        <v>95</v>
      </c>
      <c r="CH478" s="21">
        <v>42755.602303240739</v>
      </c>
      <c r="CK478" s="7"/>
      <c r="CL478" s="17"/>
      <c r="CS478" s="7">
        <v>4500000</v>
      </c>
    </row>
    <row r="479" spans="1:97" ht="22.5" customHeight="1" x14ac:dyDescent="0.15">
      <c r="A479" s="4">
        <v>517</v>
      </c>
      <c r="B479" s="4">
        <v>1</v>
      </c>
      <c r="C479" s="4">
        <v>0</v>
      </c>
      <c r="D479" s="4" t="s">
        <v>83</v>
      </c>
      <c r="E479" s="4" t="s">
        <v>107</v>
      </c>
      <c r="F479" s="4" t="s">
        <v>4541</v>
      </c>
      <c r="G479" s="4" t="s">
        <v>4542</v>
      </c>
      <c r="H479" s="4" t="s">
        <v>223</v>
      </c>
      <c r="I479" s="4" t="s">
        <v>86</v>
      </c>
      <c r="K479" s="4" t="s">
        <v>90</v>
      </c>
      <c r="M479" s="11">
        <v>450000</v>
      </c>
      <c r="O479" s="8">
        <v>34425</v>
      </c>
      <c r="P479" s="11">
        <v>450000</v>
      </c>
      <c r="Q479" s="11">
        <v>211950</v>
      </c>
      <c r="R479" s="11">
        <v>238050</v>
      </c>
      <c r="S479" s="11">
        <v>10350</v>
      </c>
      <c r="T479" s="11">
        <v>45</v>
      </c>
      <c r="U479" s="4">
        <v>23</v>
      </c>
      <c r="V479" s="4">
        <v>22</v>
      </c>
      <c r="Y479" s="4" t="s">
        <v>115</v>
      </c>
      <c r="Z479" s="4" t="b">
        <v>0</v>
      </c>
      <c r="AB479" s="38">
        <v>0</v>
      </c>
      <c r="AC479" s="38">
        <v>0</v>
      </c>
      <c r="AD479" s="38">
        <v>0</v>
      </c>
      <c r="AE479" s="38">
        <v>0</v>
      </c>
      <c r="AF479" s="38">
        <v>0</v>
      </c>
      <c r="AG479" s="38">
        <v>0</v>
      </c>
      <c r="AH479" s="38">
        <v>0</v>
      </c>
      <c r="BF479" s="4" t="s">
        <v>4013</v>
      </c>
      <c r="BG479" s="4" t="s">
        <v>4470</v>
      </c>
      <c r="BH479" s="4" t="s">
        <v>4471</v>
      </c>
      <c r="BI479" s="4" t="s">
        <v>4472</v>
      </c>
      <c r="BK479" s="4" t="s">
        <v>4104</v>
      </c>
      <c r="BM479" s="7">
        <v>1</v>
      </c>
      <c r="CA479" s="4" t="s">
        <v>95</v>
      </c>
      <c r="CH479" s="21">
        <v>42755.602310613423</v>
      </c>
      <c r="CK479" s="7"/>
      <c r="CL479" s="17"/>
    </row>
    <row r="480" spans="1:97" ht="22.5" customHeight="1" x14ac:dyDescent="0.15">
      <c r="A480" s="4">
        <v>517</v>
      </c>
      <c r="B480" s="4">
        <v>2</v>
      </c>
      <c r="C480" s="4">
        <v>0</v>
      </c>
      <c r="D480" s="4" t="s">
        <v>83</v>
      </c>
      <c r="E480" s="4" t="s">
        <v>107</v>
      </c>
      <c r="F480" s="4" t="s">
        <v>4543</v>
      </c>
      <c r="G480" s="4" t="s">
        <v>4542</v>
      </c>
      <c r="H480" s="4" t="s">
        <v>223</v>
      </c>
      <c r="I480" s="4" t="s">
        <v>86</v>
      </c>
      <c r="K480" s="4" t="s">
        <v>90</v>
      </c>
      <c r="M480" s="11">
        <v>450000</v>
      </c>
      <c r="O480" s="8">
        <v>34425</v>
      </c>
      <c r="P480" s="11">
        <v>450000</v>
      </c>
      <c r="Q480" s="11">
        <v>211950</v>
      </c>
      <c r="R480" s="11">
        <v>238050</v>
      </c>
      <c r="S480" s="11">
        <v>10350</v>
      </c>
      <c r="T480" s="11">
        <v>45</v>
      </c>
      <c r="U480" s="4">
        <v>23</v>
      </c>
      <c r="V480" s="4">
        <v>22</v>
      </c>
      <c r="Y480" s="4" t="s">
        <v>115</v>
      </c>
      <c r="Z480" s="4" t="b">
        <v>0</v>
      </c>
      <c r="AB480" s="38">
        <v>0</v>
      </c>
      <c r="AC480" s="38">
        <v>0</v>
      </c>
      <c r="AD480" s="38">
        <v>0</v>
      </c>
      <c r="AE480" s="38">
        <v>0</v>
      </c>
      <c r="AF480" s="38">
        <v>0</v>
      </c>
      <c r="AG480" s="38">
        <v>0</v>
      </c>
      <c r="AH480" s="38">
        <v>0</v>
      </c>
      <c r="BF480" s="4" t="s">
        <v>4013</v>
      </c>
      <c r="BG480" s="4" t="s">
        <v>4470</v>
      </c>
      <c r="BH480" s="4" t="s">
        <v>4471</v>
      </c>
      <c r="BI480" s="4" t="s">
        <v>4472</v>
      </c>
      <c r="BK480" s="4" t="s">
        <v>4104</v>
      </c>
      <c r="BM480" s="7">
        <v>1</v>
      </c>
      <c r="CA480" s="4" t="s">
        <v>95</v>
      </c>
      <c r="CH480" s="21">
        <v>42755.602310613423</v>
      </c>
      <c r="CK480" s="7"/>
      <c r="CL480" s="17"/>
    </row>
    <row r="481" spans="1:97" ht="22.5" customHeight="1" x14ac:dyDescent="0.15">
      <c r="A481" s="4">
        <v>517</v>
      </c>
      <c r="B481" s="4">
        <v>3</v>
      </c>
      <c r="C481" s="4">
        <v>0</v>
      </c>
      <c r="D481" s="4" t="s">
        <v>83</v>
      </c>
      <c r="E481" s="4" t="s">
        <v>107</v>
      </c>
      <c r="F481" s="4" t="s">
        <v>4544</v>
      </c>
      <c r="G481" s="4" t="s">
        <v>4542</v>
      </c>
      <c r="H481" s="4" t="s">
        <v>223</v>
      </c>
      <c r="I481" s="4" t="s">
        <v>86</v>
      </c>
      <c r="K481" s="4" t="s">
        <v>90</v>
      </c>
      <c r="M481" s="11">
        <v>450000</v>
      </c>
      <c r="O481" s="8">
        <v>34425</v>
      </c>
      <c r="P481" s="11">
        <v>450000</v>
      </c>
      <c r="Q481" s="11">
        <v>211950</v>
      </c>
      <c r="R481" s="11">
        <v>238050</v>
      </c>
      <c r="S481" s="11">
        <v>10350</v>
      </c>
      <c r="T481" s="11">
        <v>45</v>
      </c>
      <c r="U481" s="4">
        <v>23</v>
      </c>
      <c r="V481" s="4">
        <v>22</v>
      </c>
      <c r="Y481" s="4" t="s">
        <v>115</v>
      </c>
      <c r="Z481" s="4" t="b">
        <v>0</v>
      </c>
      <c r="AB481" s="38">
        <v>0</v>
      </c>
      <c r="AC481" s="38">
        <v>0</v>
      </c>
      <c r="AD481" s="38">
        <v>0</v>
      </c>
      <c r="AE481" s="38">
        <v>0</v>
      </c>
      <c r="AF481" s="38">
        <v>0</v>
      </c>
      <c r="AG481" s="38">
        <v>0</v>
      </c>
      <c r="AH481" s="38">
        <v>0</v>
      </c>
      <c r="BF481" s="4" t="s">
        <v>4013</v>
      </c>
      <c r="BG481" s="4" t="s">
        <v>4470</v>
      </c>
      <c r="BH481" s="4" t="s">
        <v>4471</v>
      </c>
      <c r="BI481" s="4" t="s">
        <v>4472</v>
      </c>
      <c r="BK481" s="4" t="s">
        <v>4104</v>
      </c>
      <c r="BM481" s="7">
        <v>1</v>
      </c>
      <c r="CA481" s="4" t="s">
        <v>95</v>
      </c>
      <c r="CH481" s="21">
        <v>42755.602310798611</v>
      </c>
      <c r="CK481" s="7"/>
      <c r="CL481" s="17"/>
    </row>
    <row r="482" spans="1:97" ht="22.5" customHeight="1" x14ac:dyDescent="0.15">
      <c r="A482" s="4">
        <v>517</v>
      </c>
      <c r="B482" s="4">
        <v>4</v>
      </c>
      <c r="C482" s="4">
        <v>0</v>
      </c>
      <c r="D482" s="4" t="s">
        <v>83</v>
      </c>
      <c r="E482" s="4" t="s">
        <v>107</v>
      </c>
      <c r="F482" s="4" t="s">
        <v>4545</v>
      </c>
      <c r="G482" s="4" t="s">
        <v>4542</v>
      </c>
      <c r="H482" s="4" t="s">
        <v>223</v>
      </c>
      <c r="I482" s="4" t="s">
        <v>86</v>
      </c>
      <c r="K482" s="4" t="s">
        <v>90</v>
      </c>
      <c r="M482" s="11">
        <v>450000</v>
      </c>
      <c r="O482" s="8">
        <v>34425</v>
      </c>
      <c r="P482" s="11">
        <v>450000</v>
      </c>
      <c r="Q482" s="11">
        <v>211950</v>
      </c>
      <c r="R482" s="11">
        <v>238050</v>
      </c>
      <c r="S482" s="11">
        <v>10350</v>
      </c>
      <c r="T482" s="11">
        <v>45</v>
      </c>
      <c r="U482" s="4">
        <v>23</v>
      </c>
      <c r="V482" s="4">
        <v>22</v>
      </c>
      <c r="Y482" s="4" t="s">
        <v>115</v>
      </c>
      <c r="Z482" s="4" t="b">
        <v>0</v>
      </c>
      <c r="AB482" s="38">
        <v>0</v>
      </c>
      <c r="AC482" s="38">
        <v>0</v>
      </c>
      <c r="AD482" s="38">
        <v>0</v>
      </c>
      <c r="AE482" s="38">
        <v>0</v>
      </c>
      <c r="AF482" s="38">
        <v>0</v>
      </c>
      <c r="AG482" s="38">
        <v>0</v>
      </c>
      <c r="AH482" s="38">
        <v>0</v>
      </c>
      <c r="BF482" s="4" t="s">
        <v>4013</v>
      </c>
      <c r="BG482" s="4" t="s">
        <v>4470</v>
      </c>
      <c r="BH482" s="4" t="s">
        <v>4471</v>
      </c>
      <c r="BI482" s="4" t="s">
        <v>4472</v>
      </c>
      <c r="BK482" s="4" t="s">
        <v>4104</v>
      </c>
      <c r="BM482" s="7">
        <v>1</v>
      </c>
      <c r="CA482" s="4" t="s">
        <v>95</v>
      </c>
      <c r="CH482" s="21">
        <v>42755.602310798611</v>
      </c>
      <c r="CK482" s="7"/>
      <c r="CL482" s="17"/>
    </row>
    <row r="483" spans="1:97" ht="22.5" customHeight="1" x14ac:dyDescent="0.15">
      <c r="A483" s="4">
        <v>517</v>
      </c>
      <c r="B483" s="4">
        <v>5</v>
      </c>
      <c r="C483" s="4">
        <v>0</v>
      </c>
      <c r="D483" s="4" t="s">
        <v>83</v>
      </c>
      <c r="E483" s="4" t="s">
        <v>3960</v>
      </c>
      <c r="F483" s="4" t="s">
        <v>4546</v>
      </c>
      <c r="G483" s="4" t="s">
        <v>4542</v>
      </c>
      <c r="H483" s="4" t="s">
        <v>223</v>
      </c>
      <c r="I483" s="4" t="s">
        <v>86</v>
      </c>
      <c r="K483" s="4" t="s">
        <v>90</v>
      </c>
      <c r="M483" s="11">
        <v>4500000</v>
      </c>
      <c r="N483" s="19">
        <v>1991</v>
      </c>
      <c r="O483" s="8">
        <v>33329</v>
      </c>
      <c r="P483" s="11">
        <v>4500000</v>
      </c>
      <c r="Q483" s="11">
        <v>522000</v>
      </c>
      <c r="R483" s="11">
        <v>3978000</v>
      </c>
      <c r="S483" s="11">
        <v>153000</v>
      </c>
      <c r="T483" s="11">
        <v>30</v>
      </c>
      <c r="U483" s="4">
        <v>26</v>
      </c>
      <c r="V483" s="4">
        <v>4</v>
      </c>
      <c r="Y483" s="4" t="s">
        <v>115</v>
      </c>
      <c r="Z483" s="4" t="b">
        <v>0</v>
      </c>
      <c r="BI483" s="4" t="s">
        <v>4472</v>
      </c>
      <c r="BK483" s="4" t="s">
        <v>4104</v>
      </c>
      <c r="BO483" s="9">
        <v>0</v>
      </c>
      <c r="BP483" s="9">
        <v>0</v>
      </c>
      <c r="BQ483" s="9">
        <v>0</v>
      </c>
      <c r="BR483" s="9">
        <v>0</v>
      </c>
      <c r="BS483" s="9">
        <v>0</v>
      </c>
      <c r="BW483" s="7">
        <v>0</v>
      </c>
      <c r="CA483" s="4" t="s">
        <v>95</v>
      </c>
      <c r="CH483" s="21">
        <v>42755.602303240739</v>
      </c>
      <c r="CK483" s="7"/>
      <c r="CL483" s="17"/>
      <c r="CS483" s="7">
        <v>4500000</v>
      </c>
    </row>
    <row r="484" spans="1:97" ht="22.5" customHeight="1" x14ac:dyDescent="0.15">
      <c r="A484" s="4">
        <v>517</v>
      </c>
      <c r="B484" s="4">
        <v>6</v>
      </c>
      <c r="C484" s="4">
        <v>0</v>
      </c>
      <c r="D484" s="4" t="s">
        <v>83</v>
      </c>
      <c r="E484" s="4" t="s">
        <v>3960</v>
      </c>
      <c r="F484" s="4" t="s">
        <v>4547</v>
      </c>
      <c r="G484" s="4" t="s">
        <v>4542</v>
      </c>
      <c r="H484" s="4" t="s">
        <v>223</v>
      </c>
      <c r="I484" s="4" t="s">
        <v>86</v>
      </c>
      <c r="K484" s="4" t="s">
        <v>90</v>
      </c>
      <c r="M484" s="11">
        <v>4500000</v>
      </c>
      <c r="N484" s="19">
        <v>1991</v>
      </c>
      <c r="O484" s="8">
        <v>33329</v>
      </c>
      <c r="P484" s="11">
        <v>4500000</v>
      </c>
      <c r="Q484" s="11">
        <v>522000</v>
      </c>
      <c r="R484" s="11">
        <v>3978000</v>
      </c>
      <c r="S484" s="11">
        <v>153000</v>
      </c>
      <c r="T484" s="11">
        <v>30</v>
      </c>
      <c r="U484" s="4">
        <v>26</v>
      </c>
      <c r="V484" s="4">
        <v>4</v>
      </c>
      <c r="Y484" s="4" t="s">
        <v>115</v>
      </c>
      <c r="Z484" s="4" t="b">
        <v>0</v>
      </c>
      <c r="BI484" s="4" t="s">
        <v>4472</v>
      </c>
      <c r="BK484" s="4" t="s">
        <v>4104</v>
      </c>
      <c r="BO484" s="9">
        <v>0</v>
      </c>
      <c r="BP484" s="9">
        <v>0</v>
      </c>
      <c r="BQ484" s="9">
        <v>0</v>
      </c>
      <c r="BR484" s="9">
        <v>0</v>
      </c>
      <c r="BS484" s="9">
        <v>0</v>
      </c>
      <c r="BW484" s="7">
        <v>0</v>
      </c>
      <c r="CA484" s="4" t="s">
        <v>95</v>
      </c>
      <c r="CH484" s="21">
        <v>42755.602303240739</v>
      </c>
      <c r="CK484" s="7"/>
      <c r="CL484" s="17"/>
      <c r="CS484" s="7">
        <v>4500000</v>
      </c>
    </row>
    <row r="485" spans="1:97" ht="22.5" customHeight="1" x14ac:dyDescent="0.15">
      <c r="A485" s="4">
        <v>518</v>
      </c>
      <c r="B485" s="4">
        <v>1</v>
      </c>
      <c r="C485" s="4">
        <v>0</v>
      </c>
      <c r="D485" s="4" t="s">
        <v>83</v>
      </c>
      <c r="E485" s="4" t="s">
        <v>107</v>
      </c>
      <c r="F485" s="4" t="s">
        <v>4548</v>
      </c>
      <c r="G485" s="4" t="s">
        <v>4549</v>
      </c>
      <c r="H485" s="4" t="s">
        <v>223</v>
      </c>
      <c r="I485" s="4" t="s">
        <v>86</v>
      </c>
      <c r="K485" s="4" t="s">
        <v>90</v>
      </c>
      <c r="M485" s="11">
        <v>450000</v>
      </c>
      <c r="O485" s="8">
        <v>34060</v>
      </c>
      <c r="P485" s="11">
        <v>450000</v>
      </c>
      <c r="Q485" s="11">
        <v>201600</v>
      </c>
      <c r="R485" s="11">
        <v>248400</v>
      </c>
      <c r="S485" s="11">
        <v>10350</v>
      </c>
      <c r="T485" s="11">
        <v>45</v>
      </c>
      <c r="U485" s="4">
        <v>24</v>
      </c>
      <c r="V485" s="4">
        <v>21</v>
      </c>
      <c r="Y485" s="4" t="s">
        <v>115</v>
      </c>
      <c r="Z485" s="4" t="b">
        <v>0</v>
      </c>
      <c r="AB485" s="38">
        <v>0</v>
      </c>
      <c r="AC485" s="38">
        <v>0</v>
      </c>
      <c r="AD485" s="38">
        <v>0</v>
      </c>
      <c r="AE485" s="38">
        <v>0</v>
      </c>
      <c r="AF485" s="38">
        <v>0</v>
      </c>
      <c r="AG485" s="38">
        <v>0</v>
      </c>
      <c r="AH485" s="38">
        <v>0</v>
      </c>
      <c r="BF485" s="4" t="s">
        <v>4013</v>
      </c>
      <c r="BG485" s="4" t="s">
        <v>4470</v>
      </c>
      <c r="BH485" s="4" t="s">
        <v>4471</v>
      </c>
      <c r="BI485" s="4" t="s">
        <v>4472</v>
      </c>
      <c r="BK485" s="4" t="s">
        <v>4104</v>
      </c>
      <c r="BM485" s="7">
        <v>1</v>
      </c>
      <c r="CA485" s="4" t="s">
        <v>95</v>
      </c>
      <c r="CH485" s="21">
        <v>42755.602310995368</v>
      </c>
      <c r="CK485" s="7"/>
      <c r="CL485" s="17"/>
    </row>
    <row r="486" spans="1:97" ht="22.5" customHeight="1" x14ac:dyDescent="0.15">
      <c r="A486" s="4">
        <v>518</v>
      </c>
      <c r="B486" s="4">
        <v>2</v>
      </c>
      <c r="C486" s="4">
        <v>0</v>
      </c>
      <c r="D486" s="4" t="s">
        <v>83</v>
      </c>
      <c r="E486" s="4" t="s">
        <v>107</v>
      </c>
      <c r="F486" s="4" t="s">
        <v>4550</v>
      </c>
      <c r="G486" s="4" t="s">
        <v>4549</v>
      </c>
      <c r="H486" s="4" t="s">
        <v>223</v>
      </c>
      <c r="I486" s="4" t="s">
        <v>86</v>
      </c>
      <c r="K486" s="4" t="s">
        <v>90</v>
      </c>
      <c r="M486" s="11">
        <v>450000</v>
      </c>
      <c r="O486" s="8">
        <v>34060</v>
      </c>
      <c r="P486" s="11">
        <v>450000</v>
      </c>
      <c r="Q486" s="11">
        <v>201600</v>
      </c>
      <c r="R486" s="11">
        <v>248400</v>
      </c>
      <c r="S486" s="11">
        <v>10350</v>
      </c>
      <c r="T486" s="11">
        <v>45</v>
      </c>
      <c r="U486" s="4">
        <v>24</v>
      </c>
      <c r="V486" s="4">
        <v>21</v>
      </c>
      <c r="Y486" s="4" t="s">
        <v>115</v>
      </c>
      <c r="Z486" s="4" t="b">
        <v>0</v>
      </c>
      <c r="AB486" s="38">
        <v>0</v>
      </c>
      <c r="AC486" s="38">
        <v>0</v>
      </c>
      <c r="AD486" s="38">
        <v>0</v>
      </c>
      <c r="AE486" s="38">
        <v>0</v>
      </c>
      <c r="AF486" s="38">
        <v>0</v>
      </c>
      <c r="AG486" s="38">
        <v>0</v>
      </c>
      <c r="AH486" s="38">
        <v>0</v>
      </c>
      <c r="BF486" s="4" t="s">
        <v>4013</v>
      </c>
      <c r="BG486" s="4" t="s">
        <v>4470</v>
      </c>
      <c r="BH486" s="4" t="s">
        <v>4471</v>
      </c>
      <c r="BI486" s="4" t="s">
        <v>4472</v>
      </c>
      <c r="BK486" s="4" t="s">
        <v>4104</v>
      </c>
      <c r="BM486" s="7">
        <v>1</v>
      </c>
      <c r="CA486" s="4" t="s">
        <v>95</v>
      </c>
      <c r="CH486" s="21">
        <v>42755.602311145834</v>
      </c>
      <c r="CK486" s="7"/>
      <c r="CL486" s="17"/>
    </row>
    <row r="487" spans="1:97" ht="22.5" customHeight="1" x14ac:dyDescent="0.15">
      <c r="A487" s="4">
        <v>518</v>
      </c>
      <c r="B487" s="4">
        <v>3</v>
      </c>
      <c r="C487" s="4">
        <v>0</v>
      </c>
      <c r="D487" s="4" t="s">
        <v>83</v>
      </c>
      <c r="E487" s="4" t="s">
        <v>107</v>
      </c>
      <c r="F487" s="4" t="s">
        <v>4551</v>
      </c>
      <c r="G487" s="4" t="s">
        <v>4549</v>
      </c>
      <c r="H487" s="4" t="s">
        <v>223</v>
      </c>
      <c r="I487" s="4" t="s">
        <v>86</v>
      </c>
      <c r="K487" s="4" t="s">
        <v>90</v>
      </c>
      <c r="M487" s="11">
        <v>450000</v>
      </c>
      <c r="O487" s="8">
        <v>34060</v>
      </c>
      <c r="P487" s="11">
        <v>450000</v>
      </c>
      <c r="Q487" s="11">
        <v>201600</v>
      </c>
      <c r="R487" s="11">
        <v>248400</v>
      </c>
      <c r="S487" s="11">
        <v>10350</v>
      </c>
      <c r="T487" s="11">
        <v>45</v>
      </c>
      <c r="U487" s="4">
        <v>24</v>
      </c>
      <c r="V487" s="4">
        <v>21</v>
      </c>
      <c r="Y487" s="4" t="s">
        <v>115</v>
      </c>
      <c r="Z487" s="4" t="b">
        <v>0</v>
      </c>
      <c r="AB487" s="38">
        <v>0</v>
      </c>
      <c r="AC487" s="38">
        <v>0</v>
      </c>
      <c r="AD487" s="38">
        <v>0</v>
      </c>
      <c r="AE487" s="38">
        <v>0</v>
      </c>
      <c r="AF487" s="38">
        <v>0</v>
      </c>
      <c r="AG487" s="38">
        <v>0</v>
      </c>
      <c r="AH487" s="38">
        <v>0</v>
      </c>
      <c r="BF487" s="4" t="s">
        <v>4013</v>
      </c>
      <c r="BG487" s="4" t="s">
        <v>4470</v>
      </c>
      <c r="BH487" s="4" t="s">
        <v>4471</v>
      </c>
      <c r="BI487" s="4" t="s">
        <v>4472</v>
      </c>
      <c r="BK487" s="4" t="s">
        <v>4104</v>
      </c>
      <c r="BM487" s="7">
        <v>1</v>
      </c>
      <c r="CA487" s="4" t="s">
        <v>95</v>
      </c>
      <c r="CH487" s="21">
        <v>42755.602311145834</v>
      </c>
      <c r="CK487" s="7"/>
      <c r="CL487" s="17"/>
    </row>
    <row r="488" spans="1:97" ht="22.5" customHeight="1" x14ac:dyDescent="0.15">
      <c r="A488" s="4">
        <v>518</v>
      </c>
      <c r="B488" s="4">
        <v>4</v>
      </c>
      <c r="C488" s="4">
        <v>0</v>
      </c>
      <c r="D488" s="4" t="s">
        <v>83</v>
      </c>
      <c r="E488" s="4" t="s">
        <v>107</v>
      </c>
      <c r="F488" s="4" t="s">
        <v>4552</v>
      </c>
      <c r="G488" s="4" t="s">
        <v>4549</v>
      </c>
      <c r="H488" s="4" t="s">
        <v>223</v>
      </c>
      <c r="I488" s="4" t="s">
        <v>86</v>
      </c>
      <c r="K488" s="4" t="s">
        <v>90</v>
      </c>
      <c r="M488" s="11">
        <v>450000</v>
      </c>
      <c r="O488" s="8">
        <v>34060</v>
      </c>
      <c r="P488" s="11">
        <v>450000</v>
      </c>
      <c r="Q488" s="11">
        <v>201600</v>
      </c>
      <c r="R488" s="11">
        <v>248400</v>
      </c>
      <c r="S488" s="11">
        <v>10350</v>
      </c>
      <c r="T488" s="11">
        <v>45</v>
      </c>
      <c r="U488" s="4">
        <v>24</v>
      </c>
      <c r="V488" s="4">
        <v>21</v>
      </c>
      <c r="Y488" s="4" t="s">
        <v>115</v>
      </c>
      <c r="Z488" s="4" t="b">
        <v>0</v>
      </c>
      <c r="AB488" s="38">
        <v>0</v>
      </c>
      <c r="AC488" s="38">
        <v>0</v>
      </c>
      <c r="AD488" s="38">
        <v>0</v>
      </c>
      <c r="AE488" s="38">
        <v>0</v>
      </c>
      <c r="AF488" s="38">
        <v>0</v>
      </c>
      <c r="AG488" s="38">
        <v>0</v>
      </c>
      <c r="AH488" s="38">
        <v>0</v>
      </c>
      <c r="BF488" s="4" t="s">
        <v>4013</v>
      </c>
      <c r="BG488" s="4" t="s">
        <v>4470</v>
      </c>
      <c r="BH488" s="4" t="s">
        <v>4471</v>
      </c>
      <c r="BI488" s="4" t="s">
        <v>4529</v>
      </c>
      <c r="BK488" s="4" t="s">
        <v>4104</v>
      </c>
      <c r="BM488" s="7">
        <v>1</v>
      </c>
      <c r="CA488" s="4" t="s">
        <v>95</v>
      </c>
      <c r="CH488" s="21">
        <v>42755.602311145834</v>
      </c>
      <c r="CK488" s="7"/>
      <c r="CL488" s="17"/>
    </row>
    <row r="489" spans="1:97" ht="22.5" customHeight="1" x14ac:dyDescent="0.15">
      <c r="A489" s="4">
        <v>518</v>
      </c>
      <c r="B489" s="4">
        <v>5</v>
      </c>
      <c r="C489" s="4">
        <v>0</v>
      </c>
      <c r="D489" s="4" t="s">
        <v>83</v>
      </c>
      <c r="E489" s="4" t="s">
        <v>107</v>
      </c>
      <c r="F489" s="4" t="s">
        <v>4553</v>
      </c>
      <c r="G489" s="4" t="s">
        <v>4549</v>
      </c>
      <c r="H489" s="4" t="s">
        <v>223</v>
      </c>
      <c r="I489" s="4" t="s">
        <v>86</v>
      </c>
      <c r="K489" s="4" t="s">
        <v>90</v>
      </c>
      <c r="M489" s="11">
        <v>450000</v>
      </c>
      <c r="O489" s="8">
        <v>34060</v>
      </c>
      <c r="P489" s="11">
        <v>450000</v>
      </c>
      <c r="Q489" s="11">
        <v>201600</v>
      </c>
      <c r="R489" s="11">
        <v>248400</v>
      </c>
      <c r="S489" s="11">
        <v>10350</v>
      </c>
      <c r="T489" s="11">
        <v>45</v>
      </c>
      <c r="U489" s="4">
        <v>24</v>
      </c>
      <c r="V489" s="4">
        <v>21</v>
      </c>
      <c r="Y489" s="4" t="s">
        <v>115</v>
      </c>
      <c r="Z489" s="4" t="b">
        <v>0</v>
      </c>
      <c r="AB489" s="38">
        <v>0</v>
      </c>
      <c r="AC489" s="38">
        <v>0</v>
      </c>
      <c r="AD489" s="38">
        <v>0</v>
      </c>
      <c r="AE489" s="38">
        <v>0</v>
      </c>
      <c r="AF489" s="38">
        <v>0</v>
      </c>
      <c r="AG489" s="38">
        <v>0</v>
      </c>
      <c r="AH489" s="38">
        <v>0</v>
      </c>
      <c r="BF489" s="4" t="s">
        <v>4013</v>
      </c>
      <c r="BG489" s="4" t="s">
        <v>4470</v>
      </c>
      <c r="BH489" s="4" t="s">
        <v>4471</v>
      </c>
      <c r="BI489" s="4" t="s">
        <v>4472</v>
      </c>
      <c r="BK489" s="4" t="s">
        <v>4104</v>
      </c>
      <c r="BM489" s="7">
        <v>1</v>
      </c>
      <c r="CA489" s="4" t="s">
        <v>95</v>
      </c>
      <c r="CH489" s="21">
        <v>42755.602311342591</v>
      </c>
      <c r="CK489" s="7"/>
      <c r="CL489" s="17"/>
    </row>
    <row r="490" spans="1:97" ht="22.5" customHeight="1" x14ac:dyDescent="0.15">
      <c r="A490" s="4">
        <v>518</v>
      </c>
      <c r="B490" s="4">
        <v>6</v>
      </c>
      <c r="C490" s="4">
        <v>0</v>
      </c>
      <c r="D490" s="4" t="s">
        <v>83</v>
      </c>
      <c r="E490" s="4" t="s">
        <v>107</v>
      </c>
      <c r="F490" s="4" t="s">
        <v>4554</v>
      </c>
      <c r="G490" s="4" t="s">
        <v>4549</v>
      </c>
      <c r="H490" s="4" t="s">
        <v>223</v>
      </c>
      <c r="I490" s="4" t="s">
        <v>86</v>
      </c>
      <c r="K490" s="4" t="s">
        <v>90</v>
      </c>
      <c r="M490" s="11">
        <v>450000</v>
      </c>
      <c r="O490" s="8">
        <v>34060</v>
      </c>
      <c r="P490" s="11">
        <v>450000</v>
      </c>
      <c r="Q490" s="11">
        <v>201600</v>
      </c>
      <c r="R490" s="11">
        <v>248400</v>
      </c>
      <c r="S490" s="11">
        <v>10350</v>
      </c>
      <c r="T490" s="11">
        <v>45</v>
      </c>
      <c r="U490" s="4">
        <v>24</v>
      </c>
      <c r="V490" s="4">
        <v>21</v>
      </c>
      <c r="Y490" s="4" t="s">
        <v>115</v>
      </c>
      <c r="Z490" s="4" t="b">
        <v>0</v>
      </c>
      <c r="AB490" s="38">
        <v>0</v>
      </c>
      <c r="AC490" s="38">
        <v>0</v>
      </c>
      <c r="AD490" s="38">
        <v>0</v>
      </c>
      <c r="AE490" s="38">
        <v>0</v>
      </c>
      <c r="AF490" s="38">
        <v>0</v>
      </c>
      <c r="AG490" s="38">
        <v>0</v>
      </c>
      <c r="AH490" s="38">
        <v>0</v>
      </c>
      <c r="BF490" s="4" t="s">
        <v>4013</v>
      </c>
      <c r="BG490" s="4" t="s">
        <v>4470</v>
      </c>
      <c r="BH490" s="4" t="s">
        <v>4471</v>
      </c>
      <c r="BI490" s="4" t="s">
        <v>4472</v>
      </c>
      <c r="BK490" s="4" t="s">
        <v>4104</v>
      </c>
      <c r="BM490" s="7">
        <v>1</v>
      </c>
      <c r="CA490" s="4" t="s">
        <v>95</v>
      </c>
      <c r="CH490" s="21">
        <v>42755.602311342591</v>
      </c>
      <c r="CK490" s="7"/>
      <c r="CL490" s="17"/>
    </row>
    <row r="491" spans="1:97" ht="22.5" customHeight="1" x14ac:dyDescent="0.15">
      <c r="A491" s="4">
        <v>518</v>
      </c>
      <c r="B491" s="4">
        <v>7</v>
      </c>
      <c r="C491" s="4">
        <v>0</v>
      </c>
      <c r="D491" s="4" t="s">
        <v>83</v>
      </c>
      <c r="E491" s="4" t="s">
        <v>107</v>
      </c>
      <c r="F491" s="4" t="s">
        <v>4555</v>
      </c>
      <c r="G491" s="4" t="s">
        <v>4549</v>
      </c>
      <c r="H491" s="4" t="s">
        <v>223</v>
      </c>
      <c r="I491" s="4" t="s">
        <v>86</v>
      </c>
      <c r="K491" s="4" t="s">
        <v>90</v>
      </c>
      <c r="M491" s="11">
        <v>450000</v>
      </c>
      <c r="O491" s="8">
        <v>34060</v>
      </c>
      <c r="P491" s="11">
        <v>450000</v>
      </c>
      <c r="Q491" s="11">
        <v>201600</v>
      </c>
      <c r="R491" s="11">
        <v>248400</v>
      </c>
      <c r="S491" s="11">
        <v>10350</v>
      </c>
      <c r="T491" s="11">
        <v>45</v>
      </c>
      <c r="U491" s="4">
        <v>24</v>
      </c>
      <c r="V491" s="4">
        <v>21</v>
      </c>
      <c r="Y491" s="4" t="s">
        <v>115</v>
      </c>
      <c r="Z491" s="4" t="b">
        <v>0</v>
      </c>
      <c r="AB491" s="38">
        <v>0</v>
      </c>
      <c r="AC491" s="38">
        <v>0</v>
      </c>
      <c r="AD491" s="38">
        <v>0</v>
      </c>
      <c r="AE491" s="38">
        <v>0</v>
      </c>
      <c r="AF491" s="38">
        <v>0</v>
      </c>
      <c r="AG491" s="38">
        <v>0</v>
      </c>
      <c r="AH491" s="38">
        <v>0</v>
      </c>
      <c r="BF491" s="4" t="s">
        <v>4013</v>
      </c>
      <c r="BG491" s="4" t="s">
        <v>4470</v>
      </c>
      <c r="BH491" s="4" t="s">
        <v>4471</v>
      </c>
      <c r="BI491" s="4" t="s">
        <v>4472</v>
      </c>
      <c r="BK491" s="4" t="s">
        <v>4104</v>
      </c>
      <c r="BM491" s="7">
        <v>1</v>
      </c>
      <c r="CA491" s="4" t="s">
        <v>95</v>
      </c>
      <c r="CH491" s="21">
        <v>42755.602311342591</v>
      </c>
      <c r="CK491" s="7"/>
      <c r="CL491" s="17"/>
    </row>
    <row r="492" spans="1:97" ht="22.5" customHeight="1" x14ac:dyDescent="0.15">
      <c r="A492" s="4">
        <v>518</v>
      </c>
      <c r="B492" s="4">
        <v>8</v>
      </c>
      <c r="C492" s="4">
        <v>0</v>
      </c>
      <c r="D492" s="4" t="s">
        <v>83</v>
      </c>
      <c r="E492" s="4" t="s">
        <v>107</v>
      </c>
      <c r="F492" s="4" t="s">
        <v>4556</v>
      </c>
      <c r="G492" s="4" t="s">
        <v>4549</v>
      </c>
      <c r="H492" s="4" t="s">
        <v>223</v>
      </c>
      <c r="I492" s="4" t="s">
        <v>86</v>
      </c>
      <c r="K492" s="4" t="s">
        <v>90</v>
      </c>
      <c r="M492" s="11">
        <v>450000</v>
      </c>
      <c r="O492" s="8">
        <v>34060</v>
      </c>
      <c r="P492" s="11">
        <v>450000</v>
      </c>
      <c r="Q492" s="11">
        <v>201600</v>
      </c>
      <c r="R492" s="11">
        <v>248400</v>
      </c>
      <c r="S492" s="11">
        <v>10350</v>
      </c>
      <c r="T492" s="11">
        <v>45</v>
      </c>
      <c r="U492" s="4">
        <v>24</v>
      </c>
      <c r="V492" s="4">
        <v>21</v>
      </c>
      <c r="Y492" s="4" t="s">
        <v>115</v>
      </c>
      <c r="Z492" s="4" t="b">
        <v>0</v>
      </c>
      <c r="AB492" s="38">
        <v>0</v>
      </c>
      <c r="AC492" s="38">
        <v>0</v>
      </c>
      <c r="AD492" s="38">
        <v>0</v>
      </c>
      <c r="AE492" s="38">
        <v>0</v>
      </c>
      <c r="AF492" s="38">
        <v>0</v>
      </c>
      <c r="AG492" s="38">
        <v>0</v>
      </c>
      <c r="AH492" s="38">
        <v>0</v>
      </c>
      <c r="BF492" s="4" t="s">
        <v>4013</v>
      </c>
      <c r="BG492" s="4" t="s">
        <v>4470</v>
      </c>
      <c r="BH492" s="4" t="s">
        <v>4471</v>
      </c>
      <c r="BI492" s="4" t="s">
        <v>4472</v>
      </c>
      <c r="BK492" s="4" t="s">
        <v>4104</v>
      </c>
      <c r="BM492" s="7">
        <v>1</v>
      </c>
      <c r="CA492" s="4" t="s">
        <v>95</v>
      </c>
      <c r="CH492" s="21">
        <v>42755.602311539355</v>
      </c>
      <c r="CK492" s="7"/>
      <c r="CL492" s="17"/>
    </row>
    <row r="493" spans="1:97" ht="22.5" customHeight="1" x14ac:dyDescent="0.15">
      <c r="A493" s="4">
        <v>518</v>
      </c>
      <c r="B493" s="4">
        <v>9</v>
      </c>
      <c r="C493" s="4">
        <v>0</v>
      </c>
      <c r="D493" s="4" t="s">
        <v>83</v>
      </c>
      <c r="E493" s="4" t="s">
        <v>107</v>
      </c>
      <c r="F493" s="4" t="s">
        <v>4557</v>
      </c>
      <c r="G493" s="4" t="s">
        <v>4549</v>
      </c>
      <c r="H493" s="4" t="s">
        <v>223</v>
      </c>
      <c r="I493" s="4" t="s">
        <v>86</v>
      </c>
      <c r="K493" s="4" t="s">
        <v>90</v>
      </c>
      <c r="M493" s="11">
        <v>450000</v>
      </c>
      <c r="O493" s="8">
        <v>34060</v>
      </c>
      <c r="P493" s="11">
        <v>450000</v>
      </c>
      <c r="Q493" s="11">
        <v>201600</v>
      </c>
      <c r="R493" s="11">
        <v>248400</v>
      </c>
      <c r="S493" s="11">
        <v>10350</v>
      </c>
      <c r="T493" s="11">
        <v>45</v>
      </c>
      <c r="U493" s="4">
        <v>24</v>
      </c>
      <c r="V493" s="4">
        <v>21</v>
      </c>
      <c r="Y493" s="4" t="s">
        <v>115</v>
      </c>
      <c r="Z493" s="4" t="b">
        <v>0</v>
      </c>
      <c r="AB493" s="38">
        <v>0</v>
      </c>
      <c r="AC493" s="38">
        <v>0</v>
      </c>
      <c r="AD493" s="38">
        <v>0</v>
      </c>
      <c r="AE493" s="38">
        <v>0</v>
      </c>
      <c r="AF493" s="38">
        <v>0</v>
      </c>
      <c r="AG493" s="38">
        <v>0</v>
      </c>
      <c r="AH493" s="38">
        <v>0</v>
      </c>
      <c r="BF493" s="4" t="s">
        <v>4013</v>
      </c>
      <c r="BG493" s="4" t="s">
        <v>4470</v>
      </c>
      <c r="BH493" s="4" t="s">
        <v>4471</v>
      </c>
      <c r="BI493" s="4" t="s">
        <v>4472</v>
      </c>
      <c r="BK493" s="4" t="s">
        <v>4104</v>
      </c>
      <c r="BM493" s="7">
        <v>1</v>
      </c>
      <c r="CA493" s="4" t="s">
        <v>95</v>
      </c>
      <c r="CH493" s="21">
        <v>42755.602311539355</v>
      </c>
      <c r="CK493" s="7"/>
      <c r="CL493" s="17"/>
    </row>
    <row r="494" spans="1:97" ht="22.5" customHeight="1" x14ac:dyDescent="0.15">
      <c r="A494" s="4">
        <v>518</v>
      </c>
      <c r="B494" s="4">
        <v>10</v>
      </c>
      <c r="C494" s="4">
        <v>0</v>
      </c>
      <c r="D494" s="4" t="s">
        <v>83</v>
      </c>
      <c r="E494" s="4" t="s">
        <v>107</v>
      </c>
      <c r="F494" s="4" t="s">
        <v>4558</v>
      </c>
      <c r="G494" s="4" t="s">
        <v>4549</v>
      </c>
      <c r="H494" s="4" t="s">
        <v>223</v>
      </c>
      <c r="I494" s="4" t="s">
        <v>86</v>
      </c>
      <c r="K494" s="4" t="s">
        <v>90</v>
      </c>
      <c r="M494" s="11">
        <v>450000</v>
      </c>
      <c r="O494" s="8">
        <v>34060</v>
      </c>
      <c r="P494" s="11">
        <v>450000</v>
      </c>
      <c r="Q494" s="11">
        <v>201600</v>
      </c>
      <c r="R494" s="11">
        <v>248400</v>
      </c>
      <c r="S494" s="11">
        <v>10350</v>
      </c>
      <c r="T494" s="11">
        <v>45</v>
      </c>
      <c r="U494" s="4">
        <v>24</v>
      </c>
      <c r="V494" s="4">
        <v>21</v>
      </c>
      <c r="Y494" s="4" t="s">
        <v>115</v>
      </c>
      <c r="Z494" s="4" t="b">
        <v>0</v>
      </c>
      <c r="AB494" s="38">
        <v>0</v>
      </c>
      <c r="AC494" s="38">
        <v>0</v>
      </c>
      <c r="AD494" s="38">
        <v>0</v>
      </c>
      <c r="AE494" s="38">
        <v>0</v>
      </c>
      <c r="AF494" s="38">
        <v>0</v>
      </c>
      <c r="AG494" s="38">
        <v>0</v>
      </c>
      <c r="AH494" s="38">
        <v>0</v>
      </c>
      <c r="BF494" s="4" t="s">
        <v>4013</v>
      </c>
      <c r="BG494" s="4" t="s">
        <v>4470</v>
      </c>
      <c r="BH494" s="4" t="s">
        <v>4471</v>
      </c>
      <c r="BI494" s="4" t="s">
        <v>4472</v>
      </c>
      <c r="BK494" s="4" t="s">
        <v>4104</v>
      </c>
      <c r="BM494" s="7">
        <v>1</v>
      </c>
      <c r="CA494" s="4" t="s">
        <v>95</v>
      </c>
      <c r="CH494" s="21">
        <v>42755.602311689814</v>
      </c>
      <c r="CK494" s="7"/>
      <c r="CL494" s="17"/>
    </row>
    <row r="495" spans="1:97" ht="22.5" customHeight="1" x14ac:dyDescent="0.15">
      <c r="A495" s="4">
        <v>518</v>
      </c>
      <c r="B495" s="4">
        <v>11</v>
      </c>
      <c r="C495" s="4">
        <v>0</v>
      </c>
      <c r="D495" s="4" t="s">
        <v>83</v>
      </c>
      <c r="E495" s="4" t="s">
        <v>3960</v>
      </c>
      <c r="F495" s="4" t="s">
        <v>4559</v>
      </c>
      <c r="G495" s="4" t="s">
        <v>4549</v>
      </c>
      <c r="H495" s="4" t="s">
        <v>223</v>
      </c>
      <c r="I495" s="4" t="s">
        <v>86</v>
      </c>
      <c r="K495" s="4" t="s">
        <v>90</v>
      </c>
      <c r="M495" s="11">
        <v>4500000</v>
      </c>
      <c r="N495" s="19">
        <v>1990</v>
      </c>
      <c r="O495" s="8">
        <v>32964</v>
      </c>
      <c r="P495" s="11">
        <v>4500000</v>
      </c>
      <c r="Q495" s="11">
        <v>369000</v>
      </c>
      <c r="R495" s="11">
        <v>4131000</v>
      </c>
      <c r="S495" s="11">
        <v>153000</v>
      </c>
      <c r="T495" s="11">
        <v>30</v>
      </c>
      <c r="U495" s="4">
        <v>27</v>
      </c>
      <c r="V495" s="4">
        <v>3</v>
      </c>
      <c r="Y495" s="4" t="s">
        <v>115</v>
      </c>
      <c r="Z495" s="4" t="b">
        <v>0</v>
      </c>
      <c r="BI495" s="4" t="s">
        <v>4472</v>
      </c>
      <c r="BK495" s="4" t="s">
        <v>4104</v>
      </c>
      <c r="BO495" s="9">
        <v>0</v>
      </c>
      <c r="BP495" s="9">
        <v>0</v>
      </c>
      <c r="BQ495" s="9">
        <v>0</v>
      </c>
      <c r="BR495" s="9">
        <v>0</v>
      </c>
      <c r="BS495" s="9">
        <v>0</v>
      </c>
      <c r="BW495" s="7">
        <v>0</v>
      </c>
      <c r="CA495" s="4" t="s">
        <v>95</v>
      </c>
      <c r="CH495" s="21">
        <v>42755.602303240739</v>
      </c>
      <c r="CK495" s="7"/>
      <c r="CL495" s="17"/>
      <c r="CS495" s="7">
        <v>4500000</v>
      </c>
    </row>
    <row r="496" spans="1:97" ht="22.5" customHeight="1" x14ac:dyDescent="0.15">
      <c r="A496" s="4">
        <v>518</v>
      </c>
      <c r="B496" s="4">
        <v>12</v>
      </c>
      <c r="C496" s="4">
        <v>0</v>
      </c>
      <c r="D496" s="4" t="s">
        <v>83</v>
      </c>
      <c r="E496" s="4" t="s">
        <v>3960</v>
      </c>
      <c r="F496" s="4" t="s">
        <v>4560</v>
      </c>
      <c r="G496" s="4" t="s">
        <v>4549</v>
      </c>
      <c r="H496" s="4" t="s">
        <v>223</v>
      </c>
      <c r="I496" s="4" t="s">
        <v>86</v>
      </c>
      <c r="K496" s="4" t="s">
        <v>90</v>
      </c>
      <c r="M496" s="11">
        <v>4500000</v>
      </c>
      <c r="N496" s="19">
        <v>1990</v>
      </c>
      <c r="O496" s="8">
        <v>32964</v>
      </c>
      <c r="P496" s="11">
        <v>4500000</v>
      </c>
      <c r="Q496" s="11">
        <v>369000</v>
      </c>
      <c r="R496" s="11">
        <v>4131000</v>
      </c>
      <c r="S496" s="11">
        <v>153000</v>
      </c>
      <c r="T496" s="11">
        <v>30</v>
      </c>
      <c r="U496" s="4">
        <v>27</v>
      </c>
      <c r="V496" s="4">
        <v>3</v>
      </c>
      <c r="Y496" s="4" t="s">
        <v>115</v>
      </c>
      <c r="Z496" s="4" t="b">
        <v>0</v>
      </c>
      <c r="BI496" s="4" t="s">
        <v>4472</v>
      </c>
      <c r="BK496" s="4" t="s">
        <v>4104</v>
      </c>
      <c r="BO496" s="9">
        <v>0</v>
      </c>
      <c r="BP496" s="9">
        <v>0</v>
      </c>
      <c r="BQ496" s="9">
        <v>0</v>
      </c>
      <c r="BR496" s="9">
        <v>0</v>
      </c>
      <c r="BS496" s="9">
        <v>0</v>
      </c>
      <c r="BW496" s="7">
        <v>0</v>
      </c>
      <c r="CA496" s="4" t="s">
        <v>95</v>
      </c>
      <c r="CH496" s="21">
        <v>42755.602303240739</v>
      </c>
      <c r="CK496" s="7"/>
      <c r="CL496" s="17"/>
      <c r="CS496" s="7">
        <v>4500000</v>
      </c>
    </row>
    <row r="497" spans="1:97" ht="22.5" customHeight="1" x14ac:dyDescent="0.15">
      <c r="A497" s="4">
        <v>518</v>
      </c>
      <c r="B497" s="4">
        <v>13</v>
      </c>
      <c r="C497" s="4">
        <v>0</v>
      </c>
      <c r="D497" s="4" t="s">
        <v>83</v>
      </c>
      <c r="E497" s="4" t="s">
        <v>3960</v>
      </c>
      <c r="F497" s="4" t="s">
        <v>4561</v>
      </c>
      <c r="G497" s="4" t="s">
        <v>4549</v>
      </c>
      <c r="H497" s="4" t="s">
        <v>223</v>
      </c>
      <c r="I497" s="4" t="s">
        <v>86</v>
      </c>
      <c r="K497" s="4" t="s">
        <v>90</v>
      </c>
      <c r="M497" s="11">
        <v>4500000</v>
      </c>
      <c r="N497" s="19">
        <v>1990</v>
      </c>
      <c r="O497" s="8">
        <v>32964</v>
      </c>
      <c r="P497" s="11">
        <v>4500000</v>
      </c>
      <c r="Q497" s="11">
        <v>369000</v>
      </c>
      <c r="R497" s="11">
        <v>4131000</v>
      </c>
      <c r="S497" s="11">
        <v>153000</v>
      </c>
      <c r="T497" s="11">
        <v>30</v>
      </c>
      <c r="U497" s="4">
        <v>27</v>
      </c>
      <c r="V497" s="4">
        <v>3</v>
      </c>
      <c r="Y497" s="4" t="s">
        <v>115</v>
      </c>
      <c r="Z497" s="4" t="b">
        <v>0</v>
      </c>
      <c r="BI497" s="4" t="s">
        <v>4472</v>
      </c>
      <c r="BK497" s="4" t="s">
        <v>4104</v>
      </c>
      <c r="BO497" s="9">
        <v>0</v>
      </c>
      <c r="BP497" s="9">
        <v>0</v>
      </c>
      <c r="BQ497" s="9">
        <v>0</v>
      </c>
      <c r="BR497" s="9">
        <v>0</v>
      </c>
      <c r="BS497" s="9">
        <v>0</v>
      </c>
      <c r="BW497" s="7">
        <v>0</v>
      </c>
      <c r="CA497" s="4" t="s">
        <v>95</v>
      </c>
      <c r="CH497" s="21">
        <v>42755.602303240739</v>
      </c>
      <c r="CK497" s="7"/>
      <c r="CL497" s="17"/>
      <c r="CS497" s="7">
        <v>4500000</v>
      </c>
    </row>
    <row r="498" spans="1:97" ht="22.5" customHeight="1" x14ac:dyDescent="0.15">
      <c r="A498" s="4">
        <v>518</v>
      </c>
      <c r="B498" s="4">
        <v>14</v>
      </c>
      <c r="C498" s="4">
        <v>0</v>
      </c>
      <c r="D498" s="4" t="s">
        <v>83</v>
      </c>
      <c r="E498" s="4" t="s">
        <v>3960</v>
      </c>
      <c r="F498" s="4" t="s">
        <v>4562</v>
      </c>
      <c r="G498" s="4" t="s">
        <v>4549</v>
      </c>
      <c r="H498" s="4" t="s">
        <v>223</v>
      </c>
      <c r="I498" s="4" t="s">
        <v>86</v>
      </c>
      <c r="K498" s="4" t="s">
        <v>90</v>
      </c>
      <c r="M498" s="11">
        <v>4500000</v>
      </c>
      <c r="N498" s="19">
        <v>1990</v>
      </c>
      <c r="O498" s="8">
        <v>32964</v>
      </c>
      <c r="P498" s="11">
        <v>4500000</v>
      </c>
      <c r="Q498" s="11">
        <v>369000</v>
      </c>
      <c r="R498" s="11">
        <v>4131000</v>
      </c>
      <c r="S498" s="11">
        <v>153000</v>
      </c>
      <c r="T498" s="11">
        <v>30</v>
      </c>
      <c r="U498" s="4">
        <v>27</v>
      </c>
      <c r="V498" s="4">
        <v>3</v>
      </c>
      <c r="Y498" s="4" t="s">
        <v>115</v>
      </c>
      <c r="Z498" s="4" t="b">
        <v>0</v>
      </c>
      <c r="BI498" s="4" t="s">
        <v>4472</v>
      </c>
      <c r="BK498" s="4" t="s">
        <v>4104</v>
      </c>
      <c r="BO498" s="9">
        <v>0</v>
      </c>
      <c r="BP498" s="9">
        <v>0</v>
      </c>
      <c r="BQ498" s="9">
        <v>0</v>
      </c>
      <c r="BR498" s="9">
        <v>0</v>
      </c>
      <c r="BS498" s="9">
        <v>0</v>
      </c>
      <c r="BW498" s="7">
        <v>0</v>
      </c>
      <c r="CA498" s="4" t="s">
        <v>95</v>
      </c>
      <c r="CH498" s="21">
        <v>42755.602303240739</v>
      </c>
      <c r="CK498" s="7"/>
      <c r="CL498" s="17"/>
      <c r="CS498" s="7">
        <v>4500000</v>
      </c>
    </row>
    <row r="499" spans="1:97" ht="22.5" customHeight="1" x14ac:dyDescent="0.15">
      <c r="A499" s="4">
        <v>519</v>
      </c>
      <c r="B499" s="4">
        <v>1</v>
      </c>
      <c r="C499" s="4">
        <v>0</v>
      </c>
      <c r="D499" s="4" t="s">
        <v>83</v>
      </c>
      <c r="E499" s="4" t="s">
        <v>107</v>
      </c>
      <c r="F499" s="4" t="s">
        <v>4563</v>
      </c>
      <c r="G499" s="4" t="s">
        <v>4564</v>
      </c>
      <c r="H499" s="4" t="s">
        <v>223</v>
      </c>
      <c r="I499" s="4" t="s">
        <v>86</v>
      </c>
      <c r="K499" s="4" t="s">
        <v>90</v>
      </c>
      <c r="M499" s="11">
        <v>450000</v>
      </c>
      <c r="O499" s="8">
        <v>33695</v>
      </c>
      <c r="P499" s="11">
        <v>450000</v>
      </c>
      <c r="Q499" s="11">
        <v>191250</v>
      </c>
      <c r="R499" s="11">
        <v>258750</v>
      </c>
      <c r="S499" s="11">
        <v>10350</v>
      </c>
      <c r="T499" s="11">
        <v>45</v>
      </c>
      <c r="U499" s="4">
        <v>25</v>
      </c>
      <c r="V499" s="4">
        <v>20</v>
      </c>
      <c r="Y499" s="4" t="s">
        <v>115</v>
      </c>
      <c r="Z499" s="4" t="b">
        <v>0</v>
      </c>
      <c r="AB499" s="38">
        <v>0</v>
      </c>
      <c r="AC499" s="38">
        <v>0</v>
      </c>
      <c r="AD499" s="38">
        <v>0</v>
      </c>
      <c r="AE499" s="38">
        <v>0</v>
      </c>
      <c r="AF499" s="38">
        <v>0</v>
      </c>
      <c r="AG499" s="38">
        <v>0</v>
      </c>
      <c r="AH499" s="38">
        <v>0</v>
      </c>
      <c r="BF499" s="4" t="s">
        <v>4013</v>
      </c>
      <c r="BG499" s="4" t="s">
        <v>4470</v>
      </c>
      <c r="BH499" s="4" t="s">
        <v>4471</v>
      </c>
      <c r="BI499" s="4" t="s">
        <v>4472</v>
      </c>
      <c r="BK499" s="4" t="s">
        <v>4104</v>
      </c>
      <c r="BM499" s="7">
        <v>1</v>
      </c>
      <c r="CA499" s="4" t="s">
        <v>95</v>
      </c>
      <c r="CH499" s="21">
        <v>42755.602312071758</v>
      </c>
      <c r="CK499" s="7"/>
      <c r="CL499" s="17"/>
    </row>
    <row r="500" spans="1:97" ht="22.5" customHeight="1" x14ac:dyDescent="0.15">
      <c r="A500" s="4">
        <v>519</v>
      </c>
      <c r="B500" s="4">
        <v>2</v>
      </c>
      <c r="C500" s="4">
        <v>0</v>
      </c>
      <c r="D500" s="4" t="s">
        <v>83</v>
      </c>
      <c r="E500" s="4" t="s">
        <v>3960</v>
      </c>
      <c r="F500" s="4" t="s">
        <v>4565</v>
      </c>
      <c r="G500" s="4" t="s">
        <v>4564</v>
      </c>
      <c r="H500" s="4" t="s">
        <v>223</v>
      </c>
      <c r="I500" s="4" t="s">
        <v>86</v>
      </c>
      <c r="K500" s="4" t="s">
        <v>90</v>
      </c>
      <c r="M500" s="11">
        <v>4500000</v>
      </c>
      <c r="N500" s="19">
        <v>1990</v>
      </c>
      <c r="O500" s="8">
        <v>32964</v>
      </c>
      <c r="P500" s="11">
        <v>4500000</v>
      </c>
      <c r="Q500" s="11">
        <v>369000</v>
      </c>
      <c r="R500" s="11">
        <v>4131000</v>
      </c>
      <c r="S500" s="11">
        <v>153000</v>
      </c>
      <c r="T500" s="11">
        <v>30</v>
      </c>
      <c r="U500" s="4">
        <v>27</v>
      </c>
      <c r="V500" s="4">
        <v>3</v>
      </c>
      <c r="Y500" s="4" t="s">
        <v>115</v>
      </c>
      <c r="Z500" s="4" t="b">
        <v>0</v>
      </c>
      <c r="BI500" s="4" t="s">
        <v>4472</v>
      </c>
      <c r="BK500" s="4" t="s">
        <v>4104</v>
      </c>
      <c r="BO500" s="9">
        <v>0</v>
      </c>
      <c r="BP500" s="9">
        <v>0</v>
      </c>
      <c r="BQ500" s="9">
        <v>0</v>
      </c>
      <c r="BR500" s="9">
        <v>0</v>
      </c>
      <c r="BS500" s="9">
        <v>0</v>
      </c>
      <c r="BW500" s="7">
        <v>0</v>
      </c>
      <c r="CA500" s="4" t="s">
        <v>95</v>
      </c>
      <c r="CH500" s="21">
        <v>42755.602303240739</v>
      </c>
      <c r="CK500" s="7"/>
      <c r="CL500" s="17"/>
      <c r="CS500" s="7">
        <v>4500000</v>
      </c>
    </row>
    <row r="501" spans="1:97" ht="22.5" customHeight="1" x14ac:dyDescent="0.15">
      <c r="A501" s="4">
        <v>520</v>
      </c>
      <c r="B501" s="4">
        <v>1</v>
      </c>
      <c r="C501" s="4">
        <v>0</v>
      </c>
      <c r="D501" s="4" t="s">
        <v>83</v>
      </c>
      <c r="E501" s="4" t="s">
        <v>107</v>
      </c>
      <c r="F501" s="4" t="s">
        <v>4566</v>
      </c>
      <c r="G501" s="4" t="s">
        <v>4567</v>
      </c>
      <c r="H501" s="4" t="s">
        <v>223</v>
      </c>
      <c r="I501" s="4" t="s">
        <v>86</v>
      </c>
      <c r="K501" s="4" t="s">
        <v>90</v>
      </c>
      <c r="M501" s="11">
        <v>450000</v>
      </c>
      <c r="O501" s="8">
        <v>34060</v>
      </c>
      <c r="P501" s="11">
        <v>450000</v>
      </c>
      <c r="Q501" s="11">
        <v>201600</v>
      </c>
      <c r="R501" s="11">
        <v>248400</v>
      </c>
      <c r="S501" s="11">
        <v>10350</v>
      </c>
      <c r="T501" s="11">
        <v>45</v>
      </c>
      <c r="U501" s="4">
        <v>24</v>
      </c>
      <c r="V501" s="4">
        <v>21</v>
      </c>
      <c r="Y501" s="4" t="s">
        <v>115</v>
      </c>
      <c r="Z501" s="4" t="b">
        <v>0</v>
      </c>
      <c r="AB501" s="38">
        <v>0</v>
      </c>
      <c r="AC501" s="38">
        <v>0</v>
      </c>
      <c r="AD501" s="38">
        <v>0</v>
      </c>
      <c r="AE501" s="38">
        <v>0</v>
      </c>
      <c r="AF501" s="38">
        <v>0</v>
      </c>
      <c r="AG501" s="38">
        <v>0</v>
      </c>
      <c r="AH501" s="38">
        <v>0</v>
      </c>
      <c r="BF501" s="4" t="s">
        <v>4013</v>
      </c>
      <c r="BG501" s="4" t="s">
        <v>4470</v>
      </c>
      <c r="BH501" s="4" t="s">
        <v>4471</v>
      </c>
      <c r="BI501" s="4" t="s">
        <v>4472</v>
      </c>
      <c r="BK501" s="4" t="s">
        <v>4104</v>
      </c>
      <c r="BM501" s="7">
        <v>1</v>
      </c>
      <c r="CA501" s="4" t="s">
        <v>95</v>
      </c>
      <c r="CH501" s="21">
        <v>42755.602312233794</v>
      </c>
      <c r="CK501" s="7"/>
      <c r="CL501" s="17"/>
    </row>
    <row r="502" spans="1:97" ht="22.5" customHeight="1" x14ac:dyDescent="0.15">
      <c r="A502" s="4">
        <v>520</v>
      </c>
      <c r="B502" s="4">
        <v>2</v>
      </c>
      <c r="C502" s="4">
        <v>0</v>
      </c>
      <c r="D502" s="4" t="s">
        <v>83</v>
      </c>
      <c r="E502" s="4" t="s">
        <v>107</v>
      </c>
      <c r="F502" s="4" t="s">
        <v>4568</v>
      </c>
      <c r="G502" s="4" t="s">
        <v>4567</v>
      </c>
      <c r="H502" s="4" t="s">
        <v>223</v>
      </c>
      <c r="I502" s="4" t="s">
        <v>86</v>
      </c>
      <c r="K502" s="4" t="s">
        <v>90</v>
      </c>
      <c r="M502" s="11">
        <v>450000</v>
      </c>
      <c r="O502" s="8">
        <v>34060</v>
      </c>
      <c r="P502" s="11">
        <v>450000</v>
      </c>
      <c r="Q502" s="11">
        <v>201600</v>
      </c>
      <c r="R502" s="11">
        <v>248400</v>
      </c>
      <c r="S502" s="11">
        <v>10350</v>
      </c>
      <c r="T502" s="11">
        <v>45</v>
      </c>
      <c r="U502" s="4">
        <v>24</v>
      </c>
      <c r="V502" s="4">
        <v>21</v>
      </c>
      <c r="Y502" s="4" t="s">
        <v>115</v>
      </c>
      <c r="Z502" s="4" t="b">
        <v>0</v>
      </c>
      <c r="AB502" s="38">
        <v>0</v>
      </c>
      <c r="AC502" s="38">
        <v>0</v>
      </c>
      <c r="AD502" s="38">
        <v>0</v>
      </c>
      <c r="AE502" s="38">
        <v>0</v>
      </c>
      <c r="AF502" s="38">
        <v>0</v>
      </c>
      <c r="AG502" s="38">
        <v>0</v>
      </c>
      <c r="AH502" s="38">
        <v>0</v>
      </c>
      <c r="BF502" s="4" t="s">
        <v>4013</v>
      </c>
      <c r="BG502" s="4" t="s">
        <v>4470</v>
      </c>
      <c r="BH502" s="4" t="s">
        <v>4471</v>
      </c>
      <c r="BI502" s="4" t="s">
        <v>4472</v>
      </c>
      <c r="BK502" s="4" t="s">
        <v>4104</v>
      </c>
      <c r="BM502" s="7">
        <v>1</v>
      </c>
      <c r="CA502" s="4" t="s">
        <v>95</v>
      </c>
      <c r="CH502" s="21">
        <v>42755.602312233794</v>
      </c>
      <c r="CK502" s="7"/>
      <c r="CL502" s="17"/>
    </row>
    <row r="503" spans="1:97" ht="22.5" customHeight="1" x14ac:dyDescent="0.15">
      <c r="A503" s="4">
        <v>520</v>
      </c>
      <c r="B503" s="4">
        <v>3</v>
      </c>
      <c r="C503" s="4">
        <v>0</v>
      </c>
      <c r="D503" s="4" t="s">
        <v>83</v>
      </c>
      <c r="E503" s="4" t="s">
        <v>107</v>
      </c>
      <c r="F503" s="4" t="s">
        <v>4569</v>
      </c>
      <c r="G503" s="4" t="s">
        <v>4567</v>
      </c>
      <c r="H503" s="4" t="s">
        <v>223</v>
      </c>
      <c r="I503" s="4" t="s">
        <v>86</v>
      </c>
      <c r="K503" s="4" t="s">
        <v>90</v>
      </c>
      <c r="M503" s="11">
        <v>450000</v>
      </c>
      <c r="O503" s="8">
        <v>34060</v>
      </c>
      <c r="P503" s="11">
        <v>450000</v>
      </c>
      <c r="Q503" s="11">
        <v>201600</v>
      </c>
      <c r="R503" s="11">
        <v>248400</v>
      </c>
      <c r="S503" s="11">
        <v>10350</v>
      </c>
      <c r="T503" s="11">
        <v>45</v>
      </c>
      <c r="U503" s="4">
        <v>24</v>
      </c>
      <c r="V503" s="4">
        <v>21</v>
      </c>
      <c r="Y503" s="4" t="s">
        <v>115</v>
      </c>
      <c r="Z503" s="4" t="b">
        <v>0</v>
      </c>
      <c r="AB503" s="38">
        <v>0</v>
      </c>
      <c r="AC503" s="38">
        <v>0</v>
      </c>
      <c r="AD503" s="38">
        <v>0</v>
      </c>
      <c r="AE503" s="38">
        <v>0</v>
      </c>
      <c r="AF503" s="38">
        <v>0</v>
      </c>
      <c r="AG503" s="38">
        <v>0</v>
      </c>
      <c r="AH503" s="38">
        <v>0</v>
      </c>
      <c r="BF503" s="4" t="s">
        <v>4013</v>
      </c>
      <c r="BG503" s="4" t="s">
        <v>4470</v>
      </c>
      <c r="BH503" s="4" t="s">
        <v>4471</v>
      </c>
      <c r="BI503" s="4" t="s">
        <v>4472</v>
      </c>
      <c r="BK503" s="4" t="s">
        <v>4104</v>
      </c>
      <c r="BM503" s="7">
        <v>1</v>
      </c>
      <c r="CA503" s="4" t="s">
        <v>95</v>
      </c>
      <c r="CH503" s="21">
        <v>42755.602312233794</v>
      </c>
      <c r="CK503" s="7"/>
      <c r="CL503" s="17"/>
    </row>
    <row r="504" spans="1:97" ht="22.5" customHeight="1" x14ac:dyDescent="0.15">
      <c r="A504" s="4">
        <v>520</v>
      </c>
      <c r="B504" s="4">
        <v>4</v>
      </c>
      <c r="C504" s="4">
        <v>0</v>
      </c>
      <c r="D504" s="4" t="s">
        <v>83</v>
      </c>
      <c r="E504" s="4" t="s">
        <v>107</v>
      </c>
      <c r="F504" s="4" t="s">
        <v>4570</v>
      </c>
      <c r="G504" s="4" t="s">
        <v>4567</v>
      </c>
      <c r="H504" s="4" t="s">
        <v>223</v>
      </c>
      <c r="I504" s="4" t="s">
        <v>86</v>
      </c>
      <c r="K504" s="4" t="s">
        <v>90</v>
      </c>
      <c r="M504" s="11">
        <v>450000</v>
      </c>
      <c r="O504" s="8">
        <v>34060</v>
      </c>
      <c r="P504" s="11">
        <v>450000</v>
      </c>
      <c r="Q504" s="11">
        <v>201600</v>
      </c>
      <c r="R504" s="11">
        <v>248400</v>
      </c>
      <c r="S504" s="11">
        <v>10350</v>
      </c>
      <c r="T504" s="11">
        <v>45</v>
      </c>
      <c r="U504" s="4">
        <v>24</v>
      </c>
      <c r="V504" s="4">
        <v>21</v>
      </c>
      <c r="Y504" s="4" t="s">
        <v>115</v>
      </c>
      <c r="Z504" s="4" t="b">
        <v>0</v>
      </c>
      <c r="AB504" s="38">
        <v>0</v>
      </c>
      <c r="AC504" s="38">
        <v>0</v>
      </c>
      <c r="AD504" s="38">
        <v>0</v>
      </c>
      <c r="AE504" s="38">
        <v>0</v>
      </c>
      <c r="AF504" s="38">
        <v>0</v>
      </c>
      <c r="AG504" s="38">
        <v>0</v>
      </c>
      <c r="AH504" s="38">
        <v>0</v>
      </c>
      <c r="BF504" s="4" t="s">
        <v>4013</v>
      </c>
      <c r="BG504" s="4" t="s">
        <v>4470</v>
      </c>
      <c r="BH504" s="4" t="s">
        <v>4471</v>
      </c>
      <c r="BI504" s="4" t="s">
        <v>4472</v>
      </c>
      <c r="BK504" s="4" t="s">
        <v>4104</v>
      </c>
      <c r="BM504" s="7">
        <v>1</v>
      </c>
      <c r="CA504" s="4" t="s">
        <v>95</v>
      </c>
      <c r="CH504" s="21">
        <v>42755.602312418981</v>
      </c>
      <c r="CK504" s="7"/>
      <c r="CL504" s="17"/>
    </row>
    <row r="505" spans="1:97" ht="22.5" customHeight="1" x14ac:dyDescent="0.15">
      <c r="A505" s="4">
        <v>520</v>
      </c>
      <c r="B505" s="4">
        <v>5</v>
      </c>
      <c r="C505" s="4">
        <v>0</v>
      </c>
      <c r="D505" s="4" t="s">
        <v>83</v>
      </c>
      <c r="E505" s="4" t="s">
        <v>107</v>
      </c>
      <c r="F505" s="4" t="s">
        <v>4571</v>
      </c>
      <c r="G505" s="4" t="s">
        <v>4567</v>
      </c>
      <c r="H505" s="4" t="s">
        <v>223</v>
      </c>
      <c r="I505" s="4" t="s">
        <v>86</v>
      </c>
      <c r="K505" s="4" t="s">
        <v>90</v>
      </c>
      <c r="M505" s="11">
        <v>450000</v>
      </c>
      <c r="O505" s="8">
        <v>34060</v>
      </c>
      <c r="P505" s="11">
        <v>450000</v>
      </c>
      <c r="Q505" s="11">
        <v>201600</v>
      </c>
      <c r="R505" s="11">
        <v>248400</v>
      </c>
      <c r="S505" s="11">
        <v>10350</v>
      </c>
      <c r="T505" s="11">
        <v>45</v>
      </c>
      <c r="U505" s="4">
        <v>24</v>
      </c>
      <c r="V505" s="4">
        <v>21</v>
      </c>
      <c r="Y505" s="4" t="s">
        <v>115</v>
      </c>
      <c r="Z505" s="4" t="b">
        <v>0</v>
      </c>
      <c r="AB505" s="38">
        <v>0</v>
      </c>
      <c r="AC505" s="38">
        <v>0</v>
      </c>
      <c r="AD505" s="38">
        <v>0</v>
      </c>
      <c r="AE505" s="38">
        <v>0</v>
      </c>
      <c r="AF505" s="38">
        <v>0</v>
      </c>
      <c r="AG505" s="38">
        <v>0</v>
      </c>
      <c r="AH505" s="38">
        <v>0</v>
      </c>
      <c r="BF505" s="4" t="s">
        <v>4013</v>
      </c>
      <c r="BG505" s="4" t="s">
        <v>4470</v>
      </c>
      <c r="BH505" s="4" t="s">
        <v>4471</v>
      </c>
      <c r="BI505" s="4" t="s">
        <v>4472</v>
      </c>
      <c r="BK505" s="4" t="s">
        <v>4104</v>
      </c>
      <c r="BM505" s="7">
        <v>1</v>
      </c>
      <c r="CA505" s="4" t="s">
        <v>95</v>
      </c>
      <c r="CH505" s="21">
        <v>42755.602312418981</v>
      </c>
      <c r="CK505" s="7"/>
      <c r="CL505" s="17"/>
    </row>
    <row r="506" spans="1:97" ht="22.5" customHeight="1" x14ac:dyDescent="0.15">
      <c r="A506" s="4">
        <v>520</v>
      </c>
      <c r="B506" s="4">
        <v>6</v>
      </c>
      <c r="C506" s="4">
        <v>0</v>
      </c>
      <c r="D506" s="4" t="s">
        <v>83</v>
      </c>
      <c r="E506" s="4" t="s">
        <v>107</v>
      </c>
      <c r="F506" s="4" t="s">
        <v>4572</v>
      </c>
      <c r="G506" s="4" t="s">
        <v>4567</v>
      </c>
      <c r="H506" s="4" t="s">
        <v>223</v>
      </c>
      <c r="I506" s="4" t="s">
        <v>86</v>
      </c>
      <c r="K506" s="4" t="s">
        <v>90</v>
      </c>
      <c r="M506" s="11">
        <v>450000</v>
      </c>
      <c r="O506" s="8">
        <v>34060</v>
      </c>
      <c r="P506" s="11">
        <v>450000</v>
      </c>
      <c r="Q506" s="11">
        <v>201600</v>
      </c>
      <c r="R506" s="11">
        <v>248400</v>
      </c>
      <c r="S506" s="11">
        <v>10350</v>
      </c>
      <c r="T506" s="11">
        <v>45</v>
      </c>
      <c r="U506" s="4">
        <v>24</v>
      </c>
      <c r="V506" s="4">
        <v>21</v>
      </c>
      <c r="Y506" s="4" t="s">
        <v>115</v>
      </c>
      <c r="Z506" s="4" t="b">
        <v>0</v>
      </c>
      <c r="AB506" s="38">
        <v>0</v>
      </c>
      <c r="AC506" s="38">
        <v>0</v>
      </c>
      <c r="AD506" s="38">
        <v>0</v>
      </c>
      <c r="AE506" s="38">
        <v>0</v>
      </c>
      <c r="AF506" s="38">
        <v>0</v>
      </c>
      <c r="AG506" s="38">
        <v>0</v>
      </c>
      <c r="AH506" s="38">
        <v>0</v>
      </c>
      <c r="BF506" s="4" t="s">
        <v>4013</v>
      </c>
      <c r="BG506" s="4" t="s">
        <v>4470</v>
      </c>
      <c r="BH506" s="4" t="s">
        <v>4471</v>
      </c>
      <c r="BI506" s="4" t="s">
        <v>4472</v>
      </c>
      <c r="BK506" s="4" t="s">
        <v>4104</v>
      </c>
      <c r="BM506" s="7">
        <v>1</v>
      </c>
      <c r="CA506" s="4" t="s">
        <v>95</v>
      </c>
      <c r="CH506" s="21">
        <v>42755.602312615738</v>
      </c>
      <c r="CK506" s="7"/>
      <c r="CL506" s="17"/>
    </row>
    <row r="507" spans="1:97" ht="22.5" customHeight="1" x14ac:dyDescent="0.15">
      <c r="A507" s="4">
        <v>520</v>
      </c>
      <c r="B507" s="4">
        <v>7</v>
      </c>
      <c r="C507" s="4">
        <v>0</v>
      </c>
      <c r="D507" s="4" t="s">
        <v>83</v>
      </c>
      <c r="E507" s="4" t="s">
        <v>107</v>
      </c>
      <c r="F507" s="4" t="s">
        <v>4573</v>
      </c>
      <c r="G507" s="4" t="s">
        <v>4567</v>
      </c>
      <c r="H507" s="4" t="s">
        <v>223</v>
      </c>
      <c r="I507" s="4" t="s">
        <v>86</v>
      </c>
      <c r="K507" s="4" t="s">
        <v>90</v>
      </c>
      <c r="M507" s="11">
        <v>450000</v>
      </c>
      <c r="O507" s="8">
        <v>34060</v>
      </c>
      <c r="P507" s="11">
        <v>450000</v>
      </c>
      <c r="Q507" s="11">
        <v>201600</v>
      </c>
      <c r="R507" s="11">
        <v>248400</v>
      </c>
      <c r="S507" s="11">
        <v>10350</v>
      </c>
      <c r="T507" s="11">
        <v>45</v>
      </c>
      <c r="U507" s="4">
        <v>24</v>
      </c>
      <c r="V507" s="4">
        <v>21</v>
      </c>
      <c r="Y507" s="4" t="s">
        <v>115</v>
      </c>
      <c r="Z507" s="4" t="b">
        <v>0</v>
      </c>
      <c r="AB507" s="38">
        <v>0</v>
      </c>
      <c r="AC507" s="38">
        <v>0</v>
      </c>
      <c r="AD507" s="38">
        <v>0</v>
      </c>
      <c r="AE507" s="38">
        <v>0</v>
      </c>
      <c r="AF507" s="38">
        <v>0</v>
      </c>
      <c r="AG507" s="38">
        <v>0</v>
      </c>
      <c r="AH507" s="38">
        <v>0</v>
      </c>
      <c r="BF507" s="4" t="s">
        <v>4013</v>
      </c>
      <c r="BG507" s="4" t="s">
        <v>4470</v>
      </c>
      <c r="BH507" s="4" t="s">
        <v>4471</v>
      </c>
      <c r="BI507" s="4" t="s">
        <v>4472</v>
      </c>
      <c r="BK507" s="4" t="s">
        <v>4104</v>
      </c>
      <c r="BM507" s="7">
        <v>1</v>
      </c>
      <c r="CA507" s="4" t="s">
        <v>95</v>
      </c>
      <c r="CH507" s="21">
        <v>42755.602312615738</v>
      </c>
      <c r="CK507" s="7"/>
      <c r="CL507" s="17"/>
    </row>
    <row r="508" spans="1:97" ht="22.5" customHeight="1" x14ac:dyDescent="0.15">
      <c r="A508" s="4">
        <v>520</v>
      </c>
      <c r="B508" s="4">
        <v>8</v>
      </c>
      <c r="C508" s="4">
        <v>0</v>
      </c>
      <c r="D508" s="4" t="s">
        <v>83</v>
      </c>
      <c r="E508" s="4" t="s">
        <v>3960</v>
      </c>
      <c r="F508" s="4" t="s">
        <v>4574</v>
      </c>
      <c r="G508" s="4" t="s">
        <v>4567</v>
      </c>
      <c r="H508" s="4" t="s">
        <v>223</v>
      </c>
      <c r="I508" s="4" t="s">
        <v>86</v>
      </c>
      <c r="K508" s="4" t="s">
        <v>90</v>
      </c>
      <c r="M508" s="11">
        <v>4500000</v>
      </c>
      <c r="N508" s="19">
        <v>1990</v>
      </c>
      <c r="O508" s="8">
        <v>32964</v>
      </c>
      <c r="P508" s="11">
        <v>4500000</v>
      </c>
      <c r="Q508" s="11">
        <v>369000</v>
      </c>
      <c r="R508" s="11">
        <v>4131000</v>
      </c>
      <c r="S508" s="11">
        <v>153000</v>
      </c>
      <c r="T508" s="11">
        <v>30</v>
      </c>
      <c r="U508" s="4">
        <v>27</v>
      </c>
      <c r="V508" s="4">
        <v>3</v>
      </c>
      <c r="Y508" s="4" t="s">
        <v>115</v>
      </c>
      <c r="Z508" s="4" t="b">
        <v>0</v>
      </c>
      <c r="BI508" s="4" t="s">
        <v>4472</v>
      </c>
      <c r="BK508" s="4" t="s">
        <v>4104</v>
      </c>
      <c r="BO508" s="9">
        <v>0</v>
      </c>
      <c r="BP508" s="9">
        <v>0</v>
      </c>
      <c r="BQ508" s="9">
        <v>0</v>
      </c>
      <c r="BR508" s="9">
        <v>0</v>
      </c>
      <c r="BS508" s="9">
        <v>0</v>
      </c>
      <c r="BW508" s="7">
        <v>0</v>
      </c>
      <c r="CA508" s="4" t="s">
        <v>95</v>
      </c>
      <c r="CH508" s="21">
        <v>42755.602303240739</v>
      </c>
      <c r="CK508" s="7"/>
      <c r="CL508" s="17"/>
      <c r="CS508" s="7">
        <v>4500000</v>
      </c>
    </row>
    <row r="509" spans="1:97" ht="22.5" customHeight="1" x14ac:dyDescent="0.15">
      <c r="A509" s="4">
        <v>520</v>
      </c>
      <c r="B509" s="4">
        <v>9</v>
      </c>
      <c r="C509" s="4">
        <v>0</v>
      </c>
      <c r="D509" s="4" t="s">
        <v>83</v>
      </c>
      <c r="E509" s="4" t="s">
        <v>3960</v>
      </c>
      <c r="F509" s="4" t="s">
        <v>4575</v>
      </c>
      <c r="G509" s="4" t="s">
        <v>4567</v>
      </c>
      <c r="H509" s="4" t="s">
        <v>223</v>
      </c>
      <c r="I509" s="4" t="s">
        <v>86</v>
      </c>
      <c r="K509" s="4" t="s">
        <v>90</v>
      </c>
      <c r="M509" s="11">
        <v>4500000</v>
      </c>
      <c r="N509" s="19">
        <v>1990</v>
      </c>
      <c r="O509" s="8">
        <v>32964</v>
      </c>
      <c r="P509" s="11">
        <v>4500000</v>
      </c>
      <c r="Q509" s="11">
        <v>369000</v>
      </c>
      <c r="R509" s="11">
        <v>4131000</v>
      </c>
      <c r="S509" s="11">
        <v>153000</v>
      </c>
      <c r="T509" s="11">
        <v>30</v>
      </c>
      <c r="U509" s="4">
        <v>27</v>
      </c>
      <c r="V509" s="4">
        <v>3</v>
      </c>
      <c r="Y509" s="4" t="s">
        <v>115</v>
      </c>
      <c r="Z509" s="4" t="b">
        <v>0</v>
      </c>
      <c r="BI509" s="4" t="s">
        <v>4472</v>
      </c>
      <c r="BK509" s="4" t="s">
        <v>4104</v>
      </c>
      <c r="BO509" s="9">
        <v>0</v>
      </c>
      <c r="BP509" s="9">
        <v>0</v>
      </c>
      <c r="BQ509" s="9">
        <v>0</v>
      </c>
      <c r="BR509" s="9">
        <v>0</v>
      </c>
      <c r="BS509" s="9">
        <v>0</v>
      </c>
      <c r="BW509" s="7">
        <v>0</v>
      </c>
      <c r="CA509" s="4" t="s">
        <v>95</v>
      </c>
      <c r="CH509" s="21">
        <v>42755.602303240739</v>
      </c>
      <c r="CK509" s="7"/>
      <c r="CL509" s="17"/>
      <c r="CS509" s="7">
        <v>4500000</v>
      </c>
    </row>
    <row r="510" spans="1:97" ht="22.5" customHeight="1" x14ac:dyDescent="0.15">
      <c r="A510" s="4">
        <v>520</v>
      </c>
      <c r="B510" s="4">
        <v>10</v>
      </c>
      <c r="C510" s="4">
        <v>0</v>
      </c>
      <c r="D510" s="4" t="s">
        <v>83</v>
      </c>
      <c r="E510" s="4" t="s">
        <v>3960</v>
      </c>
      <c r="F510" s="4" t="s">
        <v>4576</v>
      </c>
      <c r="G510" s="4" t="s">
        <v>4567</v>
      </c>
      <c r="H510" s="4" t="s">
        <v>223</v>
      </c>
      <c r="I510" s="4" t="s">
        <v>86</v>
      </c>
      <c r="K510" s="4" t="s">
        <v>90</v>
      </c>
      <c r="M510" s="11">
        <v>4500000</v>
      </c>
      <c r="N510" s="19">
        <v>1990</v>
      </c>
      <c r="O510" s="8">
        <v>32964</v>
      </c>
      <c r="P510" s="11">
        <v>4500000</v>
      </c>
      <c r="Q510" s="11">
        <v>369000</v>
      </c>
      <c r="R510" s="11">
        <v>4131000</v>
      </c>
      <c r="S510" s="11">
        <v>153000</v>
      </c>
      <c r="T510" s="11">
        <v>30</v>
      </c>
      <c r="U510" s="4">
        <v>27</v>
      </c>
      <c r="V510" s="4">
        <v>3</v>
      </c>
      <c r="Y510" s="4" t="s">
        <v>115</v>
      </c>
      <c r="Z510" s="4" t="b">
        <v>0</v>
      </c>
      <c r="BI510" s="4" t="s">
        <v>4472</v>
      </c>
      <c r="BK510" s="4" t="s">
        <v>4104</v>
      </c>
      <c r="BO510" s="9">
        <v>0</v>
      </c>
      <c r="BP510" s="9">
        <v>0</v>
      </c>
      <c r="BQ510" s="9">
        <v>0</v>
      </c>
      <c r="BR510" s="9">
        <v>0</v>
      </c>
      <c r="BS510" s="9">
        <v>0</v>
      </c>
      <c r="BW510" s="7">
        <v>0</v>
      </c>
      <c r="CA510" s="4" t="s">
        <v>95</v>
      </c>
      <c r="CH510" s="21">
        <v>42755.602303240739</v>
      </c>
      <c r="CK510" s="7"/>
      <c r="CL510" s="17"/>
      <c r="CS510" s="7">
        <v>4500000</v>
      </c>
    </row>
    <row r="511" spans="1:97" ht="22.5" customHeight="1" x14ac:dyDescent="0.15">
      <c r="A511" s="4">
        <v>1008</v>
      </c>
      <c r="B511" s="4">
        <v>1</v>
      </c>
      <c r="C511" s="4">
        <v>0</v>
      </c>
      <c r="D511" s="4" t="s">
        <v>83</v>
      </c>
      <c r="E511" s="4" t="s">
        <v>107</v>
      </c>
      <c r="F511" s="4" t="s">
        <v>4577</v>
      </c>
      <c r="G511" s="4" t="s">
        <v>4578</v>
      </c>
      <c r="H511" s="4" t="s">
        <v>223</v>
      </c>
      <c r="I511" s="4" t="s">
        <v>86</v>
      </c>
      <c r="K511" s="4" t="s">
        <v>109</v>
      </c>
      <c r="M511" s="11">
        <v>7731000</v>
      </c>
      <c r="N511" s="19">
        <v>2016</v>
      </c>
      <c r="O511" s="8">
        <v>42825</v>
      </c>
      <c r="P511" s="11">
        <v>7731000</v>
      </c>
      <c r="Q511" s="11">
        <v>6957900</v>
      </c>
      <c r="R511" s="11">
        <v>773100</v>
      </c>
      <c r="S511" s="11">
        <v>773100</v>
      </c>
      <c r="T511" s="11">
        <v>10</v>
      </c>
      <c r="U511" s="4">
        <v>1</v>
      </c>
      <c r="V511" s="4">
        <v>9</v>
      </c>
      <c r="Y511" s="4" t="s">
        <v>127</v>
      </c>
      <c r="Z511" s="4" t="b">
        <v>0</v>
      </c>
      <c r="AB511" s="38">
        <v>0</v>
      </c>
      <c r="AC511" s="38">
        <v>0</v>
      </c>
      <c r="AD511" s="38">
        <v>0</v>
      </c>
      <c r="AE511" s="38">
        <v>0</v>
      </c>
      <c r="AF511" s="38">
        <v>0</v>
      </c>
      <c r="AG511" s="38">
        <v>0</v>
      </c>
      <c r="AH511" s="38">
        <v>0</v>
      </c>
      <c r="BF511" s="4" t="s">
        <v>4013</v>
      </c>
      <c r="BG511" s="4" t="s">
        <v>4470</v>
      </c>
      <c r="BH511" s="4" t="s">
        <v>4579</v>
      </c>
      <c r="BK511" s="4" t="s">
        <v>4182</v>
      </c>
      <c r="CA511" s="4" t="s">
        <v>4018</v>
      </c>
      <c r="CH511" s="21">
        <v>43150.706527858798</v>
      </c>
      <c r="CK511" s="7"/>
      <c r="CL511" s="17"/>
    </row>
    <row r="512" spans="1:97" ht="22.5" customHeight="1" x14ac:dyDescent="0.15">
      <c r="A512" s="4">
        <v>1010</v>
      </c>
      <c r="B512" s="4">
        <v>1</v>
      </c>
      <c r="C512" s="4">
        <v>0</v>
      </c>
      <c r="D512" s="4" t="s">
        <v>83</v>
      </c>
      <c r="E512" s="4" t="s">
        <v>107</v>
      </c>
      <c r="F512" s="4" t="s">
        <v>4580</v>
      </c>
      <c r="G512" s="4" t="s">
        <v>4581</v>
      </c>
      <c r="H512" s="4" t="s">
        <v>223</v>
      </c>
      <c r="I512" s="4" t="s">
        <v>86</v>
      </c>
      <c r="K512" s="4" t="s">
        <v>90</v>
      </c>
      <c r="M512" s="11">
        <v>1620000</v>
      </c>
      <c r="N512" s="19">
        <v>2017</v>
      </c>
      <c r="O512" s="8">
        <v>43048</v>
      </c>
      <c r="P512" s="11">
        <v>1620000</v>
      </c>
      <c r="Q512" s="11">
        <v>1620000</v>
      </c>
      <c r="R512" s="11">
        <v>0</v>
      </c>
      <c r="S512" s="11">
        <v>0</v>
      </c>
      <c r="T512" s="11">
        <v>40</v>
      </c>
      <c r="U512" s="4">
        <v>0</v>
      </c>
      <c r="V512" s="4">
        <v>40</v>
      </c>
      <c r="Y512" s="4" t="s">
        <v>93</v>
      </c>
      <c r="Z512" s="4" t="b">
        <v>0</v>
      </c>
      <c r="AB512" s="38">
        <v>0</v>
      </c>
      <c r="AC512" s="38">
        <v>0</v>
      </c>
      <c r="AD512" s="38">
        <v>0</v>
      </c>
      <c r="AE512" s="38">
        <v>0</v>
      </c>
      <c r="AF512" s="38">
        <v>0</v>
      </c>
      <c r="AG512" s="38">
        <v>0</v>
      </c>
      <c r="AH512" s="38">
        <v>0</v>
      </c>
      <c r="BF512" s="4" t="s">
        <v>4013</v>
      </c>
      <c r="BG512" s="4" t="s">
        <v>4582</v>
      </c>
      <c r="BH512" s="4" t="s">
        <v>4583</v>
      </c>
      <c r="BK512" s="4" t="s">
        <v>4104</v>
      </c>
      <c r="CA512" s="4" t="s">
        <v>4018</v>
      </c>
      <c r="CH512" s="21">
        <v>43521.572590543983</v>
      </c>
      <c r="CK512" s="7"/>
      <c r="CL512" s="17"/>
    </row>
    <row r="513" spans="1:90" ht="22.5" customHeight="1" x14ac:dyDescent="0.15">
      <c r="A513" s="4">
        <v>1011</v>
      </c>
      <c r="B513" s="4">
        <v>1</v>
      </c>
      <c r="C513" s="4">
        <v>0</v>
      </c>
      <c r="D513" s="4" t="s">
        <v>83</v>
      </c>
      <c r="E513" s="4" t="s">
        <v>3962</v>
      </c>
      <c r="F513" s="4" t="s">
        <v>4584</v>
      </c>
      <c r="G513" s="4" t="s">
        <v>4585</v>
      </c>
      <c r="H513" s="4" t="s">
        <v>223</v>
      </c>
      <c r="I513" s="4" t="s">
        <v>449</v>
      </c>
      <c r="M513" s="11">
        <v>1560000</v>
      </c>
      <c r="N513" s="19">
        <v>2017</v>
      </c>
      <c r="O513" s="8">
        <v>43190</v>
      </c>
      <c r="P513" s="11">
        <v>1560000</v>
      </c>
      <c r="Q513" s="11">
        <v>1560000</v>
      </c>
      <c r="R513" s="11">
        <v>0</v>
      </c>
      <c r="S513" s="11">
        <v>0</v>
      </c>
      <c r="T513" s="11">
        <v>38</v>
      </c>
      <c r="U513" s="4">
        <v>0</v>
      </c>
      <c r="V513" s="4">
        <v>38</v>
      </c>
      <c r="Y513" s="4" t="s">
        <v>127</v>
      </c>
      <c r="Z513" s="4" t="b">
        <v>0</v>
      </c>
      <c r="AB513" s="38">
        <v>0</v>
      </c>
      <c r="AC513" s="38">
        <v>0</v>
      </c>
      <c r="AD513" s="38">
        <v>0</v>
      </c>
      <c r="AE513" s="38">
        <v>0</v>
      </c>
      <c r="AF513" s="38">
        <v>0</v>
      </c>
      <c r="AG513" s="38">
        <v>0</v>
      </c>
      <c r="AH513" s="38">
        <v>55.2</v>
      </c>
      <c r="BA513" s="39" t="s">
        <v>4586</v>
      </c>
      <c r="BE513" s="39" t="s">
        <v>4587</v>
      </c>
      <c r="BF513" s="4" t="s">
        <v>4013</v>
      </c>
      <c r="BG513" s="4" t="s">
        <v>4588</v>
      </c>
      <c r="BH513" s="4" t="s">
        <v>4589</v>
      </c>
      <c r="BI513" s="4" t="s">
        <v>4590</v>
      </c>
      <c r="BK513" s="4" t="s">
        <v>4591</v>
      </c>
      <c r="CA513" s="4" t="s">
        <v>4018</v>
      </c>
      <c r="CH513" s="21">
        <v>43548.799655555558</v>
      </c>
      <c r="CK513" s="7"/>
      <c r="CL513" s="17"/>
    </row>
  </sheetData>
  <autoFilter ref="A2:CW2"/>
  <mergeCells count="9">
    <mergeCell ref="AY1:AZ1"/>
    <mergeCell ref="BA1:BE1"/>
    <mergeCell ref="BF1:BI1"/>
    <mergeCell ref="A1:Z1"/>
    <mergeCell ref="AA1:AG1"/>
    <mergeCell ref="AK1:AL1"/>
    <mergeCell ref="AN1:AP1"/>
    <mergeCell ref="AQ1:AR1"/>
    <mergeCell ref="AU1:AW1"/>
  </mergeCells>
  <phoneticPr fontId="2"/>
  <pageMargins left="0.70866141732283472" right="0.70866141732283472" top="0.74803149606299213" bottom="0.74803149606299213" header="0.31496062992125984" footer="0.31496062992125984"/>
  <pageSetup paperSize="8" scale="57" fitToHeight="0" orientation="landscape" r:id="rId1"/>
  <headerFooter>
    <oddHeader>&amp;R&amp;F</oddHeader>
  </headerFooter>
  <rowBreaks count="1" manualBreakCount="1">
    <brk id="53" max="16383" man="1"/>
  </rowBreaks>
  <colBreaks count="1" manualBreakCount="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7"/>
  <sheetViews>
    <sheetView zoomScaleNormal="100" zoomScaleSheetLayoutView="100" workbookViewId="0">
      <selection activeCell="BD3" sqref="BD3"/>
    </sheetView>
  </sheetViews>
  <sheetFormatPr defaultColWidth="9" defaultRowHeight="22.5" customHeight="1" x14ac:dyDescent="0.15"/>
  <cols>
    <col min="1" max="1" width="13" style="4" bestFit="1" customWidth="1"/>
    <col min="2" max="3" width="11.25" style="4" customWidth="1"/>
    <col min="4" max="4" width="10" style="4" customWidth="1"/>
    <col min="5" max="5" width="31.25" style="4" customWidth="1"/>
    <col min="6" max="6" width="25.75" style="4" bestFit="1" customWidth="1"/>
    <col min="7" max="7" width="22.875" style="4" bestFit="1" customWidth="1"/>
    <col min="8" max="8" width="18.75" style="4" hidden="1" customWidth="1"/>
    <col min="9" max="9" width="18.75" style="4" customWidth="1"/>
    <col min="10" max="10" width="18.75" style="8" customWidth="1"/>
    <col min="11" max="11" width="18.75" style="43" customWidth="1"/>
    <col min="12" max="12" width="14" style="43" customWidth="1"/>
    <col min="13" max="13" width="18.75" style="43" customWidth="1"/>
    <col min="14" max="14" width="13.75" style="43" customWidth="1"/>
    <col min="15" max="17" width="10" style="4" customWidth="1"/>
    <col min="18" max="18" width="17.125" style="4" customWidth="1"/>
    <col min="19" max="20" width="22.5" style="4" customWidth="1"/>
    <col min="21" max="21" width="8.75" style="43" customWidth="1"/>
    <col min="22" max="22" width="14.875" style="4" hidden="1" customWidth="1"/>
    <col min="23" max="24" width="18.75" style="4" hidden="1" customWidth="1"/>
    <col min="25" max="26" width="18.75" style="14" hidden="1" customWidth="1"/>
    <col min="27" max="27" width="18.75" style="4" hidden="1" customWidth="1"/>
    <col min="28" max="28" width="18.75" style="4" customWidth="1"/>
    <col min="29" max="30" width="11.25" style="4" hidden="1" customWidth="1"/>
    <col min="31" max="31" width="31.25" style="14" customWidth="1"/>
    <col min="32" max="32" width="21.25" style="7" hidden="1" customWidth="1"/>
    <col min="33" max="33" width="15" style="9" hidden="1" customWidth="1"/>
    <col min="34" max="34" width="19.125" style="9" hidden="1" customWidth="1"/>
    <col min="35" max="35" width="13" style="9" hidden="1" customWidth="1"/>
    <col min="36" max="36" width="15" style="9" hidden="1" customWidth="1"/>
    <col min="37" max="37" width="16.875" style="9" hidden="1" customWidth="1"/>
    <col min="38" max="38" width="17" style="7" hidden="1" customWidth="1"/>
    <col min="39" max="39" width="21.25" style="7" hidden="1" customWidth="1"/>
    <col min="40" max="40" width="15" style="7" hidden="1" customWidth="1"/>
    <col min="41" max="41" width="17" style="7" hidden="1" customWidth="1"/>
    <col min="42" max="42" width="19" style="7" hidden="1" customWidth="1"/>
    <col min="43" max="43" width="17" style="9" hidden="1" customWidth="1"/>
    <col min="44" max="44" width="13" style="4" hidden="1" customWidth="1"/>
    <col min="45" max="45" width="16.25" style="4" hidden="1" customWidth="1"/>
    <col min="46" max="46" width="18.25" style="4" hidden="1" customWidth="1"/>
    <col min="47" max="47" width="17.625" style="4" hidden="1" customWidth="1"/>
    <col min="48" max="51" width="20.375" style="21" hidden="1" customWidth="1"/>
    <col min="52" max="52" width="14.125" style="7" hidden="1" customWidth="1"/>
    <col min="53" max="53" width="15" style="4" hidden="1" customWidth="1"/>
    <col min="54" max="54" width="14.125" style="4" hidden="1" customWidth="1"/>
    <col min="55" max="55" width="19.375" style="4" hidden="1" customWidth="1"/>
    <col min="56" max="56" width="13" style="4" bestFit="1" customWidth="1"/>
    <col min="57" max="57" width="19.125" style="4" hidden="1" customWidth="1"/>
    <col min="58" max="58" width="21.25" style="4" hidden="1" customWidth="1"/>
    <col min="59" max="59" width="19.125" style="4" hidden="1" customWidth="1"/>
    <col min="60" max="60" width="21.25" style="4" hidden="1" customWidth="1"/>
    <col min="61" max="61" width="15" style="21" hidden="1" customWidth="1"/>
    <col min="62" max="70" width="14" style="4" hidden="1" customWidth="1"/>
    <col min="71" max="71" width="23.25" style="7" hidden="1" customWidth="1"/>
    <col min="72" max="72" width="17" style="7" hidden="1" customWidth="1"/>
    <col min="73" max="73" width="19.125" style="7" hidden="1" customWidth="1"/>
    <col min="74" max="74" width="21.125" style="4" hidden="1" customWidth="1"/>
    <col min="75" max="16384" width="9" style="13"/>
  </cols>
  <sheetData>
    <row r="1" spans="1:74" ht="22.5" customHeight="1" x14ac:dyDescent="0.15">
      <c r="A1" s="1" t="s">
        <v>0</v>
      </c>
      <c r="B1" s="1" t="s">
        <v>1</v>
      </c>
      <c r="C1" s="1" t="s">
        <v>2</v>
      </c>
      <c r="D1" s="1" t="s">
        <v>3</v>
      </c>
      <c r="E1" s="1" t="s">
        <v>4592</v>
      </c>
      <c r="F1" s="1" t="s">
        <v>4</v>
      </c>
      <c r="G1" s="1" t="s">
        <v>76</v>
      </c>
      <c r="H1" s="1" t="s">
        <v>77</v>
      </c>
      <c r="I1" s="1" t="s">
        <v>7</v>
      </c>
      <c r="J1" s="6" t="s">
        <v>14</v>
      </c>
      <c r="K1" s="42" t="s">
        <v>485</v>
      </c>
      <c r="L1" s="42" t="s">
        <v>32</v>
      </c>
      <c r="M1" s="42" t="s">
        <v>33</v>
      </c>
      <c r="N1" s="42" t="s">
        <v>34</v>
      </c>
      <c r="O1" s="1" t="s">
        <v>81</v>
      </c>
      <c r="P1" s="1" t="s">
        <v>15</v>
      </c>
      <c r="Q1" s="1" t="s">
        <v>16</v>
      </c>
      <c r="R1" s="1" t="s">
        <v>4001</v>
      </c>
      <c r="S1" s="1" t="s">
        <v>4002</v>
      </c>
      <c r="T1" s="1" t="s">
        <v>4003</v>
      </c>
      <c r="U1" s="42" t="s">
        <v>4593</v>
      </c>
      <c r="V1" s="1" t="s">
        <v>4594</v>
      </c>
      <c r="W1" s="1" t="s">
        <v>4595</v>
      </c>
      <c r="X1" s="1" t="s">
        <v>4596</v>
      </c>
      <c r="Y1" s="16" t="s">
        <v>4597</v>
      </c>
      <c r="Z1" s="16" t="s">
        <v>4598</v>
      </c>
      <c r="AA1" s="1" t="s">
        <v>17</v>
      </c>
      <c r="AB1" s="1" t="s">
        <v>21</v>
      </c>
      <c r="AC1" s="1" t="s">
        <v>22</v>
      </c>
      <c r="AD1" s="1" t="s">
        <v>4599</v>
      </c>
      <c r="AE1" s="16" t="s">
        <v>23</v>
      </c>
      <c r="AF1" s="2" t="s">
        <v>43</v>
      </c>
      <c r="AG1" s="5" t="s">
        <v>44</v>
      </c>
      <c r="AH1" s="5" t="s">
        <v>45</v>
      </c>
      <c r="AI1" s="5" t="s">
        <v>46</v>
      </c>
      <c r="AJ1" s="5" t="s">
        <v>47</v>
      </c>
      <c r="AK1" s="5" t="s">
        <v>48</v>
      </c>
      <c r="AL1" s="2" t="s">
        <v>49</v>
      </c>
      <c r="AM1" s="2" t="s">
        <v>50</v>
      </c>
      <c r="AN1" s="2" t="s">
        <v>51</v>
      </c>
      <c r="AO1" s="2" t="s">
        <v>52</v>
      </c>
      <c r="AP1" s="2" t="s">
        <v>53</v>
      </c>
      <c r="AQ1" s="5" t="s">
        <v>54</v>
      </c>
      <c r="AR1" s="1" t="s">
        <v>55</v>
      </c>
      <c r="AS1" s="1" t="s">
        <v>4600</v>
      </c>
      <c r="AT1" s="1" t="s">
        <v>4601</v>
      </c>
      <c r="AU1" s="1" t="s">
        <v>4602</v>
      </c>
      <c r="AV1" s="6" t="s">
        <v>4603</v>
      </c>
      <c r="AW1" s="6" t="s">
        <v>4604</v>
      </c>
      <c r="AX1" s="6" t="s">
        <v>4605</v>
      </c>
      <c r="AY1" s="6" t="s">
        <v>4606</v>
      </c>
      <c r="AZ1" s="2" t="s">
        <v>4607</v>
      </c>
      <c r="BA1" s="1" t="s">
        <v>4608</v>
      </c>
      <c r="BB1" s="1" t="s">
        <v>4609</v>
      </c>
      <c r="BC1" s="1" t="s">
        <v>4610</v>
      </c>
      <c r="BD1" s="1" t="s">
        <v>56</v>
      </c>
      <c r="BE1" s="1" t="s">
        <v>58</v>
      </c>
      <c r="BF1" s="1" t="s">
        <v>59</v>
      </c>
      <c r="BG1" s="1" t="s">
        <v>61</v>
      </c>
      <c r="BH1" s="1" t="s">
        <v>62</v>
      </c>
      <c r="BI1" s="6" t="s">
        <v>63</v>
      </c>
      <c r="BJ1" s="1" t="s">
        <v>4611</v>
      </c>
      <c r="BK1" s="1" t="s">
        <v>4612</v>
      </c>
      <c r="BL1" s="1" t="s">
        <v>4613</v>
      </c>
      <c r="BM1" s="1" t="s">
        <v>4614</v>
      </c>
      <c r="BN1" s="1" t="s">
        <v>67</v>
      </c>
      <c r="BO1" s="1" t="s">
        <v>68</v>
      </c>
      <c r="BP1" s="1" t="s">
        <v>69</v>
      </c>
      <c r="BQ1" s="1" t="s">
        <v>70</v>
      </c>
      <c r="BR1" s="1" t="s">
        <v>71</v>
      </c>
      <c r="BS1" s="2" t="s">
        <v>72</v>
      </c>
      <c r="BT1" s="2" t="s">
        <v>73</v>
      </c>
      <c r="BU1" s="2" t="s">
        <v>74</v>
      </c>
      <c r="BV1" s="1" t="s">
        <v>75</v>
      </c>
    </row>
    <row r="2" spans="1:74" ht="22.5" customHeight="1" x14ac:dyDescent="0.15">
      <c r="A2" s="4">
        <v>800</v>
      </c>
      <c r="B2" s="4">
        <v>2</v>
      </c>
      <c r="C2" s="4">
        <v>0</v>
      </c>
      <c r="D2" s="4" t="s">
        <v>83</v>
      </c>
      <c r="E2" s="4" t="s">
        <v>4615</v>
      </c>
      <c r="F2" s="4" t="s">
        <v>4616</v>
      </c>
      <c r="G2" s="4" t="s">
        <v>86</v>
      </c>
      <c r="I2" s="4" t="s">
        <v>90</v>
      </c>
      <c r="J2" s="8">
        <v>40759</v>
      </c>
      <c r="K2" s="43">
        <v>3786010</v>
      </c>
      <c r="L2" s="43">
        <v>1</v>
      </c>
      <c r="M2" s="43">
        <v>3786009</v>
      </c>
      <c r="N2" s="43">
        <v>0</v>
      </c>
      <c r="O2" s="4">
        <v>4</v>
      </c>
      <c r="P2" s="4">
        <v>6</v>
      </c>
      <c r="Q2" s="4">
        <v>0</v>
      </c>
      <c r="R2" s="4" t="s">
        <v>4617</v>
      </c>
      <c r="S2" s="4" t="s">
        <v>4618</v>
      </c>
      <c r="T2" s="4" t="s">
        <v>4619</v>
      </c>
      <c r="U2" s="43">
        <v>1</v>
      </c>
      <c r="Y2" s="14" t="s">
        <v>94</v>
      </c>
      <c r="Z2" s="14" t="s">
        <v>94</v>
      </c>
      <c r="AB2" s="4" t="s">
        <v>511</v>
      </c>
      <c r="AC2" s="4" t="b">
        <v>0</v>
      </c>
      <c r="AD2" s="4" t="b">
        <v>1</v>
      </c>
      <c r="AE2" s="14" t="s">
        <v>94</v>
      </c>
      <c r="BC2" s="4" t="b">
        <v>1</v>
      </c>
      <c r="BD2" s="4" t="s">
        <v>4620</v>
      </c>
      <c r="BI2" s="21">
        <v>42768.395428009258</v>
      </c>
      <c r="BK2" s="7"/>
      <c r="BL2" s="17"/>
    </row>
    <row r="3" spans="1:74" ht="22.5" customHeight="1" x14ac:dyDescent="0.15">
      <c r="A3" s="4">
        <v>800</v>
      </c>
      <c r="B3" s="4">
        <v>4</v>
      </c>
      <c r="C3" s="4">
        <v>0</v>
      </c>
      <c r="D3" s="4" t="s">
        <v>83</v>
      </c>
      <c r="E3" s="4" t="s">
        <v>4621</v>
      </c>
      <c r="F3" s="4" t="s">
        <v>4616</v>
      </c>
      <c r="G3" s="4" t="s">
        <v>86</v>
      </c>
      <c r="I3" s="4" t="s">
        <v>90</v>
      </c>
      <c r="J3" s="8">
        <v>41346</v>
      </c>
      <c r="K3" s="43">
        <v>2000000</v>
      </c>
      <c r="L3" s="43">
        <v>1</v>
      </c>
      <c r="M3" s="43">
        <v>1999999</v>
      </c>
      <c r="N3" s="43">
        <v>0</v>
      </c>
      <c r="O3" s="4">
        <v>2</v>
      </c>
      <c r="P3" s="4">
        <v>5</v>
      </c>
      <c r="Q3" s="4">
        <v>0</v>
      </c>
      <c r="R3" s="4" t="s">
        <v>4617</v>
      </c>
      <c r="S3" s="4" t="s">
        <v>4622</v>
      </c>
      <c r="T3" s="4" t="s">
        <v>4623</v>
      </c>
      <c r="U3" s="43">
        <v>1</v>
      </c>
      <c r="AB3" s="4" t="s">
        <v>511</v>
      </c>
      <c r="AC3" s="4" t="b">
        <v>0</v>
      </c>
      <c r="AD3" s="4" t="b">
        <v>1</v>
      </c>
      <c r="AE3" s="14" t="s">
        <v>4624</v>
      </c>
      <c r="AG3" s="9">
        <v>0</v>
      </c>
      <c r="AH3" s="9">
        <v>0</v>
      </c>
      <c r="AI3" s="9">
        <v>0</v>
      </c>
      <c r="AJ3" s="9">
        <v>0</v>
      </c>
      <c r="AK3" s="9">
        <v>0</v>
      </c>
      <c r="AO3" s="7">
        <v>0</v>
      </c>
      <c r="BA3" s="4" t="b">
        <v>0</v>
      </c>
      <c r="BC3" s="4" t="b">
        <v>0</v>
      </c>
      <c r="BD3" s="4" t="s">
        <v>4620</v>
      </c>
      <c r="BI3" s="21">
        <v>42768.395428240743</v>
      </c>
      <c r="BK3" s="7"/>
      <c r="BL3" s="17"/>
      <c r="BS3" s="7">
        <v>2000000</v>
      </c>
    </row>
    <row r="4" spans="1:74" ht="22.5" customHeight="1" x14ac:dyDescent="0.15">
      <c r="A4" s="4">
        <v>800</v>
      </c>
      <c r="B4" s="4">
        <v>5</v>
      </c>
      <c r="C4" s="4">
        <v>0</v>
      </c>
      <c r="D4" s="4" t="s">
        <v>83</v>
      </c>
      <c r="E4" s="4" t="s">
        <v>4625</v>
      </c>
      <c r="F4" s="4" t="s">
        <v>4616</v>
      </c>
      <c r="G4" s="4" t="s">
        <v>86</v>
      </c>
      <c r="I4" s="4" t="s">
        <v>90</v>
      </c>
      <c r="J4" s="8">
        <v>40536</v>
      </c>
      <c r="K4" s="43">
        <v>3507000</v>
      </c>
      <c r="L4" s="43">
        <v>1</v>
      </c>
      <c r="M4" s="43">
        <v>3506999</v>
      </c>
      <c r="N4" s="43">
        <v>0</v>
      </c>
      <c r="O4" s="4">
        <v>2</v>
      </c>
      <c r="P4" s="4">
        <v>7</v>
      </c>
      <c r="Q4" s="4">
        <v>0</v>
      </c>
      <c r="R4" s="4" t="s">
        <v>4617</v>
      </c>
      <c r="S4" s="4" t="s">
        <v>4622</v>
      </c>
      <c r="T4" s="4" t="s">
        <v>4623</v>
      </c>
      <c r="U4" s="43">
        <v>1</v>
      </c>
      <c r="AB4" s="4" t="s">
        <v>511</v>
      </c>
      <c r="AC4" s="4" t="b">
        <v>0</v>
      </c>
      <c r="AD4" s="4" t="b">
        <v>1</v>
      </c>
      <c r="AE4" s="14" t="s">
        <v>4626</v>
      </c>
      <c r="AG4" s="9">
        <v>0</v>
      </c>
      <c r="AH4" s="9">
        <v>0</v>
      </c>
      <c r="AI4" s="9">
        <v>0</v>
      </c>
      <c r="AJ4" s="9">
        <v>0</v>
      </c>
      <c r="AK4" s="9">
        <v>0</v>
      </c>
      <c r="AO4" s="7">
        <v>0</v>
      </c>
      <c r="BA4" s="4" t="b">
        <v>0</v>
      </c>
      <c r="BC4" s="4" t="b">
        <v>0</v>
      </c>
      <c r="BD4" s="4" t="s">
        <v>4620</v>
      </c>
      <c r="BI4" s="21">
        <v>42768.395428240743</v>
      </c>
      <c r="BK4" s="7"/>
      <c r="BL4" s="17"/>
      <c r="BS4" s="7">
        <v>3507000</v>
      </c>
    </row>
    <row r="5" spans="1:74" ht="22.5" customHeight="1" x14ac:dyDescent="0.15">
      <c r="A5" s="4">
        <v>800</v>
      </c>
      <c r="B5" s="4">
        <v>6</v>
      </c>
      <c r="C5" s="4">
        <v>0</v>
      </c>
      <c r="D5" s="4" t="s">
        <v>83</v>
      </c>
      <c r="E5" s="4" t="s">
        <v>4627</v>
      </c>
      <c r="F5" s="4" t="s">
        <v>4616</v>
      </c>
      <c r="G5" s="4" t="s">
        <v>86</v>
      </c>
      <c r="I5" s="4" t="s">
        <v>90</v>
      </c>
      <c r="J5" s="8">
        <v>39779</v>
      </c>
      <c r="K5" s="43">
        <v>4567500</v>
      </c>
      <c r="L5" s="43">
        <v>1</v>
      </c>
      <c r="M5" s="43">
        <v>4567499</v>
      </c>
      <c r="N5" s="43">
        <v>0</v>
      </c>
      <c r="O5" s="4">
        <v>4</v>
      </c>
      <c r="P5" s="4">
        <v>9</v>
      </c>
      <c r="Q5" s="4">
        <v>0</v>
      </c>
      <c r="R5" s="4" t="s">
        <v>4617</v>
      </c>
      <c r="S5" s="4" t="s">
        <v>4628</v>
      </c>
      <c r="T5" s="4" t="s">
        <v>4629</v>
      </c>
      <c r="U5" s="43">
        <v>1</v>
      </c>
      <c r="Y5" s="14" t="s">
        <v>94</v>
      </c>
      <c r="Z5" s="14" t="s">
        <v>94</v>
      </c>
      <c r="AB5" s="4" t="s">
        <v>511</v>
      </c>
      <c r="AC5" s="4" t="b">
        <v>0</v>
      </c>
      <c r="AD5" s="4" t="b">
        <v>1</v>
      </c>
      <c r="AE5" s="14" t="s">
        <v>94</v>
      </c>
      <c r="BC5" s="4" t="b">
        <v>1</v>
      </c>
      <c r="BD5" s="4" t="s">
        <v>4620</v>
      </c>
      <c r="BI5" s="21">
        <v>42768.395428553238</v>
      </c>
      <c r="BK5" s="7"/>
      <c r="BL5" s="17"/>
    </row>
    <row r="6" spans="1:74" ht="22.5" customHeight="1" x14ac:dyDescent="0.15">
      <c r="A6" s="4">
        <v>800</v>
      </c>
      <c r="B6" s="4">
        <v>7</v>
      </c>
      <c r="C6" s="4">
        <v>0</v>
      </c>
      <c r="D6" s="4" t="s">
        <v>83</v>
      </c>
      <c r="E6" s="4" t="s">
        <v>4630</v>
      </c>
      <c r="F6" s="4" t="s">
        <v>4616</v>
      </c>
      <c r="G6" s="4" t="s">
        <v>86</v>
      </c>
      <c r="I6" s="4" t="s">
        <v>90</v>
      </c>
      <c r="J6" s="8">
        <v>36005</v>
      </c>
      <c r="K6" s="43">
        <v>2992500</v>
      </c>
      <c r="L6" s="43">
        <v>1</v>
      </c>
      <c r="M6" s="43">
        <v>2992499</v>
      </c>
      <c r="N6" s="43">
        <v>0</v>
      </c>
      <c r="O6" s="4">
        <v>4</v>
      </c>
      <c r="P6" s="4">
        <v>19</v>
      </c>
      <c r="Q6" s="4">
        <v>0</v>
      </c>
      <c r="R6" s="4" t="s">
        <v>4617</v>
      </c>
      <c r="S6" s="4" t="s">
        <v>4628</v>
      </c>
      <c r="T6" s="4" t="s">
        <v>4629</v>
      </c>
      <c r="U6" s="43">
        <v>1</v>
      </c>
      <c r="Y6" s="14" t="s">
        <v>94</v>
      </c>
      <c r="Z6" s="14" t="s">
        <v>94</v>
      </c>
      <c r="AB6" s="4" t="s">
        <v>511</v>
      </c>
      <c r="AC6" s="4" t="b">
        <v>0</v>
      </c>
      <c r="AD6" s="4" t="b">
        <v>1</v>
      </c>
      <c r="AE6" s="14" t="s">
        <v>94</v>
      </c>
      <c r="BC6" s="4" t="b">
        <v>1</v>
      </c>
      <c r="BD6" s="4" t="s">
        <v>4620</v>
      </c>
      <c r="BI6" s="21">
        <v>42768.395428553238</v>
      </c>
      <c r="BK6" s="7"/>
      <c r="BL6" s="17"/>
    </row>
    <row r="7" spans="1:74" ht="22.5" customHeight="1" x14ac:dyDescent="0.15">
      <c r="A7" s="4">
        <v>800</v>
      </c>
      <c r="B7" s="4">
        <v>8</v>
      </c>
      <c r="C7" s="4">
        <v>0</v>
      </c>
      <c r="D7" s="4" t="s">
        <v>83</v>
      </c>
      <c r="E7" s="4" t="s">
        <v>4631</v>
      </c>
      <c r="F7" s="4" t="s">
        <v>4616</v>
      </c>
      <c r="G7" s="4" t="s">
        <v>86</v>
      </c>
      <c r="I7" s="4" t="s">
        <v>90</v>
      </c>
      <c r="J7" s="8">
        <v>34016</v>
      </c>
      <c r="K7" s="43">
        <v>8909500</v>
      </c>
      <c r="L7" s="43">
        <v>1</v>
      </c>
      <c r="M7" s="43">
        <v>8909499</v>
      </c>
      <c r="N7" s="43">
        <v>0</v>
      </c>
      <c r="O7" s="4">
        <v>5</v>
      </c>
      <c r="P7" s="4">
        <v>25</v>
      </c>
      <c r="Q7" s="4">
        <v>0</v>
      </c>
      <c r="R7" s="4" t="s">
        <v>4617</v>
      </c>
      <c r="S7" s="4" t="s">
        <v>4628</v>
      </c>
      <c r="T7" s="4" t="s">
        <v>4632</v>
      </c>
      <c r="U7" s="43">
        <v>1</v>
      </c>
      <c r="Y7" s="14" t="s">
        <v>94</v>
      </c>
      <c r="Z7" s="14" t="s">
        <v>94</v>
      </c>
      <c r="AB7" s="4" t="s">
        <v>511</v>
      </c>
      <c r="AC7" s="4" t="b">
        <v>0</v>
      </c>
      <c r="AD7" s="4" t="b">
        <v>1</v>
      </c>
      <c r="AE7" s="14" t="s">
        <v>94</v>
      </c>
      <c r="BC7" s="4" t="b">
        <v>1</v>
      </c>
      <c r="BD7" s="4" t="s">
        <v>4620</v>
      </c>
      <c r="BI7" s="21">
        <v>42768.395428553238</v>
      </c>
      <c r="BK7" s="7"/>
      <c r="BL7" s="17"/>
    </row>
    <row r="8" spans="1:74" ht="22.5" customHeight="1" x14ac:dyDescent="0.15">
      <c r="A8" s="4">
        <v>800</v>
      </c>
      <c r="B8" s="4">
        <v>9</v>
      </c>
      <c r="C8" s="4">
        <v>0</v>
      </c>
      <c r="D8" s="4" t="s">
        <v>83</v>
      </c>
      <c r="E8" s="4" t="s">
        <v>4633</v>
      </c>
      <c r="F8" s="4" t="s">
        <v>4616</v>
      </c>
      <c r="G8" s="4" t="s">
        <v>86</v>
      </c>
      <c r="I8" s="4" t="s">
        <v>90</v>
      </c>
      <c r="J8" s="8">
        <v>36509</v>
      </c>
      <c r="K8" s="43">
        <v>2467500</v>
      </c>
      <c r="L8" s="43">
        <v>1</v>
      </c>
      <c r="M8" s="43">
        <v>2467499</v>
      </c>
      <c r="N8" s="43">
        <v>0</v>
      </c>
      <c r="O8" s="4">
        <v>4</v>
      </c>
      <c r="P8" s="4">
        <v>18</v>
      </c>
      <c r="Q8" s="4">
        <v>0</v>
      </c>
      <c r="R8" s="4" t="s">
        <v>4617</v>
      </c>
      <c r="S8" s="4" t="s">
        <v>4628</v>
      </c>
      <c r="T8" s="4" t="s">
        <v>4629</v>
      </c>
      <c r="U8" s="43">
        <v>1</v>
      </c>
      <c r="Y8" s="14" t="s">
        <v>94</v>
      </c>
      <c r="Z8" s="14" t="s">
        <v>94</v>
      </c>
      <c r="AB8" s="4" t="s">
        <v>511</v>
      </c>
      <c r="AC8" s="4" t="b">
        <v>0</v>
      </c>
      <c r="AD8" s="4" t="b">
        <v>1</v>
      </c>
      <c r="AE8" s="14" t="s">
        <v>94</v>
      </c>
      <c r="BC8" s="4" t="b">
        <v>1</v>
      </c>
      <c r="BD8" s="4" t="s">
        <v>4620</v>
      </c>
      <c r="BI8" s="21">
        <v>42768.395428738426</v>
      </c>
      <c r="BK8" s="7"/>
      <c r="BL8" s="17"/>
    </row>
    <row r="9" spans="1:74" ht="22.5" customHeight="1" x14ac:dyDescent="0.15">
      <c r="A9" s="4">
        <v>800</v>
      </c>
      <c r="B9" s="4">
        <v>10</v>
      </c>
      <c r="C9" s="4">
        <v>0</v>
      </c>
      <c r="D9" s="4" t="s">
        <v>83</v>
      </c>
      <c r="E9" s="4" t="s">
        <v>4634</v>
      </c>
      <c r="F9" s="4" t="s">
        <v>4616</v>
      </c>
      <c r="G9" s="4" t="s">
        <v>86</v>
      </c>
      <c r="I9" s="4" t="s">
        <v>90</v>
      </c>
      <c r="J9" s="8">
        <v>40157</v>
      </c>
      <c r="K9" s="43">
        <v>4567500</v>
      </c>
      <c r="L9" s="43">
        <v>1</v>
      </c>
      <c r="M9" s="43">
        <v>4567499</v>
      </c>
      <c r="N9" s="43">
        <v>0</v>
      </c>
      <c r="O9" s="4">
        <v>4</v>
      </c>
      <c r="P9" s="4">
        <v>8</v>
      </c>
      <c r="Q9" s="4">
        <v>0</v>
      </c>
      <c r="R9" s="4" t="s">
        <v>4617</v>
      </c>
      <c r="S9" s="4" t="s">
        <v>4628</v>
      </c>
      <c r="T9" s="4" t="s">
        <v>4629</v>
      </c>
      <c r="U9" s="43">
        <v>1</v>
      </c>
      <c r="Y9" s="14" t="s">
        <v>94</v>
      </c>
      <c r="Z9" s="14" t="s">
        <v>94</v>
      </c>
      <c r="AB9" s="4" t="s">
        <v>511</v>
      </c>
      <c r="AC9" s="4" t="b">
        <v>0</v>
      </c>
      <c r="AD9" s="4" t="b">
        <v>1</v>
      </c>
      <c r="AE9" s="14" t="s">
        <v>94</v>
      </c>
      <c r="BC9" s="4" t="b">
        <v>1</v>
      </c>
      <c r="BD9" s="4" t="s">
        <v>4620</v>
      </c>
      <c r="BI9" s="21">
        <v>42768.395428738426</v>
      </c>
      <c r="BK9" s="7"/>
      <c r="BL9" s="17"/>
    </row>
    <row r="10" spans="1:74" ht="22.5" customHeight="1" x14ac:dyDescent="0.15">
      <c r="A10" s="4">
        <v>800</v>
      </c>
      <c r="B10" s="4">
        <v>11</v>
      </c>
      <c r="C10" s="4">
        <v>0</v>
      </c>
      <c r="D10" s="4" t="s">
        <v>83</v>
      </c>
      <c r="E10" s="4" t="s">
        <v>4635</v>
      </c>
      <c r="F10" s="4" t="s">
        <v>4616</v>
      </c>
      <c r="G10" s="4" t="s">
        <v>86</v>
      </c>
      <c r="I10" s="4" t="s">
        <v>90</v>
      </c>
      <c r="J10" s="8">
        <v>35759</v>
      </c>
      <c r="K10" s="43">
        <v>3507000</v>
      </c>
      <c r="L10" s="43">
        <v>1</v>
      </c>
      <c r="M10" s="43">
        <v>3506999</v>
      </c>
      <c r="N10" s="43">
        <v>0</v>
      </c>
      <c r="O10" s="4">
        <v>2</v>
      </c>
      <c r="P10" s="4">
        <v>20</v>
      </c>
      <c r="Q10" s="4">
        <v>0</v>
      </c>
      <c r="R10" s="4" t="s">
        <v>4617</v>
      </c>
      <c r="S10" s="4" t="s">
        <v>4622</v>
      </c>
      <c r="T10" s="4" t="s">
        <v>4623</v>
      </c>
      <c r="U10" s="43">
        <v>1</v>
      </c>
      <c r="AB10" s="4" t="s">
        <v>511</v>
      </c>
      <c r="AC10" s="4" t="b">
        <v>0</v>
      </c>
      <c r="AD10" s="4" t="b">
        <v>1</v>
      </c>
      <c r="AE10" s="14" t="s">
        <v>4626</v>
      </c>
      <c r="AG10" s="9">
        <v>0</v>
      </c>
      <c r="AH10" s="9">
        <v>0</v>
      </c>
      <c r="AI10" s="9">
        <v>0</v>
      </c>
      <c r="AJ10" s="9">
        <v>0</v>
      </c>
      <c r="AK10" s="9">
        <v>0</v>
      </c>
      <c r="AO10" s="7">
        <v>0</v>
      </c>
      <c r="BA10" s="4" t="b">
        <v>0</v>
      </c>
      <c r="BC10" s="4" t="b">
        <v>0</v>
      </c>
      <c r="BD10" s="4" t="s">
        <v>4620</v>
      </c>
      <c r="BI10" s="21">
        <v>42768.395428240743</v>
      </c>
      <c r="BK10" s="7"/>
      <c r="BL10" s="17"/>
      <c r="BS10" s="7">
        <v>3507000</v>
      </c>
    </row>
    <row r="11" spans="1:74" ht="22.5" customHeight="1" x14ac:dyDescent="0.15">
      <c r="A11" s="4">
        <v>800</v>
      </c>
      <c r="B11" s="4">
        <v>12</v>
      </c>
      <c r="C11" s="4">
        <v>0</v>
      </c>
      <c r="D11" s="4" t="s">
        <v>83</v>
      </c>
      <c r="E11" s="4" t="s">
        <v>4636</v>
      </c>
      <c r="F11" s="4" t="s">
        <v>4616</v>
      </c>
      <c r="G11" s="4" t="s">
        <v>86</v>
      </c>
      <c r="I11" s="4" t="s">
        <v>90</v>
      </c>
      <c r="J11" s="8">
        <v>35782</v>
      </c>
      <c r="K11" s="43">
        <v>2940000</v>
      </c>
      <c r="L11" s="43">
        <v>1</v>
      </c>
      <c r="M11" s="43">
        <v>2939999</v>
      </c>
      <c r="N11" s="43">
        <v>0</v>
      </c>
      <c r="O11" s="4">
        <v>4</v>
      </c>
      <c r="P11" s="4">
        <v>20</v>
      </c>
      <c r="Q11" s="4">
        <v>0</v>
      </c>
      <c r="R11" s="4" t="s">
        <v>4617</v>
      </c>
      <c r="S11" s="4" t="s">
        <v>4628</v>
      </c>
      <c r="T11" s="4" t="s">
        <v>4629</v>
      </c>
      <c r="U11" s="43">
        <v>1</v>
      </c>
      <c r="Y11" s="14" t="s">
        <v>94</v>
      </c>
      <c r="Z11" s="14" t="s">
        <v>94</v>
      </c>
      <c r="AB11" s="4" t="s">
        <v>511</v>
      </c>
      <c r="AC11" s="4" t="b">
        <v>0</v>
      </c>
      <c r="AD11" s="4" t="b">
        <v>1</v>
      </c>
      <c r="AE11" s="14" t="s">
        <v>94</v>
      </c>
      <c r="BC11" s="4" t="b">
        <v>1</v>
      </c>
      <c r="BD11" s="4" t="s">
        <v>4620</v>
      </c>
      <c r="BI11" s="21">
        <v>42768.395428900461</v>
      </c>
      <c r="BK11" s="7"/>
      <c r="BL11" s="17"/>
    </row>
    <row r="12" spans="1:74" ht="22.5" customHeight="1" x14ac:dyDescent="0.15">
      <c r="A12" s="4">
        <v>800</v>
      </c>
      <c r="B12" s="4">
        <v>13</v>
      </c>
      <c r="C12" s="4">
        <v>0</v>
      </c>
      <c r="D12" s="4" t="s">
        <v>83</v>
      </c>
      <c r="E12" s="4" t="s">
        <v>4637</v>
      </c>
      <c r="F12" s="4" t="s">
        <v>4616</v>
      </c>
      <c r="G12" s="4" t="s">
        <v>86</v>
      </c>
      <c r="I12" s="4" t="s">
        <v>90</v>
      </c>
      <c r="J12" s="8">
        <v>42356</v>
      </c>
      <c r="K12" s="43">
        <v>3507000</v>
      </c>
      <c r="L12" s="43">
        <v>1</v>
      </c>
      <c r="M12" s="43">
        <v>3506999</v>
      </c>
      <c r="N12" s="43">
        <v>1753499</v>
      </c>
      <c r="O12" s="4">
        <v>2</v>
      </c>
      <c r="P12" s="4">
        <v>2</v>
      </c>
      <c r="Q12" s="4">
        <v>0</v>
      </c>
      <c r="R12" s="4" t="s">
        <v>4617</v>
      </c>
      <c r="S12" s="4" t="s">
        <v>4622</v>
      </c>
      <c r="T12" s="4" t="s">
        <v>4623</v>
      </c>
      <c r="U12" s="43">
        <v>1</v>
      </c>
      <c r="AB12" s="4" t="s">
        <v>511</v>
      </c>
      <c r="AC12" s="4" t="b">
        <v>0</v>
      </c>
      <c r="AD12" s="4" t="b">
        <v>1</v>
      </c>
      <c r="AE12" s="14" t="s">
        <v>4626</v>
      </c>
      <c r="AG12" s="9">
        <v>0</v>
      </c>
      <c r="AH12" s="9">
        <v>0</v>
      </c>
      <c r="AI12" s="9">
        <v>0</v>
      </c>
      <c r="AJ12" s="9">
        <v>0</v>
      </c>
      <c r="AK12" s="9">
        <v>0</v>
      </c>
      <c r="AO12" s="7">
        <v>0</v>
      </c>
      <c r="BA12" s="4" t="b">
        <v>0</v>
      </c>
      <c r="BC12" s="4" t="b">
        <v>0</v>
      </c>
      <c r="BD12" s="4" t="s">
        <v>4620</v>
      </c>
      <c r="BI12" s="21">
        <v>42768.395428240743</v>
      </c>
      <c r="BK12" s="7"/>
      <c r="BL12" s="17"/>
      <c r="BS12" s="7">
        <v>3507000</v>
      </c>
    </row>
    <row r="13" spans="1:74" ht="22.5" customHeight="1" x14ac:dyDescent="0.15">
      <c r="A13" s="4">
        <v>800</v>
      </c>
      <c r="B13" s="4">
        <v>14</v>
      </c>
      <c r="C13" s="4">
        <v>0</v>
      </c>
      <c r="D13" s="4" t="s">
        <v>83</v>
      </c>
      <c r="E13" s="4" t="s">
        <v>4638</v>
      </c>
      <c r="F13" s="4" t="s">
        <v>4616</v>
      </c>
      <c r="G13" s="4" t="s">
        <v>86</v>
      </c>
      <c r="I13" s="4" t="s">
        <v>90</v>
      </c>
      <c r="J13" s="8">
        <v>35782</v>
      </c>
      <c r="K13" s="43">
        <v>4326000</v>
      </c>
      <c r="L13" s="43">
        <v>1</v>
      </c>
      <c r="M13" s="43">
        <v>4325999</v>
      </c>
      <c r="N13" s="43">
        <v>0</v>
      </c>
      <c r="O13" s="4">
        <v>4</v>
      </c>
      <c r="P13" s="4">
        <v>20</v>
      </c>
      <c r="Q13" s="4">
        <v>0</v>
      </c>
      <c r="R13" s="4" t="s">
        <v>4617</v>
      </c>
      <c r="S13" s="4" t="s">
        <v>4628</v>
      </c>
      <c r="T13" s="4" t="s">
        <v>4629</v>
      </c>
      <c r="U13" s="43">
        <v>1</v>
      </c>
      <c r="Y13" s="14" t="s">
        <v>94</v>
      </c>
      <c r="Z13" s="14" t="s">
        <v>94</v>
      </c>
      <c r="AB13" s="4" t="s">
        <v>511</v>
      </c>
      <c r="AC13" s="4" t="b">
        <v>0</v>
      </c>
      <c r="AD13" s="4" t="b">
        <v>1</v>
      </c>
      <c r="AE13" s="14" t="s">
        <v>94</v>
      </c>
      <c r="BC13" s="4" t="b">
        <v>1</v>
      </c>
      <c r="BD13" s="4" t="s">
        <v>4620</v>
      </c>
      <c r="BI13" s="21">
        <v>42768.395428900461</v>
      </c>
      <c r="BK13" s="7"/>
      <c r="BL13" s="17"/>
    </row>
    <row r="14" spans="1:74" ht="22.5" customHeight="1" x14ac:dyDescent="0.15">
      <c r="A14" s="4">
        <v>800</v>
      </c>
      <c r="B14" s="4">
        <v>15</v>
      </c>
      <c r="C14" s="4">
        <v>0</v>
      </c>
      <c r="D14" s="4" t="s">
        <v>83</v>
      </c>
      <c r="E14" s="4" t="s">
        <v>4639</v>
      </c>
      <c r="F14" s="4" t="s">
        <v>4616</v>
      </c>
      <c r="G14" s="4" t="s">
        <v>86</v>
      </c>
      <c r="I14" s="4" t="s">
        <v>90</v>
      </c>
      <c r="J14" s="8">
        <v>41837</v>
      </c>
      <c r="K14" s="43">
        <v>1753318</v>
      </c>
      <c r="L14" s="43">
        <v>438331</v>
      </c>
      <c r="M14" s="43">
        <v>1314987</v>
      </c>
      <c r="N14" s="43">
        <v>438329</v>
      </c>
      <c r="O14" s="4">
        <v>4</v>
      </c>
      <c r="P14" s="4">
        <v>3</v>
      </c>
      <c r="Q14" s="4">
        <v>1</v>
      </c>
      <c r="R14" s="4" t="s">
        <v>4617</v>
      </c>
      <c r="S14" s="4" t="s">
        <v>4618</v>
      </c>
      <c r="T14" s="4" t="s">
        <v>4619</v>
      </c>
      <c r="U14" s="43">
        <v>1</v>
      </c>
      <c r="Y14" s="14" t="s">
        <v>94</v>
      </c>
      <c r="Z14" s="14" t="s">
        <v>94</v>
      </c>
      <c r="AB14" s="4" t="s">
        <v>511</v>
      </c>
      <c r="AC14" s="4" t="b">
        <v>0</v>
      </c>
      <c r="AD14" s="4" t="b">
        <v>1</v>
      </c>
      <c r="AE14" s="14" t="s">
        <v>94</v>
      </c>
      <c r="BC14" s="4" t="b">
        <v>1</v>
      </c>
      <c r="BD14" s="4" t="s">
        <v>4620</v>
      </c>
      <c r="BI14" s="21">
        <v>42768.395429085649</v>
      </c>
      <c r="BK14" s="7"/>
      <c r="BL14" s="17"/>
    </row>
    <row r="15" spans="1:74" ht="22.5" customHeight="1" x14ac:dyDescent="0.15">
      <c r="A15" s="4">
        <v>800</v>
      </c>
      <c r="B15" s="4">
        <v>16</v>
      </c>
      <c r="C15" s="4">
        <v>0</v>
      </c>
      <c r="D15" s="4" t="s">
        <v>83</v>
      </c>
      <c r="E15" s="4" t="s">
        <v>4640</v>
      </c>
      <c r="F15" s="4" t="s">
        <v>4616</v>
      </c>
      <c r="G15" s="4" t="s">
        <v>86</v>
      </c>
      <c r="I15" s="4" t="s">
        <v>90</v>
      </c>
      <c r="J15" s="8">
        <v>40707</v>
      </c>
      <c r="K15" s="43">
        <v>1345239</v>
      </c>
      <c r="L15" s="43">
        <v>1</v>
      </c>
      <c r="M15" s="43">
        <v>1345238</v>
      </c>
      <c r="N15" s="43">
        <v>221968</v>
      </c>
      <c r="O15" s="4">
        <v>6</v>
      </c>
      <c r="P15" s="4">
        <v>6</v>
      </c>
      <c r="Q15" s="4">
        <v>0</v>
      </c>
      <c r="R15" s="4" t="s">
        <v>4617</v>
      </c>
      <c r="S15" s="4" t="s">
        <v>4618</v>
      </c>
      <c r="T15" s="4" t="s">
        <v>4641</v>
      </c>
      <c r="U15" s="43">
        <v>1</v>
      </c>
      <c r="Y15" s="14" t="s">
        <v>94</v>
      </c>
      <c r="Z15" s="14" t="s">
        <v>94</v>
      </c>
      <c r="AB15" s="4" t="s">
        <v>511</v>
      </c>
      <c r="AC15" s="4" t="b">
        <v>0</v>
      </c>
      <c r="AD15" s="4" t="b">
        <v>1</v>
      </c>
      <c r="AE15" s="14" t="s">
        <v>94</v>
      </c>
      <c r="BC15" s="4" t="b">
        <v>1</v>
      </c>
      <c r="BD15" s="4" t="s">
        <v>4620</v>
      </c>
      <c r="BI15" s="21">
        <v>42768.395429085649</v>
      </c>
      <c r="BK15" s="7"/>
      <c r="BL15" s="17"/>
    </row>
    <row r="16" spans="1:74" ht="22.5" customHeight="1" x14ac:dyDescent="0.15">
      <c r="A16" s="4">
        <v>800</v>
      </c>
      <c r="B16" s="4">
        <v>17</v>
      </c>
      <c r="C16" s="4">
        <v>0</v>
      </c>
      <c r="D16" s="4" t="s">
        <v>83</v>
      </c>
      <c r="E16" s="4" t="s">
        <v>4642</v>
      </c>
      <c r="F16" s="4" t="s">
        <v>4616</v>
      </c>
      <c r="G16" s="4" t="s">
        <v>86</v>
      </c>
      <c r="I16" s="4" t="s">
        <v>90</v>
      </c>
      <c r="J16" s="8">
        <v>35843</v>
      </c>
      <c r="K16" s="43">
        <v>2060000</v>
      </c>
      <c r="L16" s="43">
        <v>1</v>
      </c>
      <c r="M16" s="43">
        <v>2059999</v>
      </c>
      <c r="N16" s="43">
        <v>0</v>
      </c>
      <c r="O16" s="4">
        <v>6</v>
      </c>
      <c r="P16" s="4">
        <v>20</v>
      </c>
      <c r="Q16" s="4">
        <v>0</v>
      </c>
      <c r="R16" s="4" t="s">
        <v>4617</v>
      </c>
      <c r="S16" s="4" t="s">
        <v>4618</v>
      </c>
      <c r="T16" s="4" t="s">
        <v>4641</v>
      </c>
      <c r="U16" s="43">
        <v>1</v>
      </c>
      <c r="Y16" s="14" t="s">
        <v>94</v>
      </c>
      <c r="Z16" s="14" t="s">
        <v>94</v>
      </c>
      <c r="AB16" s="4" t="s">
        <v>511</v>
      </c>
      <c r="AC16" s="4" t="b">
        <v>0</v>
      </c>
      <c r="AD16" s="4" t="b">
        <v>1</v>
      </c>
      <c r="AE16" s="14" t="s">
        <v>94</v>
      </c>
      <c r="BC16" s="4" t="b">
        <v>1</v>
      </c>
      <c r="BD16" s="4" t="s">
        <v>4620</v>
      </c>
      <c r="BI16" s="21">
        <v>42768.395429085649</v>
      </c>
      <c r="BK16" s="7"/>
      <c r="BL16" s="17"/>
    </row>
    <row r="17" spans="1:64" ht="22.5" customHeight="1" x14ac:dyDescent="0.15">
      <c r="A17" s="4">
        <v>800</v>
      </c>
      <c r="B17" s="4">
        <v>18</v>
      </c>
      <c r="C17" s="4">
        <v>0</v>
      </c>
      <c r="D17" s="4" t="s">
        <v>83</v>
      </c>
      <c r="E17" s="4" t="s">
        <v>4643</v>
      </c>
      <c r="F17" s="4" t="s">
        <v>4616</v>
      </c>
      <c r="G17" s="4" t="s">
        <v>86</v>
      </c>
      <c r="I17" s="4" t="s">
        <v>109</v>
      </c>
      <c r="J17" s="8">
        <v>40897</v>
      </c>
      <c r="K17" s="43">
        <v>1050000</v>
      </c>
      <c r="L17" s="43">
        <v>1</v>
      </c>
      <c r="M17" s="43">
        <v>1049999</v>
      </c>
      <c r="N17" s="43">
        <v>173249</v>
      </c>
      <c r="O17" s="4">
        <v>6</v>
      </c>
      <c r="P17" s="4">
        <v>6</v>
      </c>
      <c r="Q17" s="4">
        <v>0</v>
      </c>
      <c r="R17" s="4" t="s">
        <v>4617</v>
      </c>
      <c r="S17" s="4" t="s">
        <v>4618</v>
      </c>
      <c r="T17" s="4" t="s">
        <v>4641</v>
      </c>
      <c r="U17" s="43">
        <v>1</v>
      </c>
      <c r="Y17" s="14" t="s">
        <v>94</v>
      </c>
      <c r="Z17" s="14" t="s">
        <v>94</v>
      </c>
      <c r="AB17" s="4" t="s">
        <v>523</v>
      </c>
      <c r="AC17" s="4" t="b">
        <v>0</v>
      </c>
      <c r="AD17" s="4" t="b">
        <v>1</v>
      </c>
      <c r="AE17" s="14" t="s">
        <v>94</v>
      </c>
      <c r="BC17" s="4" t="b">
        <v>1</v>
      </c>
      <c r="BD17" s="4" t="s">
        <v>4620</v>
      </c>
      <c r="BI17" s="21">
        <v>42768.395429282406</v>
      </c>
      <c r="BK17" s="7"/>
      <c r="BL17" s="17"/>
    </row>
    <row r="18" spans="1:64" ht="22.5" customHeight="1" x14ac:dyDescent="0.15">
      <c r="A18" s="4">
        <v>800</v>
      </c>
      <c r="B18" s="4">
        <v>20</v>
      </c>
      <c r="C18" s="4">
        <v>0</v>
      </c>
      <c r="D18" s="4" t="s">
        <v>83</v>
      </c>
      <c r="E18" s="4" t="s">
        <v>4644</v>
      </c>
      <c r="F18" s="4" t="s">
        <v>4616</v>
      </c>
      <c r="G18" s="4" t="s">
        <v>86</v>
      </c>
      <c r="I18" s="4" t="s">
        <v>109</v>
      </c>
      <c r="J18" s="8">
        <v>42214</v>
      </c>
      <c r="K18" s="43">
        <v>1124276</v>
      </c>
      <c r="L18" s="43">
        <v>562138</v>
      </c>
      <c r="M18" s="43">
        <v>562138</v>
      </c>
      <c r="N18" s="43">
        <v>281069</v>
      </c>
      <c r="O18" s="4">
        <v>4</v>
      </c>
      <c r="P18" s="4">
        <v>2</v>
      </c>
      <c r="Q18" s="4">
        <v>2</v>
      </c>
      <c r="R18" s="4" t="s">
        <v>4617</v>
      </c>
      <c r="S18" s="4" t="s">
        <v>4618</v>
      </c>
      <c r="T18" s="4" t="s">
        <v>4619</v>
      </c>
      <c r="U18" s="43">
        <v>1</v>
      </c>
      <c r="Y18" s="14" t="s">
        <v>94</v>
      </c>
      <c r="Z18" s="14" t="s">
        <v>94</v>
      </c>
      <c r="AB18" s="4" t="s">
        <v>523</v>
      </c>
      <c r="AC18" s="4" t="b">
        <v>0</v>
      </c>
      <c r="AD18" s="4" t="b">
        <v>1</v>
      </c>
      <c r="AE18" s="14" t="s">
        <v>94</v>
      </c>
      <c r="BC18" s="4" t="b">
        <v>1</v>
      </c>
      <c r="BD18" s="4" t="s">
        <v>4620</v>
      </c>
      <c r="BI18" s="21">
        <v>42768.395429282406</v>
      </c>
      <c r="BK18" s="7"/>
      <c r="BL18" s="17"/>
    </row>
    <row r="19" spans="1:64" ht="22.5" customHeight="1" x14ac:dyDescent="0.15">
      <c r="A19" s="4">
        <v>800</v>
      </c>
      <c r="B19" s="4">
        <v>21</v>
      </c>
      <c r="C19" s="4">
        <v>0</v>
      </c>
      <c r="D19" s="4" t="s">
        <v>83</v>
      </c>
      <c r="E19" s="4" t="s">
        <v>4645</v>
      </c>
      <c r="F19" s="4" t="s">
        <v>4616</v>
      </c>
      <c r="G19" s="4" t="s">
        <v>86</v>
      </c>
      <c r="I19" s="4" t="s">
        <v>278</v>
      </c>
      <c r="J19" s="8">
        <v>41468</v>
      </c>
      <c r="K19" s="43">
        <v>1022650</v>
      </c>
      <c r="L19" s="43">
        <v>339522</v>
      </c>
      <c r="M19" s="43">
        <v>683128</v>
      </c>
      <c r="N19" s="43">
        <v>170782</v>
      </c>
      <c r="O19" s="4">
        <v>6</v>
      </c>
      <c r="P19" s="4">
        <v>4</v>
      </c>
      <c r="Q19" s="4">
        <v>2</v>
      </c>
      <c r="R19" s="4" t="s">
        <v>4617</v>
      </c>
      <c r="S19" s="4" t="s">
        <v>4618</v>
      </c>
      <c r="T19" s="4" t="s">
        <v>4641</v>
      </c>
      <c r="U19" s="43">
        <v>1</v>
      </c>
      <c r="Y19" s="14" t="s">
        <v>94</v>
      </c>
      <c r="Z19" s="14" t="s">
        <v>94</v>
      </c>
      <c r="AB19" s="4" t="s">
        <v>4646</v>
      </c>
      <c r="AC19" s="4" t="b">
        <v>0</v>
      </c>
      <c r="AD19" s="4" t="b">
        <v>1</v>
      </c>
      <c r="AE19" s="14" t="s">
        <v>94</v>
      </c>
      <c r="BC19" s="4" t="b">
        <v>1</v>
      </c>
      <c r="BD19" s="4" t="s">
        <v>4620</v>
      </c>
      <c r="BI19" s="21">
        <v>42768.395429479169</v>
      </c>
      <c r="BK19" s="7"/>
      <c r="BL19" s="17"/>
    </row>
    <row r="20" spans="1:64" ht="22.5" customHeight="1" x14ac:dyDescent="0.15">
      <c r="A20" s="4">
        <v>800</v>
      </c>
      <c r="B20" s="4">
        <v>22</v>
      </c>
      <c r="C20" s="4">
        <v>0</v>
      </c>
      <c r="D20" s="4" t="s">
        <v>83</v>
      </c>
      <c r="E20" s="4" t="s">
        <v>4647</v>
      </c>
      <c r="F20" s="4" t="s">
        <v>4616</v>
      </c>
      <c r="G20" s="4" t="s">
        <v>86</v>
      </c>
      <c r="I20" s="4" t="s">
        <v>278</v>
      </c>
      <c r="J20" s="8">
        <v>42202</v>
      </c>
      <c r="K20" s="43">
        <v>1740268</v>
      </c>
      <c r="L20" s="43">
        <v>870134</v>
      </c>
      <c r="M20" s="43">
        <v>870134</v>
      </c>
      <c r="N20" s="43">
        <v>435067</v>
      </c>
      <c r="O20" s="4">
        <v>4</v>
      </c>
      <c r="P20" s="4">
        <v>2</v>
      </c>
      <c r="Q20" s="4">
        <v>2</v>
      </c>
      <c r="R20" s="4" t="s">
        <v>4617</v>
      </c>
      <c r="S20" s="4" t="s">
        <v>4618</v>
      </c>
      <c r="T20" s="4" t="s">
        <v>4619</v>
      </c>
      <c r="U20" s="43">
        <v>1</v>
      </c>
      <c r="Y20" s="14" t="s">
        <v>94</v>
      </c>
      <c r="Z20" s="14" t="s">
        <v>94</v>
      </c>
      <c r="AB20" s="4" t="s">
        <v>4646</v>
      </c>
      <c r="AC20" s="4" t="b">
        <v>0</v>
      </c>
      <c r="AD20" s="4" t="b">
        <v>1</v>
      </c>
      <c r="AE20" s="14" t="s">
        <v>94</v>
      </c>
      <c r="BC20" s="4" t="b">
        <v>1</v>
      </c>
      <c r="BD20" s="4" t="s">
        <v>4620</v>
      </c>
      <c r="BI20" s="21">
        <v>42768.395429479169</v>
      </c>
      <c r="BK20" s="7"/>
      <c r="BL20" s="17"/>
    </row>
    <row r="21" spans="1:64" ht="22.5" customHeight="1" x14ac:dyDescent="0.15">
      <c r="A21" s="4">
        <v>800</v>
      </c>
      <c r="B21" s="4">
        <v>23</v>
      </c>
      <c r="C21" s="4">
        <v>0</v>
      </c>
      <c r="D21" s="4" t="s">
        <v>83</v>
      </c>
      <c r="E21" s="4" t="s">
        <v>4648</v>
      </c>
      <c r="F21" s="4" t="s">
        <v>4616</v>
      </c>
      <c r="G21" s="4" t="s">
        <v>86</v>
      </c>
      <c r="I21" s="4" t="s">
        <v>278</v>
      </c>
      <c r="J21" s="8">
        <v>40963</v>
      </c>
      <c r="K21" s="43">
        <v>1042597</v>
      </c>
      <c r="L21" s="43">
        <v>1</v>
      </c>
      <c r="M21" s="43">
        <v>1042596</v>
      </c>
      <c r="N21" s="43">
        <v>0</v>
      </c>
      <c r="O21" s="4">
        <v>4</v>
      </c>
      <c r="P21" s="4">
        <v>6</v>
      </c>
      <c r="Q21" s="4">
        <v>0</v>
      </c>
      <c r="R21" s="4" t="s">
        <v>4617</v>
      </c>
      <c r="S21" s="4" t="s">
        <v>4618</v>
      </c>
      <c r="T21" s="4" t="s">
        <v>4619</v>
      </c>
      <c r="U21" s="43">
        <v>1</v>
      </c>
      <c r="Y21" s="14" t="s">
        <v>94</v>
      </c>
      <c r="Z21" s="14" t="s">
        <v>94</v>
      </c>
      <c r="AB21" s="4" t="s">
        <v>4646</v>
      </c>
      <c r="AC21" s="4" t="b">
        <v>0</v>
      </c>
      <c r="AD21" s="4" t="b">
        <v>1</v>
      </c>
      <c r="AE21" s="14" t="s">
        <v>94</v>
      </c>
      <c r="BC21" s="4" t="b">
        <v>1</v>
      </c>
      <c r="BD21" s="4" t="s">
        <v>4620</v>
      </c>
      <c r="BI21" s="21">
        <v>42768.395429479169</v>
      </c>
      <c r="BK21" s="7"/>
      <c r="BL21" s="17"/>
    </row>
    <row r="22" spans="1:64" ht="22.5" customHeight="1" x14ac:dyDescent="0.15">
      <c r="A22" s="4">
        <v>800</v>
      </c>
      <c r="B22" s="4">
        <v>24</v>
      </c>
      <c r="C22" s="4">
        <v>0</v>
      </c>
      <c r="D22" s="4" t="s">
        <v>83</v>
      </c>
      <c r="E22" s="4" t="s">
        <v>4649</v>
      </c>
      <c r="F22" s="4" t="s">
        <v>4616</v>
      </c>
      <c r="G22" s="4" t="s">
        <v>86</v>
      </c>
      <c r="I22" s="4" t="s">
        <v>278</v>
      </c>
      <c r="J22" s="8">
        <v>41982</v>
      </c>
      <c r="K22" s="43">
        <v>1845052</v>
      </c>
      <c r="L22" s="43">
        <v>461263</v>
      </c>
      <c r="M22" s="43">
        <v>1383789</v>
      </c>
      <c r="N22" s="43">
        <v>461263</v>
      </c>
      <c r="O22" s="4">
        <v>4</v>
      </c>
      <c r="P22" s="4">
        <v>3</v>
      </c>
      <c r="Q22" s="4">
        <v>1</v>
      </c>
      <c r="R22" s="4" t="s">
        <v>4617</v>
      </c>
      <c r="S22" s="4" t="s">
        <v>4618</v>
      </c>
      <c r="T22" s="4" t="s">
        <v>4619</v>
      </c>
      <c r="U22" s="43">
        <v>1</v>
      </c>
      <c r="Y22" s="14" t="s">
        <v>94</v>
      </c>
      <c r="Z22" s="14" t="s">
        <v>94</v>
      </c>
      <c r="AB22" s="4" t="s">
        <v>4646</v>
      </c>
      <c r="AC22" s="4" t="b">
        <v>0</v>
      </c>
      <c r="AD22" s="4" t="b">
        <v>1</v>
      </c>
      <c r="AE22" s="14" t="s">
        <v>94</v>
      </c>
      <c r="BC22" s="4" t="b">
        <v>1</v>
      </c>
      <c r="BD22" s="4" t="s">
        <v>4620</v>
      </c>
      <c r="BI22" s="21">
        <v>42768.395429629629</v>
      </c>
      <c r="BK22" s="7"/>
      <c r="BL22" s="17"/>
    </row>
    <row r="23" spans="1:64" ht="22.5" customHeight="1" x14ac:dyDescent="0.15">
      <c r="A23" s="4">
        <v>800</v>
      </c>
      <c r="B23" s="4">
        <v>25</v>
      </c>
      <c r="C23" s="4">
        <v>0</v>
      </c>
      <c r="D23" s="4" t="s">
        <v>83</v>
      </c>
      <c r="E23" s="4" t="s">
        <v>4650</v>
      </c>
      <c r="F23" s="4" t="s">
        <v>4616</v>
      </c>
      <c r="G23" s="4" t="s">
        <v>86</v>
      </c>
      <c r="I23" s="4" t="s">
        <v>278</v>
      </c>
      <c r="J23" s="8">
        <v>41999</v>
      </c>
      <c r="K23" s="43">
        <v>1080000</v>
      </c>
      <c r="L23" s="43">
        <v>270000</v>
      </c>
      <c r="M23" s="43">
        <v>810000</v>
      </c>
      <c r="N23" s="43">
        <v>270000</v>
      </c>
      <c r="O23" s="4">
        <v>4</v>
      </c>
      <c r="P23" s="4">
        <v>3</v>
      </c>
      <c r="Q23" s="4">
        <v>1</v>
      </c>
      <c r="R23" s="4" t="s">
        <v>4617</v>
      </c>
      <c r="S23" s="4" t="s">
        <v>4618</v>
      </c>
      <c r="T23" s="4" t="s">
        <v>4619</v>
      </c>
      <c r="U23" s="43">
        <v>1</v>
      </c>
      <c r="Y23" s="14" t="s">
        <v>94</v>
      </c>
      <c r="Z23" s="14" t="s">
        <v>94</v>
      </c>
      <c r="AB23" s="4" t="s">
        <v>4646</v>
      </c>
      <c r="AC23" s="4" t="b">
        <v>0</v>
      </c>
      <c r="AD23" s="4" t="b">
        <v>1</v>
      </c>
      <c r="AE23" s="14" t="s">
        <v>94</v>
      </c>
      <c r="BC23" s="4" t="b">
        <v>1</v>
      </c>
      <c r="BD23" s="4" t="s">
        <v>4620</v>
      </c>
      <c r="BI23" s="21">
        <v>42768.395429629629</v>
      </c>
      <c r="BK23" s="7"/>
      <c r="BL23" s="17"/>
    </row>
    <row r="24" spans="1:64" ht="22.5" customHeight="1" x14ac:dyDescent="0.15">
      <c r="A24" s="4">
        <v>800</v>
      </c>
      <c r="B24" s="4">
        <v>26</v>
      </c>
      <c r="C24" s="4">
        <v>0</v>
      </c>
      <c r="D24" s="4" t="s">
        <v>83</v>
      </c>
      <c r="E24" s="4" t="s">
        <v>4651</v>
      </c>
      <c r="F24" s="4" t="s">
        <v>4616</v>
      </c>
      <c r="G24" s="4" t="s">
        <v>86</v>
      </c>
      <c r="I24" s="4" t="s">
        <v>278</v>
      </c>
      <c r="J24" s="8">
        <v>35114</v>
      </c>
      <c r="K24" s="43">
        <v>2081733</v>
      </c>
      <c r="L24" s="43">
        <v>1</v>
      </c>
      <c r="M24" s="43">
        <v>2081732</v>
      </c>
      <c r="N24" s="43">
        <v>0</v>
      </c>
      <c r="O24" s="4">
        <v>5</v>
      </c>
      <c r="P24" s="4">
        <v>22</v>
      </c>
      <c r="Q24" s="4">
        <v>0</v>
      </c>
      <c r="R24" s="4" t="s">
        <v>4617</v>
      </c>
      <c r="S24" s="4" t="s">
        <v>4628</v>
      </c>
      <c r="T24" s="4" t="s">
        <v>4632</v>
      </c>
      <c r="U24" s="43">
        <v>1</v>
      </c>
      <c r="Y24" s="14" t="s">
        <v>94</v>
      </c>
      <c r="Z24" s="14" t="s">
        <v>94</v>
      </c>
      <c r="AB24" s="4" t="s">
        <v>4646</v>
      </c>
      <c r="AC24" s="4" t="b">
        <v>0</v>
      </c>
      <c r="AD24" s="4" t="b">
        <v>1</v>
      </c>
      <c r="AE24" s="14" t="s">
        <v>94</v>
      </c>
      <c r="BC24" s="4" t="b">
        <v>1</v>
      </c>
      <c r="BD24" s="4" t="s">
        <v>4620</v>
      </c>
      <c r="BI24" s="21">
        <v>42768.395429629629</v>
      </c>
      <c r="BK24" s="7"/>
      <c r="BL24" s="17"/>
    </row>
    <row r="25" spans="1:64" ht="22.5" customHeight="1" x14ac:dyDescent="0.15">
      <c r="A25" s="4">
        <v>800</v>
      </c>
      <c r="B25" s="4">
        <v>27</v>
      </c>
      <c r="C25" s="4">
        <v>0</v>
      </c>
      <c r="D25" s="4" t="s">
        <v>83</v>
      </c>
      <c r="E25" s="4" t="s">
        <v>4652</v>
      </c>
      <c r="F25" s="4" t="s">
        <v>4616</v>
      </c>
      <c r="G25" s="4" t="s">
        <v>86</v>
      </c>
      <c r="I25" s="4" t="s">
        <v>278</v>
      </c>
      <c r="J25" s="8">
        <v>40977</v>
      </c>
      <c r="K25" s="43">
        <v>1039500</v>
      </c>
      <c r="L25" s="43">
        <v>1</v>
      </c>
      <c r="M25" s="43">
        <v>1039499</v>
      </c>
      <c r="N25" s="43">
        <v>171519</v>
      </c>
      <c r="O25" s="4">
        <v>6</v>
      </c>
      <c r="P25" s="4">
        <v>6</v>
      </c>
      <c r="Q25" s="4">
        <v>0</v>
      </c>
      <c r="R25" s="4" t="s">
        <v>4617</v>
      </c>
      <c r="S25" s="4" t="s">
        <v>4618</v>
      </c>
      <c r="T25" s="4" t="s">
        <v>4641</v>
      </c>
      <c r="U25" s="43">
        <v>1</v>
      </c>
      <c r="Y25" s="14" t="s">
        <v>94</v>
      </c>
      <c r="Z25" s="14" t="s">
        <v>94</v>
      </c>
      <c r="AB25" s="4" t="s">
        <v>4646</v>
      </c>
      <c r="AC25" s="4" t="b">
        <v>0</v>
      </c>
      <c r="AD25" s="4" t="b">
        <v>1</v>
      </c>
      <c r="AE25" s="14" t="s">
        <v>94</v>
      </c>
      <c r="BC25" s="4" t="b">
        <v>1</v>
      </c>
      <c r="BD25" s="4" t="s">
        <v>4620</v>
      </c>
      <c r="BI25" s="21">
        <v>42768.395429826393</v>
      </c>
      <c r="BK25" s="7"/>
      <c r="BL25" s="17"/>
    </row>
    <row r="26" spans="1:64" ht="22.5" customHeight="1" x14ac:dyDescent="0.15">
      <c r="A26" s="4">
        <v>800</v>
      </c>
      <c r="B26" s="4">
        <v>28</v>
      </c>
      <c r="C26" s="4">
        <v>0</v>
      </c>
      <c r="D26" s="4" t="s">
        <v>83</v>
      </c>
      <c r="E26" s="4" t="s">
        <v>4653</v>
      </c>
      <c r="F26" s="4" t="s">
        <v>4616</v>
      </c>
      <c r="G26" s="4" t="s">
        <v>86</v>
      </c>
      <c r="I26" s="4" t="s">
        <v>278</v>
      </c>
      <c r="J26" s="8">
        <v>40063</v>
      </c>
      <c r="K26" s="43">
        <v>3885000</v>
      </c>
      <c r="L26" s="43">
        <v>1</v>
      </c>
      <c r="M26" s="43">
        <v>3884999</v>
      </c>
      <c r="N26" s="43">
        <v>485624</v>
      </c>
      <c r="O26" s="4">
        <v>8</v>
      </c>
      <c r="P26" s="4">
        <v>8</v>
      </c>
      <c r="Q26" s="4">
        <v>0</v>
      </c>
      <c r="R26" s="4" t="s">
        <v>4654</v>
      </c>
      <c r="S26" s="4" t="s">
        <v>4655</v>
      </c>
      <c r="T26" s="4" t="s">
        <v>4656</v>
      </c>
      <c r="U26" s="43">
        <v>1</v>
      </c>
      <c r="Y26" s="14" t="s">
        <v>94</v>
      </c>
      <c r="Z26" s="14" t="s">
        <v>94</v>
      </c>
      <c r="AB26" s="4" t="s">
        <v>4646</v>
      </c>
      <c r="AC26" s="4" t="b">
        <v>0</v>
      </c>
      <c r="AD26" s="4" t="b">
        <v>1</v>
      </c>
      <c r="AE26" s="14" t="s">
        <v>94</v>
      </c>
      <c r="BC26" s="4" t="b">
        <v>1</v>
      </c>
      <c r="BD26" s="4" t="s">
        <v>4620</v>
      </c>
      <c r="BI26" s="21">
        <v>42768.395429826393</v>
      </c>
      <c r="BK26" s="7"/>
      <c r="BL26" s="17"/>
    </row>
    <row r="27" spans="1:64" ht="22.5" customHeight="1" x14ac:dyDescent="0.15">
      <c r="A27" s="4">
        <v>800</v>
      </c>
      <c r="B27" s="4">
        <v>29</v>
      </c>
      <c r="C27" s="4">
        <v>0</v>
      </c>
      <c r="D27" s="4" t="s">
        <v>83</v>
      </c>
      <c r="E27" s="4" t="s">
        <v>4657</v>
      </c>
      <c r="F27" s="4" t="s">
        <v>4616</v>
      </c>
      <c r="G27" s="4" t="s">
        <v>86</v>
      </c>
      <c r="I27" s="4" t="s">
        <v>278</v>
      </c>
      <c r="J27" s="8">
        <v>39902</v>
      </c>
      <c r="K27" s="43">
        <v>4147500</v>
      </c>
      <c r="L27" s="43">
        <v>1</v>
      </c>
      <c r="M27" s="43">
        <v>4147499</v>
      </c>
      <c r="N27" s="43">
        <v>0</v>
      </c>
      <c r="O27" s="4">
        <v>8</v>
      </c>
      <c r="P27" s="4">
        <v>9</v>
      </c>
      <c r="Q27" s="4">
        <v>0</v>
      </c>
      <c r="R27" s="4" t="s">
        <v>4654</v>
      </c>
      <c r="S27" s="4" t="s">
        <v>4655</v>
      </c>
      <c r="T27" s="4" t="s">
        <v>4656</v>
      </c>
      <c r="U27" s="43">
        <v>1</v>
      </c>
      <c r="Y27" s="14" t="s">
        <v>94</v>
      </c>
      <c r="Z27" s="14" t="s">
        <v>94</v>
      </c>
      <c r="AB27" s="4" t="s">
        <v>4646</v>
      </c>
      <c r="AC27" s="4" t="b">
        <v>0</v>
      </c>
      <c r="AD27" s="4" t="b">
        <v>1</v>
      </c>
      <c r="AE27" s="14" t="s">
        <v>94</v>
      </c>
      <c r="BC27" s="4" t="b">
        <v>1</v>
      </c>
      <c r="BD27" s="4" t="s">
        <v>4620</v>
      </c>
      <c r="BI27" s="21">
        <v>42768.395430011573</v>
      </c>
      <c r="BK27" s="7"/>
      <c r="BL27" s="17"/>
    </row>
    <row r="28" spans="1:64" ht="22.5" customHeight="1" x14ac:dyDescent="0.15">
      <c r="A28" s="4">
        <v>800</v>
      </c>
      <c r="B28" s="4">
        <v>30</v>
      </c>
      <c r="C28" s="4">
        <v>0</v>
      </c>
      <c r="D28" s="4" t="s">
        <v>83</v>
      </c>
      <c r="E28" s="4" t="s">
        <v>4658</v>
      </c>
      <c r="F28" s="4" t="s">
        <v>4616</v>
      </c>
      <c r="G28" s="4" t="s">
        <v>86</v>
      </c>
      <c r="I28" s="4" t="s">
        <v>278</v>
      </c>
      <c r="J28" s="8">
        <v>41855</v>
      </c>
      <c r="K28" s="43">
        <v>569000</v>
      </c>
      <c r="L28" s="43">
        <v>355625</v>
      </c>
      <c r="M28" s="43">
        <v>213375</v>
      </c>
      <c r="N28" s="43">
        <v>71125</v>
      </c>
      <c r="O28" s="4">
        <v>8</v>
      </c>
      <c r="P28" s="4">
        <v>3</v>
      </c>
      <c r="Q28" s="4">
        <v>5</v>
      </c>
      <c r="R28" s="4" t="s">
        <v>4654</v>
      </c>
      <c r="S28" s="4" t="s">
        <v>4655</v>
      </c>
      <c r="T28" s="4" t="s">
        <v>4656</v>
      </c>
      <c r="U28" s="43">
        <v>1</v>
      </c>
      <c r="Y28" s="14" t="s">
        <v>94</v>
      </c>
      <c r="Z28" s="14" t="s">
        <v>94</v>
      </c>
      <c r="AB28" s="4" t="s">
        <v>4646</v>
      </c>
      <c r="AC28" s="4" t="b">
        <v>0</v>
      </c>
      <c r="AD28" s="4" t="b">
        <v>1</v>
      </c>
      <c r="AE28" s="14" t="s">
        <v>94</v>
      </c>
      <c r="BC28" s="4" t="b">
        <v>1</v>
      </c>
      <c r="BD28" s="4" t="s">
        <v>4620</v>
      </c>
      <c r="BI28" s="21">
        <v>42768.395430011573</v>
      </c>
      <c r="BK28" s="7"/>
      <c r="BL28" s="17"/>
    </row>
    <row r="29" spans="1:64" ht="22.5" customHeight="1" x14ac:dyDescent="0.15">
      <c r="A29" s="4">
        <v>800</v>
      </c>
      <c r="B29" s="4">
        <v>31</v>
      </c>
      <c r="C29" s="4">
        <v>0</v>
      </c>
      <c r="D29" s="4" t="s">
        <v>83</v>
      </c>
      <c r="E29" s="4" t="s">
        <v>4659</v>
      </c>
      <c r="F29" s="4" t="s">
        <v>4616</v>
      </c>
      <c r="G29" s="4" t="s">
        <v>86</v>
      </c>
      <c r="I29" s="4" t="s">
        <v>278</v>
      </c>
      <c r="J29" s="8">
        <v>42041</v>
      </c>
      <c r="K29" s="43">
        <v>2650000</v>
      </c>
      <c r="L29" s="43">
        <v>1656250</v>
      </c>
      <c r="M29" s="43">
        <v>993750</v>
      </c>
      <c r="N29" s="43">
        <v>331250</v>
      </c>
      <c r="O29" s="4">
        <v>8</v>
      </c>
      <c r="P29" s="4">
        <v>3</v>
      </c>
      <c r="Q29" s="4">
        <v>5</v>
      </c>
      <c r="R29" s="4" t="s">
        <v>4654</v>
      </c>
      <c r="S29" s="4" t="s">
        <v>4655</v>
      </c>
      <c r="T29" s="4" t="s">
        <v>4656</v>
      </c>
      <c r="U29" s="43">
        <v>1</v>
      </c>
      <c r="Y29" s="14" t="s">
        <v>94</v>
      </c>
      <c r="Z29" s="14" t="s">
        <v>94</v>
      </c>
      <c r="AB29" s="4" t="s">
        <v>4646</v>
      </c>
      <c r="AC29" s="4" t="b">
        <v>0</v>
      </c>
      <c r="AD29" s="4" t="b">
        <v>1</v>
      </c>
      <c r="AE29" s="14" t="s">
        <v>94</v>
      </c>
      <c r="BC29" s="4" t="b">
        <v>1</v>
      </c>
      <c r="BD29" s="4" t="s">
        <v>4620</v>
      </c>
      <c r="BI29" s="21">
        <v>42768.395430011573</v>
      </c>
      <c r="BK29" s="7"/>
      <c r="BL29" s="17"/>
    </row>
    <row r="30" spans="1:64" ht="22.5" customHeight="1" x14ac:dyDescent="0.15">
      <c r="A30" s="4">
        <v>800</v>
      </c>
      <c r="B30" s="4">
        <v>32</v>
      </c>
      <c r="C30" s="4">
        <v>0</v>
      </c>
      <c r="D30" s="4" t="s">
        <v>83</v>
      </c>
      <c r="E30" s="4" t="s">
        <v>4660</v>
      </c>
      <c r="F30" s="4" t="s">
        <v>4616</v>
      </c>
      <c r="G30" s="4" t="s">
        <v>86</v>
      </c>
      <c r="I30" s="4" t="s">
        <v>278</v>
      </c>
      <c r="J30" s="8">
        <v>38023</v>
      </c>
      <c r="K30" s="43">
        <v>3664500</v>
      </c>
      <c r="L30" s="43">
        <v>1</v>
      </c>
      <c r="M30" s="43">
        <v>3664499</v>
      </c>
      <c r="N30" s="43">
        <v>0</v>
      </c>
      <c r="O30" s="4">
        <v>8</v>
      </c>
      <c r="P30" s="4">
        <v>14</v>
      </c>
      <c r="Q30" s="4">
        <v>0</v>
      </c>
      <c r="R30" s="4" t="s">
        <v>4654</v>
      </c>
      <c r="S30" s="4" t="s">
        <v>4655</v>
      </c>
      <c r="T30" s="4" t="s">
        <v>4656</v>
      </c>
      <c r="U30" s="43">
        <v>1</v>
      </c>
      <c r="Y30" s="14" t="s">
        <v>94</v>
      </c>
      <c r="Z30" s="14" t="s">
        <v>94</v>
      </c>
      <c r="AB30" s="4" t="s">
        <v>4646</v>
      </c>
      <c r="AC30" s="4" t="b">
        <v>0</v>
      </c>
      <c r="AD30" s="4" t="b">
        <v>1</v>
      </c>
      <c r="AE30" s="14" t="s">
        <v>94</v>
      </c>
      <c r="BC30" s="4" t="b">
        <v>1</v>
      </c>
      <c r="BD30" s="4" t="s">
        <v>4620</v>
      </c>
      <c r="BI30" s="21">
        <v>42768.395430173608</v>
      </c>
      <c r="BK30" s="7"/>
      <c r="BL30" s="17"/>
    </row>
    <row r="31" spans="1:64" ht="22.5" customHeight="1" x14ac:dyDescent="0.15">
      <c r="A31" s="4">
        <v>800</v>
      </c>
      <c r="B31" s="4">
        <v>33</v>
      </c>
      <c r="C31" s="4">
        <v>0</v>
      </c>
      <c r="D31" s="4" t="s">
        <v>83</v>
      </c>
      <c r="E31" s="4" t="s">
        <v>4661</v>
      </c>
      <c r="F31" s="4" t="s">
        <v>4616</v>
      </c>
      <c r="G31" s="4" t="s">
        <v>86</v>
      </c>
      <c r="I31" s="4" t="s">
        <v>278</v>
      </c>
      <c r="J31" s="8">
        <v>35275</v>
      </c>
      <c r="K31" s="43">
        <v>4010486</v>
      </c>
      <c r="L31" s="43">
        <v>1</v>
      </c>
      <c r="M31" s="43">
        <v>4010485</v>
      </c>
      <c r="N31" s="43">
        <v>0</v>
      </c>
      <c r="O31" s="4">
        <v>8</v>
      </c>
      <c r="P31" s="4">
        <v>21</v>
      </c>
      <c r="Q31" s="4">
        <v>0</v>
      </c>
      <c r="R31" s="4" t="s">
        <v>4654</v>
      </c>
      <c r="S31" s="4" t="s">
        <v>4655</v>
      </c>
      <c r="T31" s="4" t="s">
        <v>4656</v>
      </c>
      <c r="U31" s="43">
        <v>1</v>
      </c>
      <c r="Y31" s="14" t="s">
        <v>94</v>
      </c>
      <c r="Z31" s="14" t="s">
        <v>94</v>
      </c>
      <c r="AB31" s="4" t="s">
        <v>4646</v>
      </c>
      <c r="AC31" s="4" t="b">
        <v>0</v>
      </c>
      <c r="AD31" s="4" t="b">
        <v>1</v>
      </c>
      <c r="AE31" s="14" t="s">
        <v>94</v>
      </c>
      <c r="BC31" s="4" t="b">
        <v>1</v>
      </c>
      <c r="BD31" s="4" t="s">
        <v>4620</v>
      </c>
      <c r="BI31" s="21">
        <v>42768.395430173608</v>
      </c>
      <c r="BK31" s="7"/>
      <c r="BL31" s="17"/>
    </row>
    <row r="32" spans="1:64" ht="22.5" customHeight="1" x14ac:dyDescent="0.15">
      <c r="A32" s="4">
        <v>800</v>
      </c>
      <c r="B32" s="4">
        <v>34</v>
      </c>
      <c r="C32" s="4">
        <v>0</v>
      </c>
      <c r="D32" s="4" t="s">
        <v>83</v>
      </c>
      <c r="E32" s="4" t="s">
        <v>4662</v>
      </c>
      <c r="F32" s="4" t="s">
        <v>4616</v>
      </c>
      <c r="G32" s="4" t="s">
        <v>86</v>
      </c>
      <c r="I32" s="4" t="s">
        <v>244</v>
      </c>
      <c r="J32" s="8">
        <v>36377</v>
      </c>
      <c r="K32" s="43">
        <v>4275967</v>
      </c>
      <c r="L32" s="43">
        <v>1</v>
      </c>
      <c r="M32" s="43">
        <v>4275966</v>
      </c>
      <c r="N32" s="43">
        <v>0</v>
      </c>
      <c r="O32" s="4">
        <v>5</v>
      </c>
      <c r="P32" s="4">
        <v>18</v>
      </c>
      <c r="Q32" s="4">
        <v>0</v>
      </c>
      <c r="R32" s="4" t="s">
        <v>4617</v>
      </c>
      <c r="S32" s="4" t="s">
        <v>4622</v>
      </c>
      <c r="T32" s="4" t="s">
        <v>4663</v>
      </c>
      <c r="U32" s="43">
        <v>1</v>
      </c>
      <c r="Y32" s="14" t="s">
        <v>94</v>
      </c>
      <c r="Z32" s="14" t="s">
        <v>94</v>
      </c>
      <c r="AB32" s="4" t="s">
        <v>619</v>
      </c>
      <c r="AC32" s="4" t="b">
        <v>0</v>
      </c>
      <c r="AD32" s="4" t="b">
        <v>1</v>
      </c>
      <c r="AE32" s="14" t="s">
        <v>94</v>
      </c>
      <c r="BC32" s="4" t="b">
        <v>1</v>
      </c>
      <c r="BD32" s="4" t="s">
        <v>4620</v>
      </c>
      <c r="BI32" s="21">
        <v>42768.395430173608</v>
      </c>
      <c r="BK32" s="7"/>
      <c r="BL32" s="17"/>
    </row>
    <row r="33" spans="1:71" ht="22.5" customHeight="1" x14ac:dyDescent="0.15">
      <c r="A33" s="4">
        <v>800</v>
      </c>
      <c r="B33" s="4">
        <v>35</v>
      </c>
      <c r="C33" s="4">
        <v>0</v>
      </c>
      <c r="D33" s="4" t="s">
        <v>83</v>
      </c>
      <c r="E33" s="4" t="s">
        <v>4664</v>
      </c>
      <c r="F33" s="4" t="s">
        <v>4616</v>
      </c>
      <c r="G33" s="4" t="s">
        <v>86</v>
      </c>
      <c r="I33" s="4" t="s">
        <v>244</v>
      </c>
      <c r="J33" s="8">
        <v>39227</v>
      </c>
      <c r="K33" s="43">
        <v>1039240</v>
      </c>
      <c r="L33" s="43">
        <v>1</v>
      </c>
      <c r="M33" s="43">
        <v>1039239</v>
      </c>
      <c r="N33" s="43">
        <v>0</v>
      </c>
      <c r="O33" s="4">
        <v>4</v>
      </c>
      <c r="P33" s="4">
        <v>10</v>
      </c>
      <c r="Q33" s="4">
        <v>0</v>
      </c>
      <c r="R33" s="4" t="s">
        <v>4617</v>
      </c>
      <c r="S33" s="4" t="s">
        <v>4618</v>
      </c>
      <c r="T33" s="4" t="s">
        <v>4619</v>
      </c>
      <c r="U33" s="43">
        <v>1</v>
      </c>
      <c r="Y33" s="14" t="s">
        <v>94</v>
      </c>
      <c r="Z33" s="14" t="s">
        <v>94</v>
      </c>
      <c r="AB33" s="4" t="s">
        <v>619</v>
      </c>
      <c r="AC33" s="4" t="b">
        <v>0</v>
      </c>
      <c r="AD33" s="4" t="b">
        <v>1</v>
      </c>
      <c r="AE33" s="14" t="s">
        <v>94</v>
      </c>
      <c r="BC33" s="4" t="b">
        <v>1</v>
      </c>
      <c r="BD33" s="4" t="s">
        <v>4620</v>
      </c>
      <c r="BI33" s="21">
        <v>42768.395430358796</v>
      </c>
      <c r="BK33" s="7"/>
      <c r="BL33" s="17"/>
    </row>
    <row r="34" spans="1:71" ht="22.5" customHeight="1" x14ac:dyDescent="0.15">
      <c r="A34" s="4">
        <v>800</v>
      </c>
      <c r="B34" s="4">
        <v>36</v>
      </c>
      <c r="C34" s="4">
        <v>0</v>
      </c>
      <c r="D34" s="4" t="s">
        <v>83</v>
      </c>
      <c r="E34" s="4" t="s">
        <v>4640</v>
      </c>
      <c r="F34" s="4" t="s">
        <v>4616</v>
      </c>
      <c r="G34" s="4" t="s">
        <v>86</v>
      </c>
      <c r="I34" s="4" t="s">
        <v>244</v>
      </c>
      <c r="J34" s="8">
        <v>40157</v>
      </c>
      <c r="K34" s="43">
        <v>1500000</v>
      </c>
      <c r="L34" s="43">
        <v>1</v>
      </c>
      <c r="M34" s="43">
        <v>1499999</v>
      </c>
      <c r="N34" s="43">
        <v>0</v>
      </c>
      <c r="O34" s="4">
        <v>6</v>
      </c>
      <c r="P34" s="4">
        <v>8</v>
      </c>
      <c r="Q34" s="4">
        <v>0</v>
      </c>
      <c r="R34" s="4" t="s">
        <v>4617</v>
      </c>
      <c r="S34" s="4" t="s">
        <v>4618</v>
      </c>
      <c r="T34" s="4" t="s">
        <v>4641</v>
      </c>
      <c r="U34" s="43">
        <v>1</v>
      </c>
      <c r="Y34" s="14" t="s">
        <v>94</v>
      </c>
      <c r="Z34" s="14" t="s">
        <v>94</v>
      </c>
      <c r="AB34" s="4" t="s">
        <v>619</v>
      </c>
      <c r="AC34" s="4" t="b">
        <v>0</v>
      </c>
      <c r="AD34" s="4" t="b">
        <v>1</v>
      </c>
      <c r="AE34" s="14" t="s">
        <v>94</v>
      </c>
      <c r="BC34" s="4" t="b">
        <v>1</v>
      </c>
      <c r="BD34" s="4" t="s">
        <v>4620</v>
      </c>
      <c r="BI34" s="21">
        <v>42768.395430358796</v>
      </c>
      <c r="BK34" s="7"/>
      <c r="BL34" s="17"/>
    </row>
    <row r="35" spans="1:71" ht="22.5" customHeight="1" x14ac:dyDescent="0.15">
      <c r="A35" s="4">
        <v>800</v>
      </c>
      <c r="B35" s="4">
        <v>37</v>
      </c>
      <c r="C35" s="4">
        <v>0</v>
      </c>
      <c r="D35" s="4" t="s">
        <v>83</v>
      </c>
      <c r="E35" s="4" t="s">
        <v>4665</v>
      </c>
      <c r="F35" s="4" t="s">
        <v>4616</v>
      </c>
      <c r="G35" s="4" t="s">
        <v>86</v>
      </c>
      <c r="I35" s="4" t="s">
        <v>244</v>
      </c>
      <c r="J35" s="8">
        <v>41506</v>
      </c>
      <c r="K35" s="43">
        <v>1050000</v>
      </c>
      <c r="L35" s="43">
        <v>1</v>
      </c>
      <c r="M35" s="43">
        <v>1049999</v>
      </c>
      <c r="N35" s="43">
        <v>262499</v>
      </c>
      <c r="O35" s="4">
        <v>4</v>
      </c>
      <c r="P35" s="4">
        <v>4</v>
      </c>
      <c r="Q35" s="4">
        <v>0</v>
      </c>
      <c r="R35" s="4" t="s">
        <v>4617</v>
      </c>
      <c r="S35" s="4" t="s">
        <v>4618</v>
      </c>
      <c r="T35" s="4" t="s">
        <v>4619</v>
      </c>
      <c r="U35" s="43">
        <v>1</v>
      </c>
      <c r="Y35" s="14" t="s">
        <v>94</v>
      </c>
      <c r="Z35" s="14" t="s">
        <v>94</v>
      </c>
      <c r="AB35" s="4" t="s">
        <v>619</v>
      </c>
      <c r="AC35" s="4" t="b">
        <v>0</v>
      </c>
      <c r="AD35" s="4" t="b">
        <v>1</v>
      </c>
      <c r="AE35" s="14" t="s">
        <v>94</v>
      </c>
      <c r="BC35" s="4" t="b">
        <v>1</v>
      </c>
      <c r="BD35" s="4" t="s">
        <v>4620</v>
      </c>
      <c r="BI35" s="21">
        <v>42768.395430358796</v>
      </c>
      <c r="BK35" s="7"/>
      <c r="BL35" s="17"/>
    </row>
    <row r="36" spans="1:71" ht="22.5" customHeight="1" x14ac:dyDescent="0.15">
      <c r="A36" s="4">
        <v>800</v>
      </c>
      <c r="B36" s="4">
        <v>38</v>
      </c>
      <c r="C36" s="4">
        <v>0</v>
      </c>
      <c r="D36" s="4" t="s">
        <v>83</v>
      </c>
      <c r="E36" s="4" t="s">
        <v>4666</v>
      </c>
      <c r="F36" s="4" t="s">
        <v>4616</v>
      </c>
      <c r="G36" s="4" t="s">
        <v>86</v>
      </c>
      <c r="I36" s="4" t="s">
        <v>244</v>
      </c>
      <c r="J36" s="8">
        <v>41583</v>
      </c>
      <c r="K36" s="43">
        <v>892500</v>
      </c>
      <c r="L36" s="43">
        <v>1</v>
      </c>
      <c r="M36" s="43">
        <v>892499</v>
      </c>
      <c r="N36" s="43">
        <v>223124</v>
      </c>
      <c r="O36" s="4">
        <v>4</v>
      </c>
      <c r="P36" s="4">
        <v>4</v>
      </c>
      <c r="Q36" s="4">
        <v>0</v>
      </c>
      <c r="R36" s="4" t="s">
        <v>4617</v>
      </c>
      <c r="S36" s="4" t="s">
        <v>4618</v>
      </c>
      <c r="T36" s="4" t="s">
        <v>4619</v>
      </c>
      <c r="U36" s="43">
        <v>1</v>
      </c>
      <c r="Y36" s="14" t="s">
        <v>94</v>
      </c>
      <c r="Z36" s="14" t="s">
        <v>94</v>
      </c>
      <c r="AB36" s="4" t="s">
        <v>619</v>
      </c>
      <c r="AC36" s="4" t="b">
        <v>0</v>
      </c>
      <c r="AD36" s="4" t="b">
        <v>1</v>
      </c>
      <c r="AE36" s="14" t="s">
        <v>94</v>
      </c>
      <c r="BC36" s="4" t="b">
        <v>1</v>
      </c>
      <c r="BD36" s="4" t="s">
        <v>4620</v>
      </c>
      <c r="BI36" s="21">
        <v>42768.395430520832</v>
      </c>
      <c r="BK36" s="7"/>
      <c r="BL36" s="17"/>
    </row>
    <row r="37" spans="1:71" ht="22.5" customHeight="1" x14ac:dyDescent="0.15">
      <c r="A37" s="4">
        <v>800</v>
      </c>
      <c r="B37" s="4">
        <v>39</v>
      </c>
      <c r="C37" s="4">
        <v>0</v>
      </c>
      <c r="D37" s="4" t="s">
        <v>83</v>
      </c>
      <c r="E37" s="4" t="s">
        <v>4667</v>
      </c>
      <c r="F37" s="4" t="s">
        <v>4616</v>
      </c>
      <c r="G37" s="4" t="s">
        <v>86</v>
      </c>
      <c r="I37" s="4" t="s">
        <v>220</v>
      </c>
      <c r="J37" s="8">
        <v>41388</v>
      </c>
      <c r="K37" s="43">
        <v>787500</v>
      </c>
      <c r="L37" s="43">
        <v>157500</v>
      </c>
      <c r="M37" s="43">
        <v>630000</v>
      </c>
      <c r="N37" s="43">
        <v>157500</v>
      </c>
      <c r="O37" s="4">
        <v>5</v>
      </c>
      <c r="P37" s="4">
        <v>4</v>
      </c>
      <c r="Q37" s="4">
        <v>1</v>
      </c>
      <c r="R37" s="4" t="s">
        <v>4617</v>
      </c>
      <c r="S37" s="4" t="s">
        <v>4628</v>
      </c>
      <c r="T37" s="4" t="s">
        <v>4632</v>
      </c>
      <c r="U37" s="43">
        <v>1</v>
      </c>
      <c r="Y37" s="14" t="s">
        <v>94</v>
      </c>
      <c r="Z37" s="14" t="s">
        <v>94</v>
      </c>
      <c r="AB37" s="4" t="s">
        <v>511</v>
      </c>
      <c r="AC37" s="4" t="b">
        <v>0</v>
      </c>
      <c r="AD37" s="4" t="b">
        <v>1</v>
      </c>
      <c r="AE37" s="14" t="s">
        <v>94</v>
      </c>
      <c r="BC37" s="4" t="b">
        <v>1</v>
      </c>
      <c r="BD37" s="4" t="s">
        <v>4620</v>
      </c>
      <c r="BI37" s="21">
        <v>42768.395430520832</v>
      </c>
      <c r="BK37" s="7"/>
      <c r="BL37" s="17"/>
    </row>
    <row r="38" spans="1:71" ht="22.5" customHeight="1" x14ac:dyDescent="0.15">
      <c r="A38" s="4">
        <v>800</v>
      </c>
      <c r="B38" s="4">
        <v>40</v>
      </c>
      <c r="C38" s="4">
        <v>0</v>
      </c>
      <c r="D38" s="4" t="s">
        <v>83</v>
      </c>
      <c r="E38" s="4" t="s">
        <v>4645</v>
      </c>
      <c r="F38" s="4" t="s">
        <v>4616</v>
      </c>
      <c r="G38" s="4" t="s">
        <v>86</v>
      </c>
      <c r="I38" s="4" t="s">
        <v>220</v>
      </c>
      <c r="J38" s="8">
        <v>41261</v>
      </c>
      <c r="K38" s="43">
        <v>1071000</v>
      </c>
      <c r="L38" s="43">
        <v>176715</v>
      </c>
      <c r="M38" s="43">
        <v>894285</v>
      </c>
      <c r="N38" s="43">
        <v>178857</v>
      </c>
      <c r="O38" s="4">
        <v>6</v>
      </c>
      <c r="P38" s="4">
        <v>5</v>
      </c>
      <c r="Q38" s="4">
        <v>1</v>
      </c>
      <c r="R38" s="4" t="s">
        <v>4617</v>
      </c>
      <c r="S38" s="4" t="s">
        <v>4618</v>
      </c>
      <c r="T38" s="4" t="s">
        <v>4641</v>
      </c>
      <c r="U38" s="43">
        <v>1</v>
      </c>
      <c r="Y38" s="14" t="s">
        <v>94</v>
      </c>
      <c r="Z38" s="14" t="s">
        <v>94</v>
      </c>
      <c r="AB38" s="4" t="s">
        <v>511</v>
      </c>
      <c r="AC38" s="4" t="b">
        <v>0</v>
      </c>
      <c r="AD38" s="4" t="b">
        <v>1</v>
      </c>
      <c r="AE38" s="14" t="s">
        <v>94</v>
      </c>
      <c r="BC38" s="4" t="b">
        <v>1</v>
      </c>
      <c r="BD38" s="4" t="s">
        <v>4620</v>
      </c>
      <c r="BI38" s="21">
        <v>42768.395430520832</v>
      </c>
      <c r="BK38" s="7"/>
      <c r="BL38" s="17"/>
    </row>
    <row r="39" spans="1:71" ht="22.5" customHeight="1" x14ac:dyDescent="0.15">
      <c r="A39" s="4">
        <v>800</v>
      </c>
      <c r="B39" s="4">
        <v>41</v>
      </c>
      <c r="C39" s="4">
        <v>0</v>
      </c>
      <c r="D39" s="4" t="s">
        <v>83</v>
      </c>
      <c r="E39" s="4" t="s">
        <v>4668</v>
      </c>
      <c r="F39" s="4" t="s">
        <v>4616</v>
      </c>
      <c r="G39" s="4" t="s">
        <v>86</v>
      </c>
      <c r="I39" s="4" t="s">
        <v>358</v>
      </c>
      <c r="J39" s="8">
        <v>38061</v>
      </c>
      <c r="K39" s="43">
        <v>1700000</v>
      </c>
      <c r="L39" s="43">
        <v>1</v>
      </c>
      <c r="M39" s="43">
        <v>1699999</v>
      </c>
      <c r="N39" s="43">
        <v>0</v>
      </c>
      <c r="O39" s="4">
        <v>6</v>
      </c>
      <c r="P39" s="4">
        <v>14</v>
      </c>
      <c r="Q39" s="4">
        <v>0</v>
      </c>
      <c r="R39" s="4" t="s">
        <v>4617</v>
      </c>
      <c r="S39" s="4" t="s">
        <v>4618</v>
      </c>
      <c r="T39" s="4" t="s">
        <v>4641</v>
      </c>
      <c r="U39" s="43">
        <v>1</v>
      </c>
      <c r="Y39" s="14" t="s">
        <v>94</v>
      </c>
      <c r="Z39" s="14" t="s">
        <v>94</v>
      </c>
      <c r="AB39" s="4" t="s">
        <v>660</v>
      </c>
      <c r="AC39" s="4" t="b">
        <v>0</v>
      </c>
      <c r="AD39" s="4" t="b">
        <v>1</v>
      </c>
      <c r="AE39" s="14" t="s">
        <v>94</v>
      </c>
      <c r="BC39" s="4" t="b">
        <v>1</v>
      </c>
      <c r="BD39" s="4" t="s">
        <v>4620</v>
      </c>
      <c r="BI39" s="21">
        <v>42768.395430706019</v>
      </c>
      <c r="BK39" s="7"/>
      <c r="BL39" s="17"/>
    </row>
    <row r="40" spans="1:71" ht="22.5" customHeight="1" x14ac:dyDescent="0.15">
      <c r="A40" s="4">
        <v>800</v>
      </c>
      <c r="B40" s="4">
        <v>42</v>
      </c>
      <c r="C40" s="4">
        <v>0</v>
      </c>
      <c r="D40" s="4" t="s">
        <v>83</v>
      </c>
      <c r="E40" s="4" t="s">
        <v>4669</v>
      </c>
      <c r="F40" s="4" t="s">
        <v>4616</v>
      </c>
      <c r="G40" s="4" t="s">
        <v>86</v>
      </c>
      <c r="I40" s="4" t="s">
        <v>358</v>
      </c>
      <c r="J40" s="8">
        <v>40784</v>
      </c>
      <c r="K40" s="43">
        <v>656465</v>
      </c>
      <c r="L40" s="43">
        <v>1</v>
      </c>
      <c r="M40" s="43">
        <v>656464</v>
      </c>
      <c r="N40" s="43">
        <v>0</v>
      </c>
      <c r="O40" s="4">
        <v>4</v>
      </c>
      <c r="P40" s="4">
        <v>6</v>
      </c>
      <c r="Q40" s="4">
        <v>0</v>
      </c>
      <c r="R40" s="4" t="s">
        <v>4617</v>
      </c>
      <c r="S40" s="4" t="s">
        <v>4622</v>
      </c>
      <c r="T40" s="4" t="s">
        <v>4670</v>
      </c>
      <c r="U40" s="43">
        <v>1</v>
      </c>
      <c r="Y40" s="14" t="s">
        <v>94</v>
      </c>
      <c r="Z40" s="14" t="s">
        <v>94</v>
      </c>
      <c r="AB40" s="4" t="s">
        <v>660</v>
      </c>
      <c r="AC40" s="4" t="b">
        <v>0</v>
      </c>
      <c r="AD40" s="4" t="b">
        <v>1</v>
      </c>
      <c r="AE40" s="14" t="s">
        <v>94</v>
      </c>
      <c r="BC40" s="4" t="b">
        <v>1</v>
      </c>
      <c r="BD40" s="4" t="s">
        <v>4620</v>
      </c>
      <c r="BI40" s="21">
        <v>42768.395430706019</v>
      </c>
      <c r="BK40" s="7"/>
      <c r="BL40" s="17"/>
    </row>
    <row r="41" spans="1:71" ht="22.5" customHeight="1" x14ac:dyDescent="0.15">
      <c r="A41" s="4">
        <v>800</v>
      </c>
      <c r="B41" s="4">
        <v>43</v>
      </c>
      <c r="C41" s="4">
        <v>0</v>
      </c>
      <c r="D41" s="4" t="s">
        <v>83</v>
      </c>
      <c r="E41" s="4" t="s">
        <v>4671</v>
      </c>
      <c r="F41" s="4" t="s">
        <v>4616</v>
      </c>
      <c r="G41" s="4" t="s">
        <v>86</v>
      </c>
      <c r="I41" s="4" t="s">
        <v>358</v>
      </c>
      <c r="J41" s="8">
        <v>33540</v>
      </c>
      <c r="K41" s="43">
        <v>950000</v>
      </c>
      <c r="L41" s="43">
        <v>1</v>
      </c>
      <c r="M41" s="43">
        <v>949999</v>
      </c>
      <c r="N41" s="43">
        <v>0</v>
      </c>
      <c r="O41" s="4">
        <v>6</v>
      </c>
      <c r="P41" s="4">
        <v>26</v>
      </c>
      <c r="Q41" s="4">
        <v>0</v>
      </c>
      <c r="R41" s="4" t="s">
        <v>4617</v>
      </c>
      <c r="S41" s="4" t="s">
        <v>4618</v>
      </c>
      <c r="T41" s="4" t="s">
        <v>4641</v>
      </c>
      <c r="U41" s="43">
        <v>1</v>
      </c>
      <c r="Y41" s="14" t="s">
        <v>94</v>
      </c>
      <c r="Z41" s="14" t="s">
        <v>94</v>
      </c>
      <c r="AB41" s="4" t="s">
        <v>660</v>
      </c>
      <c r="AC41" s="4" t="b">
        <v>0</v>
      </c>
      <c r="AD41" s="4" t="b">
        <v>1</v>
      </c>
      <c r="AE41" s="14" t="s">
        <v>94</v>
      </c>
      <c r="BC41" s="4" t="b">
        <v>1</v>
      </c>
      <c r="BD41" s="4" t="s">
        <v>4620</v>
      </c>
      <c r="BI41" s="21">
        <v>42768.395430902776</v>
      </c>
      <c r="BK41" s="7"/>
      <c r="BL41" s="17"/>
    </row>
    <row r="42" spans="1:71" ht="22.5" customHeight="1" x14ac:dyDescent="0.15">
      <c r="A42" s="4">
        <v>803</v>
      </c>
      <c r="B42" s="4">
        <v>44</v>
      </c>
      <c r="C42" s="4">
        <v>0</v>
      </c>
      <c r="D42" s="4" t="s">
        <v>83</v>
      </c>
      <c r="E42" s="4" t="s">
        <v>4672</v>
      </c>
      <c r="F42" s="4" t="s">
        <v>4673</v>
      </c>
      <c r="G42" s="4" t="s">
        <v>224</v>
      </c>
      <c r="I42" s="4" t="s">
        <v>220</v>
      </c>
      <c r="J42" s="8">
        <v>42025</v>
      </c>
      <c r="K42" s="43">
        <v>1275307</v>
      </c>
      <c r="L42" s="43">
        <v>318829</v>
      </c>
      <c r="M42" s="43">
        <v>956478</v>
      </c>
      <c r="N42" s="43">
        <v>318826</v>
      </c>
      <c r="O42" s="4">
        <v>4</v>
      </c>
      <c r="P42" s="4">
        <v>3</v>
      </c>
      <c r="Q42" s="4">
        <v>1</v>
      </c>
      <c r="R42" s="4" t="s">
        <v>4617</v>
      </c>
      <c r="S42" s="4" t="s">
        <v>4628</v>
      </c>
      <c r="T42" s="4" t="s">
        <v>4629</v>
      </c>
      <c r="U42" s="43">
        <v>1</v>
      </c>
      <c r="Y42" s="14" t="s">
        <v>94</v>
      </c>
      <c r="Z42" s="14" t="s">
        <v>94</v>
      </c>
      <c r="AB42" s="4" t="s">
        <v>511</v>
      </c>
      <c r="AC42" s="4" t="b">
        <v>0</v>
      </c>
      <c r="AD42" s="4" t="b">
        <v>1</v>
      </c>
      <c r="AE42" s="14" t="s">
        <v>94</v>
      </c>
      <c r="BC42" s="4" t="b">
        <v>1</v>
      </c>
      <c r="BD42" s="4" t="s">
        <v>4620</v>
      </c>
      <c r="BI42" s="21">
        <v>42768.395900150463</v>
      </c>
      <c r="BK42" s="7"/>
      <c r="BL42" s="17"/>
    </row>
    <row r="43" spans="1:71" ht="22.5" customHeight="1" x14ac:dyDescent="0.15">
      <c r="A43" s="4">
        <v>801</v>
      </c>
      <c r="B43" s="4">
        <v>45</v>
      </c>
      <c r="C43" s="4">
        <v>0</v>
      </c>
      <c r="D43" s="4" t="s">
        <v>83</v>
      </c>
      <c r="E43" s="4" t="s">
        <v>4674</v>
      </c>
      <c r="F43" s="4" t="s">
        <v>4675</v>
      </c>
      <c r="G43" s="4" t="s">
        <v>427</v>
      </c>
      <c r="I43" s="4" t="s">
        <v>426</v>
      </c>
      <c r="J43" s="8">
        <v>38652</v>
      </c>
      <c r="K43" s="43">
        <v>3390590</v>
      </c>
      <c r="L43" s="43">
        <v>1</v>
      </c>
      <c r="M43" s="43">
        <v>3390589</v>
      </c>
      <c r="N43" s="43">
        <v>0</v>
      </c>
      <c r="O43" s="4">
        <v>6</v>
      </c>
      <c r="P43" s="4">
        <v>12</v>
      </c>
      <c r="Q43" s="4">
        <v>0</v>
      </c>
      <c r="R43" s="4" t="s">
        <v>4617</v>
      </c>
      <c r="S43" s="4" t="s">
        <v>4618</v>
      </c>
      <c r="T43" s="4" t="s">
        <v>4641</v>
      </c>
      <c r="U43" s="43">
        <v>1</v>
      </c>
      <c r="Y43" s="14" t="s">
        <v>94</v>
      </c>
      <c r="Z43" s="14" t="s">
        <v>94</v>
      </c>
      <c r="AB43" s="4" t="s">
        <v>511</v>
      </c>
      <c r="AC43" s="4" t="b">
        <v>0</v>
      </c>
      <c r="AD43" s="4" t="b">
        <v>1</v>
      </c>
      <c r="AE43" s="14" t="s">
        <v>94</v>
      </c>
      <c r="BC43" s="4" t="b">
        <v>1</v>
      </c>
      <c r="BD43" s="4" t="s">
        <v>4620</v>
      </c>
      <c r="BI43" s="21">
        <v>42768.396102858795</v>
      </c>
      <c r="BK43" s="7"/>
      <c r="BL43" s="17"/>
    </row>
    <row r="44" spans="1:71" ht="22.5" customHeight="1" x14ac:dyDescent="0.15">
      <c r="A44" s="4">
        <v>801</v>
      </c>
      <c r="B44" s="4">
        <v>46</v>
      </c>
      <c r="C44" s="4">
        <v>0</v>
      </c>
      <c r="D44" s="4" t="s">
        <v>83</v>
      </c>
      <c r="E44" s="4" t="s">
        <v>4676</v>
      </c>
      <c r="F44" s="4" t="s">
        <v>4675</v>
      </c>
      <c r="G44" s="4" t="s">
        <v>427</v>
      </c>
      <c r="I44" s="4" t="s">
        <v>426</v>
      </c>
      <c r="J44" s="8">
        <v>40071</v>
      </c>
      <c r="K44" s="43">
        <v>2934390</v>
      </c>
      <c r="L44" s="43">
        <v>1</v>
      </c>
      <c r="M44" s="43">
        <v>2934389</v>
      </c>
      <c r="N44" s="43">
        <v>0</v>
      </c>
      <c r="O44" s="4">
        <v>6</v>
      </c>
      <c r="P44" s="4">
        <v>8</v>
      </c>
      <c r="Q44" s="4">
        <v>0</v>
      </c>
      <c r="R44" s="4" t="s">
        <v>4617</v>
      </c>
      <c r="S44" s="4" t="s">
        <v>4618</v>
      </c>
      <c r="T44" s="4" t="s">
        <v>4641</v>
      </c>
      <c r="U44" s="43">
        <v>1</v>
      </c>
      <c r="Y44" s="14" t="s">
        <v>94</v>
      </c>
      <c r="Z44" s="14" t="s">
        <v>94</v>
      </c>
      <c r="AB44" s="4" t="s">
        <v>511</v>
      </c>
      <c r="AC44" s="4" t="b">
        <v>0</v>
      </c>
      <c r="AD44" s="4" t="b">
        <v>1</v>
      </c>
      <c r="AE44" s="14" t="s">
        <v>94</v>
      </c>
      <c r="BC44" s="4" t="b">
        <v>1</v>
      </c>
      <c r="BD44" s="4" t="s">
        <v>4620</v>
      </c>
      <c r="BI44" s="21">
        <v>42768.396102858795</v>
      </c>
      <c r="BK44" s="7"/>
      <c r="BL44" s="17"/>
    </row>
    <row r="45" spans="1:71" ht="22.5" customHeight="1" x14ac:dyDescent="0.15">
      <c r="A45" s="4">
        <v>801</v>
      </c>
      <c r="B45" s="4">
        <v>47</v>
      </c>
      <c r="C45" s="4">
        <v>0</v>
      </c>
      <c r="D45" s="4" t="s">
        <v>83</v>
      </c>
      <c r="E45" s="4" t="s">
        <v>4677</v>
      </c>
      <c r="F45" s="4" t="s">
        <v>4675</v>
      </c>
      <c r="G45" s="4" t="s">
        <v>427</v>
      </c>
      <c r="I45" s="4" t="s">
        <v>426</v>
      </c>
      <c r="J45" s="8">
        <v>40039</v>
      </c>
      <c r="K45" s="43">
        <v>730000</v>
      </c>
      <c r="L45" s="43">
        <v>1</v>
      </c>
      <c r="M45" s="43">
        <v>729999</v>
      </c>
      <c r="N45" s="43">
        <v>0</v>
      </c>
      <c r="O45" s="4">
        <v>4</v>
      </c>
      <c r="P45" s="4">
        <v>8</v>
      </c>
      <c r="Q45" s="4">
        <v>0</v>
      </c>
      <c r="R45" s="4" t="s">
        <v>4617</v>
      </c>
      <c r="S45" s="4" t="s">
        <v>4618</v>
      </c>
      <c r="T45" s="4" t="s">
        <v>4619</v>
      </c>
      <c r="U45" s="43">
        <v>1</v>
      </c>
      <c r="Y45" s="14" t="s">
        <v>94</v>
      </c>
      <c r="Z45" s="14" t="s">
        <v>94</v>
      </c>
      <c r="AB45" s="4" t="s">
        <v>511</v>
      </c>
      <c r="AC45" s="4" t="b">
        <v>0</v>
      </c>
      <c r="AD45" s="4" t="b">
        <v>1</v>
      </c>
      <c r="AE45" s="14" t="s">
        <v>94</v>
      </c>
      <c r="BC45" s="4" t="b">
        <v>1</v>
      </c>
      <c r="BD45" s="4" t="s">
        <v>4620</v>
      </c>
      <c r="BI45" s="21">
        <v>42768.396103043982</v>
      </c>
      <c r="BK45" s="7"/>
      <c r="BL45" s="17"/>
    </row>
    <row r="46" spans="1:71" ht="22.5" customHeight="1" x14ac:dyDescent="0.15">
      <c r="A46" s="4">
        <v>802</v>
      </c>
      <c r="B46" s="4">
        <v>48</v>
      </c>
      <c r="C46" s="4">
        <v>0</v>
      </c>
      <c r="D46" s="4" t="s">
        <v>83</v>
      </c>
      <c r="E46" s="4" t="s">
        <v>4678</v>
      </c>
      <c r="F46" s="4" t="s">
        <v>4679</v>
      </c>
      <c r="G46" s="4" t="s">
        <v>422</v>
      </c>
      <c r="I46" s="4" t="s">
        <v>421</v>
      </c>
      <c r="J46" s="8">
        <v>39609</v>
      </c>
      <c r="K46" s="43">
        <v>671000</v>
      </c>
      <c r="L46" s="43">
        <v>1</v>
      </c>
      <c r="M46" s="43">
        <v>670999</v>
      </c>
      <c r="N46" s="43">
        <v>0</v>
      </c>
      <c r="O46" s="4">
        <v>6</v>
      </c>
      <c r="P46" s="4">
        <v>9</v>
      </c>
      <c r="Q46" s="4">
        <v>0</v>
      </c>
      <c r="R46" s="4" t="s">
        <v>4617</v>
      </c>
      <c r="S46" s="4" t="s">
        <v>4618</v>
      </c>
      <c r="T46" s="4" t="s">
        <v>4641</v>
      </c>
      <c r="U46" s="43">
        <v>1</v>
      </c>
      <c r="Y46" s="14" t="s">
        <v>94</v>
      </c>
      <c r="Z46" s="14" t="s">
        <v>94</v>
      </c>
      <c r="AB46" s="4" t="s">
        <v>619</v>
      </c>
      <c r="AC46" s="4" t="b">
        <v>0</v>
      </c>
      <c r="AD46" s="4" t="b">
        <v>1</v>
      </c>
      <c r="AE46" s="14" t="s">
        <v>94</v>
      </c>
      <c r="BC46" s="4" t="b">
        <v>1</v>
      </c>
      <c r="BD46" s="4" t="s">
        <v>4620</v>
      </c>
      <c r="BI46" s="21">
        <v>42768.396267280092</v>
      </c>
      <c r="BK46" s="7"/>
      <c r="BL46" s="17"/>
    </row>
    <row r="47" spans="1:71" ht="22.5" customHeight="1" x14ac:dyDescent="0.15">
      <c r="A47" s="4">
        <v>802</v>
      </c>
      <c r="B47" s="4">
        <v>49</v>
      </c>
      <c r="C47" s="4">
        <v>0</v>
      </c>
      <c r="D47" s="4" t="s">
        <v>83</v>
      </c>
      <c r="E47" s="4" t="s">
        <v>4680</v>
      </c>
      <c r="F47" s="4" t="s">
        <v>4679</v>
      </c>
      <c r="G47" s="4" t="s">
        <v>422</v>
      </c>
      <c r="I47" s="4" t="s">
        <v>421</v>
      </c>
      <c r="J47" s="8">
        <v>40359</v>
      </c>
      <c r="K47" s="43">
        <v>1155000</v>
      </c>
      <c r="L47" s="43">
        <v>1</v>
      </c>
      <c r="M47" s="43">
        <v>1154999</v>
      </c>
      <c r="N47" s="43">
        <v>0</v>
      </c>
      <c r="O47" s="4">
        <v>4</v>
      </c>
      <c r="P47" s="4">
        <v>7</v>
      </c>
      <c r="Q47" s="4">
        <v>0</v>
      </c>
      <c r="R47" s="4" t="s">
        <v>4617</v>
      </c>
      <c r="S47" s="4" t="s">
        <v>4618</v>
      </c>
      <c r="T47" s="4" t="s">
        <v>4619</v>
      </c>
      <c r="U47" s="43">
        <v>1</v>
      </c>
      <c r="Y47" s="14" t="s">
        <v>94</v>
      </c>
      <c r="Z47" s="14" t="s">
        <v>94</v>
      </c>
      <c r="AB47" s="4" t="s">
        <v>619</v>
      </c>
      <c r="AC47" s="4" t="b">
        <v>0</v>
      </c>
      <c r="AD47" s="4" t="b">
        <v>1</v>
      </c>
      <c r="AE47" s="14" t="s">
        <v>94</v>
      </c>
      <c r="BC47" s="4" t="b">
        <v>1</v>
      </c>
      <c r="BD47" s="4" t="s">
        <v>4620</v>
      </c>
      <c r="BI47" s="21">
        <v>42768.396267280092</v>
      </c>
      <c r="BK47" s="7"/>
      <c r="BL47" s="17"/>
    </row>
    <row r="48" spans="1:71" ht="22.5" customHeight="1" x14ac:dyDescent="0.15">
      <c r="A48" s="4">
        <v>800</v>
      </c>
      <c r="B48" s="4">
        <v>50</v>
      </c>
      <c r="C48" s="4">
        <v>0</v>
      </c>
      <c r="D48" s="4" t="s">
        <v>83</v>
      </c>
      <c r="E48" s="4" t="s">
        <v>4681</v>
      </c>
      <c r="F48" s="4" t="s">
        <v>4616</v>
      </c>
      <c r="G48" s="4" t="s">
        <v>86</v>
      </c>
      <c r="I48" s="4" t="s">
        <v>109</v>
      </c>
      <c r="J48" s="8">
        <v>42803</v>
      </c>
      <c r="K48" s="43">
        <v>1819054</v>
      </c>
      <c r="L48" s="43">
        <v>1515272</v>
      </c>
      <c r="M48" s="43">
        <v>303782</v>
      </c>
      <c r="N48" s="43">
        <v>303782</v>
      </c>
      <c r="O48" s="4">
        <v>6</v>
      </c>
      <c r="P48" s="4">
        <v>1</v>
      </c>
      <c r="Q48" s="4">
        <v>5</v>
      </c>
      <c r="R48" s="4" t="s">
        <v>4617</v>
      </c>
      <c r="S48" s="4" t="s">
        <v>4618</v>
      </c>
      <c r="T48" s="4" t="s">
        <v>4641</v>
      </c>
      <c r="AB48" s="4" t="s">
        <v>127</v>
      </c>
      <c r="AC48" s="4" t="b">
        <v>0</v>
      </c>
      <c r="AD48" s="4" t="b">
        <v>1</v>
      </c>
      <c r="AG48" s="9">
        <v>0</v>
      </c>
      <c r="AH48" s="9">
        <v>0</v>
      </c>
      <c r="AI48" s="9">
        <v>0</v>
      </c>
      <c r="AJ48" s="9">
        <v>0</v>
      </c>
      <c r="AK48" s="9">
        <v>0</v>
      </c>
      <c r="AO48" s="7">
        <v>0</v>
      </c>
      <c r="BA48" s="4" t="b">
        <v>0</v>
      </c>
      <c r="BC48" s="4" t="b">
        <v>0</v>
      </c>
      <c r="BD48" s="4" t="s">
        <v>4620</v>
      </c>
      <c r="BI48" s="21">
        <v>43150.709004629629</v>
      </c>
      <c r="BK48" s="7"/>
      <c r="BL48" s="17"/>
      <c r="BS48" s="7">
        <v>1819054</v>
      </c>
    </row>
    <row r="49" spans="1:71" ht="22.5" customHeight="1" x14ac:dyDescent="0.15">
      <c r="A49" s="4">
        <v>800</v>
      </c>
      <c r="B49" s="4">
        <v>51</v>
      </c>
      <c r="C49" s="4">
        <v>0</v>
      </c>
      <c r="D49" s="4" t="s">
        <v>83</v>
      </c>
      <c r="E49" s="4" t="s">
        <v>4682</v>
      </c>
      <c r="F49" s="4" t="s">
        <v>4616</v>
      </c>
      <c r="G49" s="4" t="s">
        <v>86</v>
      </c>
      <c r="I49" s="4" t="s">
        <v>90</v>
      </c>
      <c r="J49" s="8">
        <v>42727</v>
      </c>
      <c r="K49" s="43">
        <v>55728000</v>
      </c>
      <c r="L49" s="43">
        <v>44582400</v>
      </c>
      <c r="M49" s="43">
        <v>11145600</v>
      </c>
      <c r="N49" s="43">
        <v>11145600</v>
      </c>
      <c r="O49" s="4">
        <v>5</v>
      </c>
      <c r="P49" s="4">
        <v>1</v>
      </c>
      <c r="Q49" s="4">
        <v>4</v>
      </c>
      <c r="R49" s="4" t="s">
        <v>4617</v>
      </c>
      <c r="S49" s="4" t="s">
        <v>4628</v>
      </c>
      <c r="T49" s="4" t="s">
        <v>4632</v>
      </c>
      <c r="AB49" s="4" t="s">
        <v>115</v>
      </c>
      <c r="AC49" s="4" t="b">
        <v>0</v>
      </c>
      <c r="AD49" s="4" t="b">
        <v>1</v>
      </c>
      <c r="BC49" s="4" t="b">
        <v>1</v>
      </c>
      <c r="BD49" s="4" t="s">
        <v>4620</v>
      </c>
      <c r="BI49" s="21">
        <v>43150.710329016205</v>
      </c>
      <c r="BK49" s="7"/>
      <c r="BL49" s="17"/>
    </row>
    <row r="50" spans="1:71" ht="22.5" customHeight="1" x14ac:dyDescent="0.15">
      <c r="A50" s="4">
        <v>802</v>
      </c>
      <c r="B50" s="4">
        <v>52</v>
      </c>
      <c r="C50" s="4">
        <v>0</v>
      </c>
      <c r="D50" s="4" t="s">
        <v>83</v>
      </c>
      <c r="E50" s="4" t="s">
        <v>4683</v>
      </c>
      <c r="F50" s="4" t="s">
        <v>4679</v>
      </c>
      <c r="G50" s="4" t="s">
        <v>422</v>
      </c>
      <c r="I50" s="4" t="s">
        <v>421</v>
      </c>
      <c r="J50" s="8">
        <v>42825</v>
      </c>
      <c r="K50" s="43">
        <v>2484000</v>
      </c>
      <c r="L50" s="43">
        <v>1987200</v>
      </c>
      <c r="M50" s="43">
        <v>496800</v>
      </c>
      <c r="N50" s="43">
        <v>496800</v>
      </c>
      <c r="O50" s="4">
        <v>5</v>
      </c>
      <c r="P50" s="4">
        <v>1</v>
      </c>
      <c r="Q50" s="4">
        <v>4</v>
      </c>
      <c r="R50" s="4" t="s">
        <v>4684</v>
      </c>
      <c r="S50" s="4" t="s">
        <v>4685</v>
      </c>
      <c r="T50" s="4" t="s">
        <v>4686</v>
      </c>
      <c r="AB50" s="4" t="s">
        <v>246</v>
      </c>
      <c r="AC50" s="4" t="b">
        <v>0</v>
      </c>
      <c r="AD50" s="4" t="b">
        <v>1</v>
      </c>
      <c r="BC50" s="4" t="b">
        <v>1</v>
      </c>
      <c r="BD50" s="4" t="s">
        <v>4620</v>
      </c>
      <c r="BI50" s="21">
        <v>43150.720702430554</v>
      </c>
      <c r="BK50" s="7"/>
      <c r="BL50" s="17"/>
    </row>
    <row r="51" spans="1:71" ht="22.5" customHeight="1" x14ac:dyDescent="0.15">
      <c r="A51" s="4">
        <v>802</v>
      </c>
      <c r="B51" s="4">
        <v>53</v>
      </c>
      <c r="C51" s="4">
        <v>0</v>
      </c>
      <c r="D51" s="4" t="s">
        <v>83</v>
      </c>
      <c r="E51" s="4" t="s">
        <v>4687</v>
      </c>
      <c r="F51" s="4" t="s">
        <v>4679</v>
      </c>
      <c r="G51" s="4" t="s">
        <v>422</v>
      </c>
      <c r="I51" s="4" t="s">
        <v>421</v>
      </c>
      <c r="J51" s="8">
        <v>42825</v>
      </c>
      <c r="K51" s="43">
        <v>11070000</v>
      </c>
      <c r="L51" s="43">
        <v>9221310</v>
      </c>
      <c r="M51" s="43">
        <v>1848690</v>
      </c>
      <c r="N51" s="43">
        <v>1848690</v>
      </c>
      <c r="O51" s="4">
        <v>6</v>
      </c>
      <c r="P51" s="4">
        <v>1</v>
      </c>
      <c r="Q51" s="4">
        <v>5</v>
      </c>
      <c r="R51" s="4" t="s">
        <v>4684</v>
      </c>
      <c r="S51" s="4" t="s">
        <v>4685</v>
      </c>
      <c r="T51" s="4" t="s">
        <v>4688</v>
      </c>
      <c r="AB51" s="4" t="s">
        <v>246</v>
      </c>
      <c r="AC51" s="4" t="b">
        <v>0</v>
      </c>
      <c r="AD51" s="4" t="b">
        <v>1</v>
      </c>
      <c r="BC51" s="4" t="b">
        <v>1</v>
      </c>
      <c r="BD51" s="4" t="s">
        <v>4620</v>
      </c>
      <c r="BI51" s="21">
        <v>43150.720702627317</v>
      </c>
      <c r="BK51" s="7"/>
      <c r="BL51" s="17"/>
    </row>
    <row r="52" spans="1:71" ht="22.5" customHeight="1" x14ac:dyDescent="0.15">
      <c r="A52" s="4">
        <v>800</v>
      </c>
      <c r="B52" s="4">
        <v>54</v>
      </c>
      <c r="C52" s="4">
        <v>0</v>
      </c>
      <c r="D52" s="4" t="s">
        <v>83</v>
      </c>
      <c r="E52" s="4" t="s">
        <v>4689</v>
      </c>
      <c r="F52" s="4" t="s">
        <v>4616</v>
      </c>
      <c r="G52" s="4" t="s">
        <v>86</v>
      </c>
      <c r="I52" s="4" t="s">
        <v>90</v>
      </c>
      <c r="J52" s="8">
        <v>42956</v>
      </c>
      <c r="K52" s="43">
        <v>4141800</v>
      </c>
      <c r="L52" s="43">
        <v>4141800</v>
      </c>
      <c r="M52" s="43">
        <v>0</v>
      </c>
      <c r="N52" s="43">
        <v>0</v>
      </c>
      <c r="O52" s="4">
        <v>8</v>
      </c>
      <c r="P52" s="4">
        <v>0</v>
      </c>
      <c r="Q52" s="4">
        <v>8</v>
      </c>
      <c r="R52" s="4" t="s">
        <v>4690</v>
      </c>
      <c r="S52" s="4" t="s">
        <v>4691</v>
      </c>
      <c r="T52" s="4" t="s">
        <v>4471</v>
      </c>
      <c r="W52" s="4" t="s">
        <v>4692</v>
      </c>
      <c r="AB52" s="4" t="s">
        <v>279</v>
      </c>
      <c r="AC52" s="4" t="b">
        <v>0</v>
      </c>
      <c r="AD52" s="4" t="b">
        <v>1</v>
      </c>
      <c r="AG52" s="9">
        <v>0</v>
      </c>
      <c r="AH52" s="9">
        <v>0</v>
      </c>
      <c r="AI52" s="9">
        <v>0</v>
      </c>
      <c r="AJ52" s="9">
        <v>0</v>
      </c>
      <c r="AK52" s="9">
        <v>0</v>
      </c>
      <c r="AO52" s="7">
        <v>0</v>
      </c>
      <c r="BA52" s="4" t="b">
        <v>0</v>
      </c>
      <c r="BC52" s="4" t="b">
        <v>0</v>
      </c>
      <c r="BD52" s="4" t="s">
        <v>4620</v>
      </c>
      <c r="BI52" s="21">
        <v>43521.559004629627</v>
      </c>
      <c r="BK52" s="7"/>
      <c r="BL52" s="17"/>
      <c r="BS52" s="7">
        <v>4141800</v>
      </c>
    </row>
    <row r="53" spans="1:71" ht="22.5" customHeight="1" x14ac:dyDescent="0.15">
      <c r="A53" s="4">
        <v>800</v>
      </c>
      <c r="B53" s="4">
        <v>55</v>
      </c>
      <c r="C53" s="4">
        <v>0</v>
      </c>
      <c r="D53" s="4" t="s">
        <v>83</v>
      </c>
      <c r="E53" s="4" t="s">
        <v>4693</v>
      </c>
      <c r="F53" s="4" t="s">
        <v>4616</v>
      </c>
      <c r="G53" s="4" t="s">
        <v>86</v>
      </c>
      <c r="I53" s="4" t="s">
        <v>220</v>
      </c>
      <c r="J53" s="8">
        <v>43094</v>
      </c>
      <c r="K53" s="43">
        <v>556200</v>
      </c>
      <c r="L53" s="43">
        <v>556200</v>
      </c>
      <c r="M53" s="43">
        <v>0</v>
      </c>
      <c r="N53" s="43">
        <v>0</v>
      </c>
      <c r="O53" s="4">
        <v>3</v>
      </c>
      <c r="P53" s="4">
        <v>0</v>
      </c>
      <c r="Q53" s="4">
        <v>3</v>
      </c>
      <c r="R53" s="4" t="s">
        <v>4617</v>
      </c>
      <c r="S53" s="4" t="s">
        <v>4628</v>
      </c>
      <c r="T53" s="4" t="s">
        <v>4694</v>
      </c>
      <c r="W53" s="4" t="s">
        <v>4695</v>
      </c>
      <c r="Y53" s="14" t="s">
        <v>94</v>
      </c>
      <c r="Z53" s="14" t="s">
        <v>94</v>
      </c>
      <c r="AB53" s="4" t="s">
        <v>4696</v>
      </c>
      <c r="AC53" s="4" t="b">
        <v>0</v>
      </c>
      <c r="AD53" s="4" t="b">
        <v>1</v>
      </c>
      <c r="AE53" s="14" t="s">
        <v>94</v>
      </c>
      <c r="BC53" s="4" t="b">
        <v>1</v>
      </c>
      <c r="BD53" s="4" t="s">
        <v>4620</v>
      </c>
      <c r="BI53" s="21">
        <v>43521.559016053237</v>
      </c>
      <c r="BK53" s="7"/>
      <c r="BL53" s="17"/>
    </row>
    <row r="54" spans="1:71" ht="22.5" customHeight="1" x14ac:dyDescent="0.15">
      <c r="A54" s="4">
        <v>801</v>
      </c>
      <c r="B54" s="4">
        <v>56</v>
      </c>
      <c r="C54" s="4">
        <v>1</v>
      </c>
      <c r="D54" s="4" t="s">
        <v>83</v>
      </c>
      <c r="E54" s="4" t="s">
        <v>4697</v>
      </c>
      <c r="F54" s="4" t="s">
        <v>4675</v>
      </c>
      <c r="G54" s="4" t="s">
        <v>427</v>
      </c>
      <c r="I54" s="4" t="s">
        <v>426</v>
      </c>
      <c r="J54" s="8">
        <v>42899</v>
      </c>
      <c r="K54" s="43">
        <v>993600</v>
      </c>
      <c r="L54" s="43">
        <v>993600</v>
      </c>
      <c r="M54" s="43">
        <v>0</v>
      </c>
      <c r="N54" s="43">
        <v>0</v>
      </c>
      <c r="O54" s="4">
        <v>4</v>
      </c>
      <c r="P54" s="4">
        <v>0</v>
      </c>
      <c r="Q54" s="4">
        <v>4</v>
      </c>
      <c r="R54" s="4" t="s">
        <v>4617</v>
      </c>
      <c r="S54" s="4" t="s">
        <v>4618</v>
      </c>
      <c r="T54" s="4" t="s">
        <v>4619</v>
      </c>
      <c r="AB54" s="4" t="s">
        <v>246</v>
      </c>
      <c r="AC54" s="4" t="b">
        <v>0</v>
      </c>
      <c r="AD54" s="4" t="b">
        <v>1</v>
      </c>
      <c r="AE54" s="14" t="s">
        <v>4698</v>
      </c>
      <c r="AG54" s="9">
        <v>0</v>
      </c>
      <c r="AH54" s="9">
        <v>0</v>
      </c>
      <c r="AI54" s="9">
        <v>0</v>
      </c>
      <c r="AJ54" s="9">
        <v>0</v>
      </c>
      <c r="AK54" s="9">
        <v>0</v>
      </c>
      <c r="AO54" s="7">
        <v>0</v>
      </c>
      <c r="BA54" s="4" t="b">
        <v>0</v>
      </c>
      <c r="BC54" s="4" t="b">
        <v>0</v>
      </c>
      <c r="BD54" s="4" t="s">
        <v>472</v>
      </c>
      <c r="BE54" s="4">
        <v>56</v>
      </c>
      <c r="BF54" s="4">
        <v>0</v>
      </c>
      <c r="BI54" s="21">
        <v>43548.851157407407</v>
      </c>
      <c r="BK54" s="7"/>
      <c r="BL54" s="17"/>
      <c r="BS54" s="7">
        <v>993600</v>
      </c>
    </row>
    <row r="55" spans="1:71" ht="22.5" customHeight="1" x14ac:dyDescent="0.15">
      <c r="A55" s="4">
        <v>802</v>
      </c>
      <c r="B55" s="4">
        <v>57</v>
      </c>
      <c r="C55" s="4">
        <v>1</v>
      </c>
      <c r="D55" s="4" t="s">
        <v>83</v>
      </c>
      <c r="E55" s="4" t="s">
        <v>4699</v>
      </c>
      <c r="F55" s="4" t="s">
        <v>4679</v>
      </c>
      <c r="G55" s="4" t="s">
        <v>422</v>
      </c>
      <c r="I55" s="4" t="s">
        <v>421</v>
      </c>
      <c r="J55" s="8">
        <v>43039</v>
      </c>
      <c r="K55" s="43">
        <v>2399999</v>
      </c>
      <c r="L55" s="43">
        <v>2399999</v>
      </c>
      <c r="M55" s="43">
        <v>0</v>
      </c>
      <c r="N55" s="43">
        <v>0</v>
      </c>
      <c r="O55" s="4">
        <v>6</v>
      </c>
      <c r="P55" s="4">
        <v>0</v>
      </c>
      <c r="Q55" s="4">
        <v>6</v>
      </c>
      <c r="R55" s="4" t="s">
        <v>4617</v>
      </c>
      <c r="S55" s="4" t="s">
        <v>4618</v>
      </c>
      <c r="T55" s="4" t="s">
        <v>4641</v>
      </c>
      <c r="AB55" s="4" t="s">
        <v>4696</v>
      </c>
      <c r="AC55" s="4" t="b">
        <v>0</v>
      </c>
      <c r="AD55" s="4" t="b">
        <v>1</v>
      </c>
      <c r="AG55" s="9">
        <v>0</v>
      </c>
      <c r="AH55" s="9">
        <v>0</v>
      </c>
      <c r="AI55" s="9">
        <v>0</v>
      </c>
      <c r="AJ55" s="9">
        <v>0</v>
      </c>
      <c r="AK55" s="9">
        <v>0</v>
      </c>
      <c r="AO55" s="7">
        <v>0</v>
      </c>
      <c r="BA55" s="4" t="b">
        <v>0</v>
      </c>
      <c r="BC55" s="4" t="b">
        <v>0</v>
      </c>
      <c r="BD55" s="4" t="s">
        <v>472</v>
      </c>
      <c r="BE55" s="4">
        <v>57</v>
      </c>
      <c r="BF55" s="4">
        <v>0</v>
      </c>
      <c r="BI55" s="21">
        <v>43548.851979166669</v>
      </c>
      <c r="BK55" s="7"/>
      <c r="BL55" s="17"/>
      <c r="BS55" s="7">
        <v>2399999</v>
      </c>
    </row>
    <row r="56" spans="1:71" ht="22.5" customHeight="1" x14ac:dyDescent="0.15">
      <c r="A56" s="4">
        <v>802</v>
      </c>
      <c r="B56" s="4">
        <v>58</v>
      </c>
      <c r="C56" s="4">
        <v>1</v>
      </c>
      <c r="D56" s="4" t="s">
        <v>83</v>
      </c>
      <c r="E56" s="4" t="s">
        <v>4700</v>
      </c>
      <c r="F56" s="4" t="s">
        <v>4679</v>
      </c>
      <c r="G56" s="4" t="s">
        <v>422</v>
      </c>
      <c r="I56" s="4" t="s">
        <v>421</v>
      </c>
      <c r="J56" s="8">
        <v>42976</v>
      </c>
      <c r="K56" s="43">
        <v>1166400</v>
      </c>
      <c r="L56" s="43">
        <v>1166400</v>
      </c>
      <c r="M56" s="43">
        <v>0</v>
      </c>
      <c r="N56" s="43">
        <v>0</v>
      </c>
      <c r="O56" s="4">
        <v>4</v>
      </c>
      <c r="P56" s="4">
        <v>0</v>
      </c>
      <c r="Q56" s="4">
        <v>4</v>
      </c>
      <c r="R56" s="4" t="s">
        <v>4684</v>
      </c>
      <c r="S56" s="4" t="s">
        <v>4685</v>
      </c>
      <c r="T56" s="4" t="s">
        <v>4701</v>
      </c>
      <c r="AB56" s="4" t="s">
        <v>4696</v>
      </c>
      <c r="AC56" s="4" t="b">
        <v>0</v>
      </c>
      <c r="AD56" s="4" t="b">
        <v>1</v>
      </c>
      <c r="AG56" s="9">
        <v>0</v>
      </c>
      <c r="AH56" s="9">
        <v>0</v>
      </c>
      <c r="AI56" s="9">
        <v>0</v>
      </c>
      <c r="AJ56" s="9">
        <v>0</v>
      </c>
      <c r="AK56" s="9">
        <v>0</v>
      </c>
      <c r="AO56" s="7">
        <v>0</v>
      </c>
      <c r="BA56" s="4" t="b">
        <v>0</v>
      </c>
      <c r="BC56" s="4" t="b">
        <v>0</v>
      </c>
      <c r="BD56" s="4" t="s">
        <v>472</v>
      </c>
      <c r="BE56" s="4">
        <v>58</v>
      </c>
      <c r="BF56" s="4">
        <v>0</v>
      </c>
      <c r="BI56" s="21">
        <v>43548.85255787037</v>
      </c>
      <c r="BK56" s="7"/>
      <c r="BL56" s="17"/>
      <c r="BS56" s="7">
        <v>1166400</v>
      </c>
    </row>
    <row r="57" spans="1:71" ht="22.5" customHeight="1" x14ac:dyDescent="0.15">
      <c r="A57" s="4">
        <v>802</v>
      </c>
      <c r="B57" s="4">
        <v>59</v>
      </c>
      <c r="C57" s="4">
        <v>1</v>
      </c>
      <c r="D57" s="4" t="s">
        <v>83</v>
      </c>
      <c r="E57" s="4" t="s">
        <v>4702</v>
      </c>
      <c r="F57" s="4" t="s">
        <v>4679</v>
      </c>
      <c r="G57" s="4" t="s">
        <v>422</v>
      </c>
      <c r="I57" s="4" t="s">
        <v>421</v>
      </c>
      <c r="J57" s="8">
        <v>43147</v>
      </c>
      <c r="K57" s="43">
        <v>810000</v>
      </c>
      <c r="L57" s="43">
        <v>810000</v>
      </c>
      <c r="M57" s="43">
        <v>0</v>
      </c>
      <c r="N57" s="43">
        <v>0</v>
      </c>
      <c r="O57" s="4">
        <v>4</v>
      </c>
      <c r="P57" s="4">
        <v>0</v>
      </c>
      <c r="Q57" s="4">
        <v>4</v>
      </c>
      <c r="R57" s="4" t="s">
        <v>4684</v>
      </c>
      <c r="S57" s="4" t="s">
        <v>4685</v>
      </c>
      <c r="T57" s="4" t="s">
        <v>4701</v>
      </c>
      <c r="AB57" s="4" t="s">
        <v>4696</v>
      </c>
      <c r="AC57" s="4" t="b">
        <v>0</v>
      </c>
      <c r="AD57" s="4" t="b">
        <v>1</v>
      </c>
      <c r="AG57" s="9">
        <v>0</v>
      </c>
      <c r="AH57" s="9">
        <v>0</v>
      </c>
      <c r="AI57" s="9">
        <v>0</v>
      </c>
      <c r="AJ57" s="9">
        <v>0</v>
      </c>
      <c r="AK57" s="9">
        <v>0</v>
      </c>
      <c r="AO57" s="7">
        <v>0</v>
      </c>
      <c r="BA57" s="4" t="b">
        <v>0</v>
      </c>
      <c r="BC57" s="4" t="b">
        <v>0</v>
      </c>
      <c r="BD57" s="4" t="s">
        <v>472</v>
      </c>
      <c r="BE57" s="4">
        <v>59</v>
      </c>
      <c r="BF57" s="4">
        <v>0</v>
      </c>
      <c r="BI57" s="21">
        <v>43548.853368055556</v>
      </c>
      <c r="BK57" s="7"/>
      <c r="BL57" s="17"/>
      <c r="BS57" s="7">
        <v>810000</v>
      </c>
    </row>
  </sheetData>
  <autoFilter ref="B1:BV1"/>
  <phoneticPr fontId="2"/>
  <pageMargins left="0.70866141732283472" right="0.70866141732283472" top="0.74803149606299213" bottom="0.74803149606299213" header="0.31496062992125984" footer="0.31496062992125984"/>
  <pageSetup paperSize="8" scale="66" fitToWidth="0" fitToHeight="0" orientation="landscape"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
  <sheetViews>
    <sheetView workbookViewId="0">
      <selection activeCell="B3" sqref="B3"/>
    </sheetView>
  </sheetViews>
  <sheetFormatPr defaultColWidth="9" defaultRowHeight="22.5" customHeight="1" x14ac:dyDescent="0.15"/>
  <cols>
    <col min="1" max="1" width="19.875" style="4" customWidth="1"/>
    <col min="2" max="4" width="11.25" style="4" customWidth="1"/>
    <col min="5" max="6" width="20" style="4" customWidth="1"/>
    <col min="7" max="8" width="31.25" style="4" customWidth="1"/>
    <col min="9" max="10" width="17.5" style="4" customWidth="1"/>
    <col min="11" max="12" width="25" style="4" customWidth="1"/>
    <col min="13" max="13" width="18.75" style="4" customWidth="1"/>
    <col min="14" max="14" width="18.75" style="8" customWidth="1"/>
    <col min="15" max="18" width="18.75" style="45" customWidth="1"/>
    <col min="19" max="21" width="10" style="4" customWidth="1"/>
    <col min="22" max="23" width="18.75" style="8" customWidth="1"/>
    <col min="24" max="26" width="18.75" style="4" customWidth="1"/>
    <col min="27" max="27" width="11.25" style="4" hidden="1" customWidth="1"/>
    <col min="28" max="28" width="31.25" style="14" customWidth="1"/>
    <col min="29" max="31" width="19.875" style="4" customWidth="1"/>
    <col min="32" max="35" width="19.875" style="21" customWidth="1"/>
    <col min="36" max="36" width="19.875" style="7" customWidth="1"/>
    <col min="37" max="37" width="19.875" style="4" hidden="1" customWidth="1"/>
    <col min="38" max="38" width="19.875" style="4" customWidth="1"/>
    <col min="39" max="39" width="19.875" style="7" hidden="1" customWidth="1"/>
    <col min="40" max="44" width="19.875" style="9" hidden="1" customWidth="1"/>
    <col min="45" max="49" width="19.875" style="7" hidden="1" customWidth="1"/>
    <col min="50" max="50" width="19.875" style="9" hidden="1" customWidth="1"/>
    <col min="51" max="52" width="19.875" style="4" hidden="1" customWidth="1"/>
    <col min="53" max="53" width="19.875" style="4" customWidth="1"/>
    <col min="54" max="57" width="19.875" style="4" hidden="1" customWidth="1"/>
    <col min="58" max="58" width="19.875" style="21" hidden="1" customWidth="1"/>
    <col min="59" max="67" width="19.875" style="4" hidden="1" customWidth="1"/>
    <col min="68" max="71" width="19.875" style="7" hidden="1" customWidth="1"/>
    <col min="72" max="16384" width="9" style="13"/>
  </cols>
  <sheetData>
    <row r="1" spans="1:71" ht="22.5" customHeight="1" x14ac:dyDescent="0.15">
      <c r="A1" s="1" t="s">
        <v>0</v>
      </c>
      <c r="B1" s="1" t="s">
        <v>1</v>
      </c>
      <c r="C1" s="1" t="s">
        <v>2</v>
      </c>
      <c r="D1" s="1" t="s">
        <v>3</v>
      </c>
      <c r="E1" s="1" t="s">
        <v>76</v>
      </c>
      <c r="F1" s="1" t="s">
        <v>77</v>
      </c>
      <c r="G1" s="1" t="s">
        <v>4703</v>
      </c>
      <c r="H1" s="1" t="s">
        <v>4</v>
      </c>
      <c r="I1" s="1" t="s">
        <v>3964</v>
      </c>
      <c r="J1" s="1" t="s">
        <v>4003</v>
      </c>
      <c r="K1" s="1" t="s">
        <v>4704</v>
      </c>
      <c r="L1" s="1" t="s">
        <v>4705</v>
      </c>
      <c r="M1" s="1" t="s">
        <v>7</v>
      </c>
      <c r="N1" s="6" t="s">
        <v>14</v>
      </c>
      <c r="O1" s="44" t="s">
        <v>31</v>
      </c>
      <c r="P1" s="44" t="s">
        <v>32</v>
      </c>
      <c r="Q1" s="44" t="s">
        <v>33</v>
      </c>
      <c r="R1" s="44" t="s">
        <v>34</v>
      </c>
      <c r="S1" s="1" t="s">
        <v>81</v>
      </c>
      <c r="T1" s="1" t="s">
        <v>15</v>
      </c>
      <c r="U1" s="1" t="s">
        <v>16</v>
      </c>
      <c r="V1" s="6" t="s">
        <v>4706</v>
      </c>
      <c r="W1" s="6" t="s">
        <v>4707</v>
      </c>
      <c r="X1" s="1" t="s">
        <v>4708</v>
      </c>
      <c r="Y1" s="1" t="s">
        <v>17</v>
      </c>
      <c r="Z1" s="1" t="s">
        <v>21</v>
      </c>
      <c r="AA1" s="1" t="s">
        <v>22</v>
      </c>
      <c r="AB1" s="16" t="s">
        <v>23</v>
      </c>
      <c r="AC1" s="1" t="s">
        <v>4600</v>
      </c>
      <c r="AD1" s="1" t="s">
        <v>4601</v>
      </c>
      <c r="AE1" s="1" t="s">
        <v>4602</v>
      </c>
      <c r="AF1" s="6" t="s">
        <v>4603</v>
      </c>
      <c r="AG1" s="6" t="s">
        <v>4604</v>
      </c>
      <c r="AH1" s="6" t="s">
        <v>4605</v>
      </c>
      <c r="AI1" s="6" t="s">
        <v>4606</v>
      </c>
      <c r="AJ1" s="2" t="s">
        <v>4607</v>
      </c>
      <c r="AK1" s="1" t="s">
        <v>4608</v>
      </c>
      <c r="AL1" s="1" t="s">
        <v>4609</v>
      </c>
      <c r="AM1" s="2" t="s">
        <v>43</v>
      </c>
      <c r="AN1" s="5" t="s">
        <v>44</v>
      </c>
      <c r="AO1" s="5" t="s">
        <v>45</v>
      </c>
      <c r="AP1" s="5" t="s">
        <v>46</v>
      </c>
      <c r="AQ1" s="5" t="s">
        <v>47</v>
      </c>
      <c r="AR1" s="5" t="s">
        <v>48</v>
      </c>
      <c r="AS1" s="2" t="s">
        <v>49</v>
      </c>
      <c r="AT1" s="2" t="s">
        <v>50</v>
      </c>
      <c r="AU1" s="2" t="s">
        <v>51</v>
      </c>
      <c r="AV1" s="2" t="s">
        <v>52</v>
      </c>
      <c r="AW1" s="2" t="s">
        <v>53</v>
      </c>
      <c r="AX1" s="5" t="s">
        <v>54</v>
      </c>
      <c r="AY1" s="1" t="s">
        <v>55</v>
      </c>
      <c r="AZ1" s="1" t="s">
        <v>490</v>
      </c>
      <c r="BA1" s="1" t="s">
        <v>56</v>
      </c>
      <c r="BB1" s="1" t="s">
        <v>58</v>
      </c>
      <c r="BC1" s="1" t="s">
        <v>59</v>
      </c>
      <c r="BD1" s="1" t="s">
        <v>61</v>
      </c>
      <c r="BE1" s="1" t="s">
        <v>62</v>
      </c>
      <c r="BF1" s="6" t="s">
        <v>63</v>
      </c>
      <c r="BG1" s="1" t="s">
        <v>4709</v>
      </c>
      <c r="BH1" s="1" t="s">
        <v>4710</v>
      </c>
      <c r="BI1" s="1" t="s">
        <v>4711</v>
      </c>
      <c r="BJ1" s="1" t="s">
        <v>4712</v>
      </c>
      <c r="BK1" s="1" t="s">
        <v>67</v>
      </c>
      <c r="BL1" s="1" t="s">
        <v>68</v>
      </c>
      <c r="BM1" s="1" t="s">
        <v>69</v>
      </c>
      <c r="BN1" s="1" t="s">
        <v>70</v>
      </c>
      <c r="BO1" s="1" t="s">
        <v>71</v>
      </c>
      <c r="BP1" s="2" t="s">
        <v>72</v>
      </c>
      <c r="BQ1" s="2" t="s">
        <v>73</v>
      </c>
      <c r="BR1" s="2" t="s">
        <v>74</v>
      </c>
      <c r="BS1" s="2" t="s">
        <v>75</v>
      </c>
    </row>
    <row r="2" spans="1:71" ht="22.5" customHeight="1" x14ac:dyDescent="0.15">
      <c r="A2" s="4">
        <v>700</v>
      </c>
      <c r="B2" s="4">
        <v>1</v>
      </c>
      <c r="C2" s="4">
        <v>0</v>
      </c>
      <c r="D2" s="4" t="s">
        <v>83</v>
      </c>
      <c r="E2" s="4" t="s">
        <v>86</v>
      </c>
      <c r="F2" s="4" t="s">
        <v>217</v>
      </c>
      <c r="G2" s="4" t="s">
        <v>4713</v>
      </c>
      <c r="H2" s="4" t="s">
        <v>4714</v>
      </c>
      <c r="I2" s="4" t="s">
        <v>4715</v>
      </c>
      <c r="J2" s="4" t="s">
        <v>4716</v>
      </c>
      <c r="O2" s="45">
        <v>1305000</v>
      </c>
      <c r="P2" s="45">
        <v>261000</v>
      </c>
      <c r="Q2" s="45">
        <v>1044000</v>
      </c>
      <c r="R2" s="45">
        <v>261000</v>
      </c>
      <c r="S2" s="4">
        <v>5</v>
      </c>
      <c r="T2" s="4">
        <v>4</v>
      </c>
      <c r="U2" s="4">
        <v>1</v>
      </c>
      <c r="V2" s="8">
        <v>41547</v>
      </c>
      <c r="Z2" s="4" t="s">
        <v>511</v>
      </c>
      <c r="AA2" s="4" t="b">
        <v>0</v>
      </c>
      <c r="AK2" s="4" t="b">
        <v>0</v>
      </c>
      <c r="AN2" s="9">
        <v>0</v>
      </c>
      <c r="AO2" s="9">
        <v>0</v>
      </c>
      <c r="AP2" s="9">
        <v>0</v>
      </c>
      <c r="AQ2" s="9">
        <v>0</v>
      </c>
      <c r="AR2" s="9">
        <v>0</v>
      </c>
      <c r="AV2" s="7">
        <v>0</v>
      </c>
      <c r="BA2" s="4" t="s">
        <v>95</v>
      </c>
      <c r="BF2" s="21">
        <v>42755.660914351851</v>
      </c>
      <c r="BG2" s="46"/>
      <c r="BH2" s="7"/>
      <c r="BI2" s="17"/>
      <c r="BJ2" s="46"/>
      <c r="BK2" s="46"/>
      <c r="BL2" s="46"/>
      <c r="BM2" s="46"/>
      <c r="BN2" s="46"/>
      <c r="BO2" s="46"/>
      <c r="BP2" s="7">
        <v>1305000</v>
      </c>
    </row>
    <row r="3" spans="1:71" ht="22.5" customHeight="1" x14ac:dyDescent="0.15">
      <c r="A3" s="4">
        <v>700</v>
      </c>
      <c r="B3" s="4">
        <v>2</v>
      </c>
      <c r="C3" s="4">
        <v>0</v>
      </c>
      <c r="D3" s="4" t="s">
        <v>83</v>
      </c>
      <c r="E3" s="4" t="s">
        <v>86</v>
      </c>
      <c r="F3" s="4" t="s">
        <v>217</v>
      </c>
      <c r="G3" s="4" t="s">
        <v>4717</v>
      </c>
      <c r="H3" s="4" t="s">
        <v>4714</v>
      </c>
      <c r="I3" s="4" t="s">
        <v>4715</v>
      </c>
      <c r="J3" s="4" t="s">
        <v>4716</v>
      </c>
      <c r="O3" s="45">
        <v>16947000</v>
      </c>
      <c r="P3" s="45">
        <v>0</v>
      </c>
      <c r="Q3" s="45">
        <v>16947000</v>
      </c>
      <c r="R3" s="45">
        <v>0</v>
      </c>
      <c r="S3" s="4">
        <v>5</v>
      </c>
      <c r="T3" s="4">
        <v>5</v>
      </c>
      <c r="U3" s="4">
        <v>0</v>
      </c>
      <c r="V3" s="8">
        <v>41319</v>
      </c>
      <c r="Z3" s="4" t="s">
        <v>511</v>
      </c>
      <c r="AA3" s="4" t="b">
        <v>0</v>
      </c>
      <c r="AK3" s="4" t="b">
        <v>0</v>
      </c>
      <c r="AN3" s="9">
        <v>0</v>
      </c>
      <c r="AO3" s="9">
        <v>0</v>
      </c>
      <c r="AP3" s="9">
        <v>0</v>
      </c>
      <c r="AQ3" s="9">
        <v>0</v>
      </c>
      <c r="AR3" s="9">
        <v>0</v>
      </c>
      <c r="AV3" s="7">
        <v>0</v>
      </c>
      <c r="BA3" s="4" t="s">
        <v>95</v>
      </c>
      <c r="BF3" s="21">
        <v>42755.660914351851</v>
      </c>
      <c r="BG3" s="46"/>
      <c r="BH3" s="7"/>
      <c r="BI3" s="17"/>
      <c r="BJ3" s="46"/>
      <c r="BK3" s="46"/>
      <c r="BL3" s="46"/>
      <c r="BM3" s="46"/>
      <c r="BN3" s="46"/>
      <c r="BO3" s="46"/>
      <c r="BP3" s="7">
        <v>16947000</v>
      </c>
    </row>
    <row r="4" spans="1:71" ht="22.5" customHeight="1" x14ac:dyDescent="0.15">
      <c r="A4" s="4">
        <v>701</v>
      </c>
      <c r="B4" s="4">
        <v>3</v>
      </c>
      <c r="C4" s="4">
        <v>0</v>
      </c>
      <c r="D4" s="4" t="s">
        <v>83</v>
      </c>
      <c r="E4" s="4" t="s">
        <v>86</v>
      </c>
      <c r="F4" s="4" t="s">
        <v>217</v>
      </c>
      <c r="G4" s="4" t="s">
        <v>4718</v>
      </c>
      <c r="H4" s="4" t="s">
        <v>4719</v>
      </c>
      <c r="I4" s="4" t="s">
        <v>4715</v>
      </c>
      <c r="J4" s="4" t="s">
        <v>4716</v>
      </c>
      <c r="O4" s="45">
        <v>6220000</v>
      </c>
      <c r="P4" s="45">
        <v>1244000</v>
      </c>
      <c r="Q4" s="45">
        <v>4976000</v>
      </c>
      <c r="R4" s="45">
        <v>1244000</v>
      </c>
      <c r="S4" s="4">
        <v>5</v>
      </c>
      <c r="T4" s="4">
        <v>4</v>
      </c>
      <c r="U4" s="4">
        <v>1</v>
      </c>
      <c r="V4" s="8">
        <v>41426</v>
      </c>
      <c r="Z4" s="4" t="s">
        <v>523</v>
      </c>
      <c r="AA4" s="4" t="b">
        <v>0</v>
      </c>
      <c r="AK4" s="4" t="b">
        <v>0</v>
      </c>
      <c r="AN4" s="9">
        <v>0</v>
      </c>
      <c r="AO4" s="9">
        <v>0</v>
      </c>
      <c r="AP4" s="9">
        <v>0</v>
      </c>
      <c r="AQ4" s="9">
        <v>0</v>
      </c>
      <c r="AR4" s="9">
        <v>0</v>
      </c>
      <c r="AV4" s="7">
        <v>0</v>
      </c>
      <c r="BA4" s="4" t="s">
        <v>95</v>
      </c>
      <c r="BF4" s="21">
        <v>42755.660914351851</v>
      </c>
      <c r="BG4" s="46"/>
      <c r="BH4" s="7"/>
      <c r="BI4" s="17"/>
      <c r="BJ4" s="46"/>
      <c r="BK4" s="46"/>
      <c r="BL4" s="46"/>
      <c r="BM4" s="46"/>
      <c r="BN4" s="46"/>
      <c r="BO4" s="46"/>
      <c r="BP4" s="7">
        <v>6220000</v>
      </c>
    </row>
  </sheetData>
  <autoFilter ref="B1:BS1"/>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1"/>
  <sheetViews>
    <sheetView zoomScaleNormal="100" workbookViewId="0">
      <selection activeCell="G11" sqref="G11"/>
    </sheetView>
  </sheetViews>
  <sheetFormatPr defaultRowHeight="22.5" customHeight="1" x14ac:dyDescent="0.15"/>
  <cols>
    <col min="1" max="1" width="19.875" style="4" customWidth="1"/>
    <col min="2" max="3" width="11.25" style="4" customWidth="1"/>
    <col min="4" max="4" width="10" style="4" customWidth="1"/>
    <col min="5" max="5" width="16.625" style="4" bestFit="1" customWidth="1"/>
    <col min="6" max="6" width="20" style="4" hidden="1" customWidth="1"/>
    <col min="7" max="7" width="32.375" style="4" bestFit="1" customWidth="1"/>
    <col min="8" max="8" width="18.75" style="4" customWidth="1"/>
    <col min="9" max="9" width="16.25" style="4" customWidth="1"/>
    <col min="10" max="10" width="16.25" style="4" hidden="1" customWidth="1"/>
    <col min="11" max="11" width="20" style="20" hidden="1" customWidth="1"/>
    <col min="12" max="12" width="10" style="4" customWidth="1"/>
    <col min="13" max="13" width="10" style="4" hidden="1" customWidth="1"/>
    <col min="14" max="14" width="10" style="4" customWidth="1"/>
    <col min="15" max="16" width="10" style="4" hidden="1" customWidth="1"/>
    <col min="17" max="17" width="15" style="4" hidden="1" customWidth="1"/>
    <col min="18" max="18" width="15" style="4" customWidth="1"/>
    <col min="19" max="19" width="9.375" style="47" hidden="1" customWidth="1"/>
    <col min="20" max="20" width="10" style="19" customWidth="1"/>
    <col min="21" max="21" width="12.5" style="38" customWidth="1"/>
    <col min="22" max="22" width="10" style="47" hidden="1" customWidth="1"/>
    <col min="23" max="24" width="12.5" style="4" hidden="1" customWidth="1"/>
    <col min="25" max="25" width="18.75" style="4" customWidth="1"/>
    <col min="26" max="26" width="18.75" style="45" hidden="1" customWidth="1"/>
    <col min="27" max="27" width="18.75" style="45" customWidth="1"/>
    <col min="28" max="28" width="18.75" style="45" hidden="1" customWidth="1"/>
    <col min="29" max="31" width="18.75" style="4" hidden="1" customWidth="1"/>
    <col min="32" max="32" width="29.875" style="4" bestFit="1" customWidth="1"/>
    <col min="33" max="33" width="10" style="4" hidden="1" customWidth="1"/>
    <col min="34" max="34" width="31.25" style="14" hidden="1" customWidth="1"/>
    <col min="35" max="38" width="19.875" style="4" hidden="1" customWidth="1"/>
    <col min="39" max="39" width="19.875" style="7" hidden="1" customWidth="1"/>
    <col min="40" max="44" width="19.875" style="9" hidden="1" customWidth="1"/>
    <col min="45" max="49" width="19.875" style="7" hidden="1" customWidth="1"/>
    <col min="50" max="50" width="19.875" style="9" hidden="1" customWidth="1"/>
    <col min="51" max="58" width="19.875" style="4" hidden="1" customWidth="1"/>
    <col min="59" max="59" width="19.875" style="21" hidden="1" customWidth="1"/>
    <col min="60" max="68" width="19.875" style="4" hidden="1" customWidth="1"/>
    <col min="69" max="73" width="19.875" style="7" hidden="1" customWidth="1"/>
    <col min="74" max="74" width="19.875" style="21" hidden="1" customWidth="1"/>
    <col min="75" max="16384" width="9" style="13"/>
  </cols>
  <sheetData>
    <row r="1" spans="1:74" ht="22.5" customHeight="1" x14ac:dyDescent="0.15">
      <c r="A1" s="1" t="s">
        <v>0</v>
      </c>
      <c r="B1" s="1" t="s">
        <v>1</v>
      </c>
      <c r="C1" s="1" t="s">
        <v>2</v>
      </c>
      <c r="D1" s="1" t="s">
        <v>3</v>
      </c>
      <c r="E1" s="1" t="s">
        <v>76</v>
      </c>
      <c r="F1" s="1" t="s">
        <v>77</v>
      </c>
      <c r="G1" s="1" t="s">
        <v>4703</v>
      </c>
      <c r="H1" s="1" t="s">
        <v>4</v>
      </c>
      <c r="I1" s="1" t="s">
        <v>474</v>
      </c>
      <c r="J1" s="1" t="s">
        <v>475</v>
      </c>
      <c r="K1" s="16" t="s">
        <v>476</v>
      </c>
      <c r="L1" s="1" t="s">
        <v>4720</v>
      </c>
      <c r="M1" s="1" t="s">
        <v>4721</v>
      </c>
      <c r="N1" s="1" t="s">
        <v>4722</v>
      </c>
      <c r="O1" s="1" t="s">
        <v>4723</v>
      </c>
      <c r="P1" s="1" t="s">
        <v>4724</v>
      </c>
      <c r="Q1" s="1" t="s">
        <v>4725</v>
      </c>
      <c r="R1" s="1" t="s">
        <v>4726</v>
      </c>
      <c r="S1" s="1" t="s">
        <v>4727</v>
      </c>
      <c r="T1" s="1" t="s">
        <v>4728</v>
      </c>
      <c r="U1" s="35" t="s">
        <v>4729</v>
      </c>
      <c r="V1" s="1" t="s">
        <v>4730</v>
      </c>
      <c r="W1" s="1" t="s">
        <v>478</v>
      </c>
      <c r="X1" s="1" t="s">
        <v>479</v>
      </c>
      <c r="Y1" s="1" t="s">
        <v>7</v>
      </c>
      <c r="Z1" s="44" t="s">
        <v>485</v>
      </c>
      <c r="AA1" s="44" t="s">
        <v>32</v>
      </c>
      <c r="AB1" s="44" t="s">
        <v>35</v>
      </c>
      <c r="AC1" s="1" t="s">
        <v>17</v>
      </c>
      <c r="AD1" s="1" t="s">
        <v>19</v>
      </c>
      <c r="AE1" s="1" t="s">
        <v>20</v>
      </c>
      <c r="AF1" s="1" t="s">
        <v>21</v>
      </c>
      <c r="AG1" s="1" t="s">
        <v>22</v>
      </c>
      <c r="AH1" s="16" t="s">
        <v>23</v>
      </c>
      <c r="AI1" s="1" t="s">
        <v>4005</v>
      </c>
      <c r="AJ1" s="1" t="s">
        <v>36</v>
      </c>
      <c r="AK1" s="1" t="s">
        <v>490</v>
      </c>
      <c r="AL1" s="1" t="s">
        <v>491</v>
      </c>
      <c r="AM1" s="2" t="s">
        <v>43</v>
      </c>
      <c r="AN1" s="5" t="s">
        <v>44</v>
      </c>
      <c r="AO1" s="5" t="s">
        <v>45</v>
      </c>
      <c r="AP1" s="5" t="s">
        <v>46</v>
      </c>
      <c r="AQ1" s="5" t="s">
        <v>47</v>
      </c>
      <c r="AR1" s="5" t="s">
        <v>48</v>
      </c>
      <c r="AS1" s="2" t="s">
        <v>49</v>
      </c>
      <c r="AT1" s="2" t="s">
        <v>50</v>
      </c>
      <c r="AU1" s="2" t="s">
        <v>51</v>
      </c>
      <c r="AV1" s="2" t="s">
        <v>52</v>
      </c>
      <c r="AW1" s="2" t="s">
        <v>53</v>
      </c>
      <c r="AX1" s="5" t="s">
        <v>54</v>
      </c>
      <c r="AY1" s="1" t="s">
        <v>55</v>
      </c>
      <c r="AZ1" s="1" t="s">
        <v>4731</v>
      </c>
      <c r="BA1" s="1" t="s">
        <v>4732</v>
      </c>
      <c r="BB1" s="1" t="s">
        <v>56</v>
      </c>
      <c r="BC1" s="1" t="s">
        <v>58</v>
      </c>
      <c r="BD1" s="1" t="s">
        <v>59</v>
      </c>
      <c r="BE1" s="1" t="s">
        <v>61</v>
      </c>
      <c r="BF1" s="1" t="s">
        <v>62</v>
      </c>
      <c r="BG1" s="6" t="s">
        <v>63</v>
      </c>
      <c r="BH1" s="1" t="s">
        <v>4733</v>
      </c>
      <c r="BI1" s="1" t="s">
        <v>4734</v>
      </c>
      <c r="BJ1" s="1" t="s">
        <v>4735</v>
      </c>
      <c r="BK1" s="1" t="s">
        <v>4736</v>
      </c>
      <c r="BL1" s="1" t="s">
        <v>67</v>
      </c>
      <c r="BM1" s="1" t="s">
        <v>68</v>
      </c>
      <c r="BN1" s="1" t="s">
        <v>69</v>
      </c>
      <c r="BO1" s="1" t="s">
        <v>70</v>
      </c>
      <c r="BP1" s="1" t="s">
        <v>71</v>
      </c>
      <c r="BQ1" s="2" t="s">
        <v>72</v>
      </c>
      <c r="BR1" s="2" t="s">
        <v>73</v>
      </c>
      <c r="BS1" s="2" t="s">
        <v>74</v>
      </c>
      <c r="BT1" s="2" t="s">
        <v>75</v>
      </c>
      <c r="BU1" s="2" t="s">
        <v>4737</v>
      </c>
      <c r="BV1" s="6" t="s">
        <v>14</v>
      </c>
    </row>
    <row r="2" spans="1:74" ht="22.5" customHeight="1" x14ac:dyDescent="0.15">
      <c r="A2" s="4">
        <v>600</v>
      </c>
      <c r="B2" s="4">
        <v>1</v>
      </c>
      <c r="C2" s="4">
        <v>0</v>
      </c>
      <c r="D2" s="4" t="s">
        <v>83</v>
      </c>
      <c r="E2" s="4" t="s">
        <v>86</v>
      </c>
      <c r="G2" s="4" t="s">
        <v>4738</v>
      </c>
      <c r="H2" s="4" t="s">
        <v>4739</v>
      </c>
      <c r="I2" s="4" t="s">
        <v>543</v>
      </c>
      <c r="K2" s="20" t="s">
        <v>94</v>
      </c>
      <c r="R2" s="4" t="s">
        <v>4740</v>
      </c>
      <c r="T2" s="19">
        <v>1983</v>
      </c>
      <c r="U2" s="38">
        <v>1</v>
      </c>
      <c r="W2" s="4">
        <v>1</v>
      </c>
      <c r="X2" s="4">
        <v>1</v>
      </c>
      <c r="Y2" s="4" t="s">
        <v>278</v>
      </c>
      <c r="AA2" s="45">
        <v>2840000</v>
      </c>
      <c r="AF2" s="4" t="s">
        <v>4646</v>
      </c>
      <c r="AG2" s="4" t="b">
        <v>0</v>
      </c>
      <c r="AH2" s="14" t="s">
        <v>94</v>
      </c>
      <c r="AI2" s="4" t="s">
        <v>4032</v>
      </c>
      <c r="BB2" s="4" t="s">
        <v>95</v>
      </c>
      <c r="BG2" s="21">
        <v>42755.663696377313</v>
      </c>
      <c r="BI2" s="7"/>
      <c r="BJ2" s="17"/>
    </row>
    <row r="3" spans="1:74" ht="22.5" customHeight="1" x14ac:dyDescent="0.15">
      <c r="A3" s="4">
        <v>600</v>
      </c>
      <c r="B3" s="4">
        <v>2</v>
      </c>
      <c r="C3" s="4">
        <v>0</v>
      </c>
      <c r="D3" s="4" t="s">
        <v>83</v>
      </c>
      <c r="E3" s="4" t="s">
        <v>86</v>
      </c>
      <c r="G3" s="4" t="s">
        <v>4741</v>
      </c>
      <c r="H3" s="4" t="s">
        <v>4739</v>
      </c>
      <c r="I3" s="4" t="s">
        <v>543</v>
      </c>
      <c r="K3" s="20" t="s">
        <v>94</v>
      </c>
      <c r="R3" s="4" t="s">
        <v>4742</v>
      </c>
      <c r="T3" s="19">
        <v>1983</v>
      </c>
      <c r="U3" s="38">
        <v>1</v>
      </c>
      <c r="W3" s="4">
        <v>1</v>
      </c>
      <c r="X3" s="4">
        <v>1</v>
      </c>
      <c r="Y3" s="4" t="s">
        <v>278</v>
      </c>
      <c r="AA3" s="45">
        <v>1410000</v>
      </c>
      <c r="AF3" s="4" t="s">
        <v>4646</v>
      </c>
      <c r="AG3" s="4" t="b">
        <v>0</v>
      </c>
      <c r="AH3" s="14" t="s">
        <v>94</v>
      </c>
      <c r="AI3" s="4" t="s">
        <v>4032</v>
      </c>
      <c r="BB3" s="4" t="s">
        <v>95</v>
      </c>
      <c r="BG3" s="21">
        <v>42755.663696724536</v>
      </c>
      <c r="BI3" s="7"/>
      <c r="BJ3" s="17"/>
    </row>
    <row r="4" spans="1:74" ht="22.5" customHeight="1" x14ac:dyDescent="0.15">
      <c r="A4" s="4">
        <v>600</v>
      </c>
      <c r="B4" s="4">
        <v>3</v>
      </c>
      <c r="C4" s="4">
        <v>0</v>
      </c>
      <c r="D4" s="4" t="s">
        <v>83</v>
      </c>
      <c r="E4" s="4" t="s">
        <v>86</v>
      </c>
      <c r="G4" s="4" t="s">
        <v>4743</v>
      </c>
      <c r="H4" s="4" t="s">
        <v>4739</v>
      </c>
      <c r="I4" s="4" t="s">
        <v>512</v>
      </c>
      <c r="K4" s="20" t="s">
        <v>94</v>
      </c>
      <c r="L4" s="4">
        <v>30</v>
      </c>
      <c r="M4" s="4" t="s">
        <v>4744</v>
      </c>
      <c r="R4" s="4" t="s">
        <v>4742</v>
      </c>
      <c r="T4" s="19">
        <v>1984</v>
      </c>
      <c r="U4" s="38">
        <v>2</v>
      </c>
      <c r="W4" s="4">
        <v>1</v>
      </c>
      <c r="X4" s="4">
        <v>1</v>
      </c>
      <c r="Y4" s="4" t="s">
        <v>278</v>
      </c>
      <c r="AA4" s="45">
        <v>2820000</v>
      </c>
      <c r="AF4" s="4" t="s">
        <v>4646</v>
      </c>
      <c r="AG4" s="4" t="b">
        <v>0</v>
      </c>
      <c r="AH4" s="14" t="s">
        <v>94</v>
      </c>
      <c r="AI4" s="4" t="s">
        <v>4032</v>
      </c>
      <c r="BB4" s="4" t="s">
        <v>95</v>
      </c>
      <c r="BG4" s="21">
        <v>42755.663696909724</v>
      </c>
      <c r="BI4" s="7"/>
      <c r="BJ4" s="17"/>
    </row>
    <row r="5" spans="1:74" ht="22.5" customHeight="1" x14ac:dyDescent="0.15">
      <c r="A5" s="4">
        <v>600</v>
      </c>
      <c r="B5" s="4">
        <v>4</v>
      </c>
      <c r="C5" s="4">
        <v>0</v>
      </c>
      <c r="D5" s="4" t="s">
        <v>83</v>
      </c>
      <c r="E5" s="4" t="s">
        <v>86</v>
      </c>
      <c r="G5" s="4" t="s">
        <v>4745</v>
      </c>
      <c r="H5" s="4" t="s">
        <v>4739</v>
      </c>
      <c r="I5" s="4" t="s">
        <v>568</v>
      </c>
      <c r="K5" s="20" t="s">
        <v>94</v>
      </c>
      <c r="L5" s="4">
        <v>50</v>
      </c>
      <c r="M5" s="4" t="s">
        <v>4746</v>
      </c>
      <c r="R5" s="4" t="s">
        <v>4742</v>
      </c>
      <c r="T5" s="19">
        <v>1984</v>
      </c>
      <c r="U5" s="38">
        <v>2</v>
      </c>
      <c r="W5" s="4">
        <v>1</v>
      </c>
      <c r="X5" s="4">
        <v>1</v>
      </c>
      <c r="Y5" s="4" t="s">
        <v>278</v>
      </c>
      <c r="AA5" s="45">
        <v>2820000</v>
      </c>
      <c r="AF5" s="4" t="s">
        <v>4646</v>
      </c>
      <c r="AG5" s="4" t="b">
        <v>0</v>
      </c>
      <c r="AH5" s="14" t="s">
        <v>94</v>
      </c>
      <c r="AI5" s="4" t="s">
        <v>4032</v>
      </c>
      <c r="BB5" s="4" t="s">
        <v>95</v>
      </c>
      <c r="BG5" s="21">
        <v>42755.663696909724</v>
      </c>
      <c r="BI5" s="7"/>
      <c r="BJ5" s="17"/>
    </row>
    <row r="6" spans="1:74" ht="22.5" customHeight="1" x14ac:dyDescent="0.15">
      <c r="A6" s="4">
        <v>600</v>
      </c>
      <c r="B6" s="4">
        <v>5</v>
      </c>
      <c r="C6" s="4">
        <v>0</v>
      </c>
      <c r="D6" s="4" t="s">
        <v>83</v>
      </c>
      <c r="E6" s="4" t="s">
        <v>86</v>
      </c>
      <c r="G6" s="4" t="s">
        <v>4747</v>
      </c>
      <c r="H6" s="4" t="s">
        <v>4739</v>
      </c>
      <c r="I6" s="4" t="s">
        <v>590</v>
      </c>
      <c r="K6" s="20" t="s">
        <v>94</v>
      </c>
      <c r="L6" s="4">
        <v>15</v>
      </c>
      <c r="M6" s="4" t="s">
        <v>4748</v>
      </c>
      <c r="N6" s="4">
        <v>1</v>
      </c>
      <c r="O6" s="4" t="s">
        <v>4749</v>
      </c>
      <c r="R6" s="4" t="s">
        <v>4742</v>
      </c>
      <c r="T6" s="19">
        <v>1989</v>
      </c>
      <c r="U6" s="38">
        <v>1.66</v>
      </c>
      <c r="W6" s="4">
        <v>1</v>
      </c>
      <c r="X6" s="4">
        <v>1</v>
      </c>
      <c r="Y6" s="4" t="s">
        <v>278</v>
      </c>
      <c r="AA6" s="45">
        <v>2174600</v>
      </c>
      <c r="AF6" s="4" t="s">
        <v>4646</v>
      </c>
      <c r="AG6" s="4" t="b">
        <v>0</v>
      </c>
      <c r="AH6" s="14" t="s">
        <v>94</v>
      </c>
      <c r="AI6" s="4" t="s">
        <v>4032</v>
      </c>
      <c r="BB6" s="4" t="s">
        <v>95</v>
      </c>
      <c r="BG6" s="21">
        <v>42755.663696909724</v>
      </c>
      <c r="BI6" s="7"/>
      <c r="BJ6" s="17"/>
    </row>
    <row r="7" spans="1:74" ht="22.5" customHeight="1" x14ac:dyDescent="0.15">
      <c r="A7" s="4">
        <v>600</v>
      </c>
      <c r="B7" s="4">
        <v>6</v>
      </c>
      <c r="C7" s="4">
        <v>0</v>
      </c>
      <c r="D7" s="4" t="s">
        <v>83</v>
      </c>
      <c r="E7" s="4" t="s">
        <v>86</v>
      </c>
      <c r="G7" s="4" t="s">
        <v>4750</v>
      </c>
      <c r="H7" s="4" t="s">
        <v>4739</v>
      </c>
      <c r="I7" s="4" t="s">
        <v>590</v>
      </c>
      <c r="K7" s="20" t="s">
        <v>94</v>
      </c>
      <c r="L7" s="4">
        <v>56</v>
      </c>
      <c r="M7" s="4" t="s">
        <v>4744</v>
      </c>
      <c r="N7" s="4">
        <v>2</v>
      </c>
      <c r="R7" s="4" t="s">
        <v>4742</v>
      </c>
      <c r="T7" s="19">
        <v>1985</v>
      </c>
      <c r="U7" s="38">
        <v>4</v>
      </c>
      <c r="W7" s="4">
        <v>1</v>
      </c>
      <c r="X7" s="4">
        <v>1</v>
      </c>
      <c r="Y7" s="4" t="s">
        <v>278</v>
      </c>
      <c r="AA7" s="45">
        <v>5640000</v>
      </c>
      <c r="AF7" s="4" t="s">
        <v>4646</v>
      </c>
      <c r="AG7" s="4" t="b">
        <v>0</v>
      </c>
      <c r="AH7" s="14" t="s">
        <v>94</v>
      </c>
      <c r="AI7" s="4" t="s">
        <v>4032</v>
      </c>
      <c r="BB7" s="4" t="s">
        <v>95</v>
      </c>
      <c r="BG7" s="21">
        <v>42755.66369710648</v>
      </c>
      <c r="BI7" s="7"/>
      <c r="BJ7" s="17"/>
    </row>
    <row r="8" spans="1:74" ht="22.5" customHeight="1" x14ac:dyDescent="0.15">
      <c r="A8" s="4">
        <v>600</v>
      </c>
      <c r="B8" s="4">
        <v>7</v>
      </c>
      <c r="C8" s="4">
        <v>0</v>
      </c>
      <c r="D8" s="4" t="s">
        <v>83</v>
      </c>
      <c r="E8" s="4" t="s">
        <v>86</v>
      </c>
      <c r="G8" s="4" t="s">
        <v>4751</v>
      </c>
      <c r="H8" s="4" t="s">
        <v>4739</v>
      </c>
      <c r="I8" s="4" t="s">
        <v>507</v>
      </c>
      <c r="K8" s="20" t="s">
        <v>94</v>
      </c>
      <c r="R8" s="4" t="s">
        <v>4742</v>
      </c>
      <c r="T8" s="19">
        <v>1996</v>
      </c>
      <c r="U8" s="38">
        <v>0.5</v>
      </c>
      <c r="W8" s="4">
        <v>1</v>
      </c>
      <c r="X8" s="4">
        <v>1</v>
      </c>
      <c r="Y8" s="4" t="s">
        <v>278</v>
      </c>
      <c r="AA8" s="45">
        <v>610000</v>
      </c>
      <c r="AF8" s="4" t="s">
        <v>4646</v>
      </c>
      <c r="AG8" s="4" t="b">
        <v>0</v>
      </c>
      <c r="AH8" s="14" t="s">
        <v>94</v>
      </c>
      <c r="AI8" s="4" t="s">
        <v>4032</v>
      </c>
      <c r="BB8" s="4" t="s">
        <v>95</v>
      </c>
      <c r="BG8" s="21">
        <v>42755.66369710648</v>
      </c>
      <c r="BI8" s="7"/>
      <c r="BJ8" s="17"/>
    </row>
    <row r="9" spans="1:74" ht="22.5" customHeight="1" x14ac:dyDescent="0.15">
      <c r="A9" s="4">
        <v>600</v>
      </c>
      <c r="B9" s="4">
        <v>8</v>
      </c>
      <c r="C9" s="4">
        <v>0</v>
      </c>
      <c r="D9" s="4" t="s">
        <v>83</v>
      </c>
      <c r="E9" s="4" t="s">
        <v>86</v>
      </c>
      <c r="G9" s="4" t="s">
        <v>4752</v>
      </c>
      <c r="H9" s="4" t="s">
        <v>4739</v>
      </c>
      <c r="I9" s="4" t="s">
        <v>600</v>
      </c>
      <c r="K9" s="20" t="s">
        <v>94</v>
      </c>
      <c r="L9" s="4">
        <v>2</v>
      </c>
      <c r="M9" s="4" t="s">
        <v>4746</v>
      </c>
      <c r="N9" s="4">
        <v>1</v>
      </c>
      <c r="O9" s="4" t="s">
        <v>4753</v>
      </c>
      <c r="R9" s="4" t="s">
        <v>4742</v>
      </c>
      <c r="T9" s="19">
        <v>1991</v>
      </c>
      <c r="U9" s="38">
        <v>2</v>
      </c>
      <c r="W9" s="4">
        <v>1</v>
      </c>
      <c r="X9" s="4">
        <v>1</v>
      </c>
      <c r="Y9" s="4" t="s">
        <v>278</v>
      </c>
      <c r="AA9" s="45">
        <v>2460000</v>
      </c>
      <c r="AF9" s="4" t="s">
        <v>4646</v>
      </c>
      <c r="AG9" s="4" t="b">
        <v>0</v>
      </c>
      <c r="AH9" s="14" t="s">
        <v>94</v>
      </c>
      <c r="AI9" s="4" t="s">
        <v>4032</v>
      </c>
      <c r="BB9" s="4" t="s">
        <v>95</v>
      </c>
      <c r="BG9" s="21">
        <v>42755.66369710648</v>
      </c>
      <c r="BI9" s="7"/>
      <c r="BJ9" s="17"/>
    </row>
    <row r="10" spans="1:74" ht="22.5" customHeight="1" x14ac:dyDescent="0.15">
      <c r="A10" s="4">
        <v>600</v>
      </c>
      <c r="B10" s="4">
        <v>9</v>
      </c>
      <c r="C10" s="4">
        <v>0</v>
      </c>
      <c r="D10" s="4" t="s">
        <v>83</v>
      </c>
      <c r="E10" s="4" t="s">
        <v>86</v>
      </c>
      <c r="G10" s="4" t="s">
        <v>4752</v>
      </c>
      <c r="H10" s="4" t="s">
        <v>4739</v>
      </c>
      <c r="I10" s="4" t="s">
        <v>600</v>
      </c>
      <c r="K10" s="20" t="s">
        <v>94</v>
      </c>
      <c r="L10" s="4">
        <v>2</v>
      </c>
      <c r="M10" s="4" t="s">
        <v>4746</v>
      </c>
      <c r="N10" s="4">
        <v>1</v>
      </c>
      <c r="O10" s="4" t="s">
        <v>4754</v>
      </c>
      <c r="R10" s="4" t="s">
        <v>4742</v>
      </c>
      <c r="T10" s="19">
        <v>1992</v>
      </c>
      <c r="U10" s="38">
        <v>2</v>
      </c>
      <c r="W10" s="4">
        <v>1</v>
      </c>
      <c r="X10" s="4">
        <v>1</v>
      </c>
      <c r="Y10" s="4" t="s">
        <v>278</v>
      </c>
      <c r="AA10" s="45">
        <v>2460000</v>
      </c>
      <c r="AF10" s="4" t="s">
        <v>4646</v>
      </c>
      <c r="AG10" s="4" t="b">
        <v>0</v>
      </c>
      <c r="AH10" s="14" t="s">
        <v>94</v>
      </c>
      <c r="AI10" s="4" t="s">
        <v>4032</v>
      </c>
      <c r="BB10" s="4" t="s">
        <v>95</v>
      </c>
      <c r="BG10" s="21">
        <v>42755.663697303244</v>
      </c>
      <c r="BI10" s="7"/>
      <c r="BJ10" s="17"/>
    </row>
    <row r="11" spans="1:74" ht="22.5" customHeight="1" x14ac:dyDescent="0.15">
      <c r="A11" s="4">
        <v>600</v>
      </c>
      <c r="B11" s="4">
        <v>10</v>
      </c>
      <c r="C11" s="4">
        <v>0</v>
      </c>
      <c r="D11" s="4" t="s">
        <v>83</v>
      </c>
      <c r="E11" s="4" t="s">
        <v>86</v>
      </c>
      <c r="G11" s="4" t="s">
        <v>4755</v>
      </c>
      <c r="H11" s="4" t="s">
        <v>4739</v>
      </c>
      <c r="I11" s="4" t="s">
        <v>590</v>
      </c>
      <c r="K11" s="20" t="s">
        <v>94</v>
      </c>
      <c r="L11" s="4">
        <v>14</v>
      </c>
      <c r="M11" s="4" t="s">
        <v>4756</v>
      </c>
      <c r="N11" s="4">
        <v>1</v>
      </c>
      <c r="O11" s="4" t="s">
        <v>4757</v>
      </c>
      <c r="R11" s="4" t="s">
        <v>4742</v>
      </c>
      <c r="T11" s="19">
        <v>1988</v>
      </c>
      <c r="U11" s="38">
        <v>2</v>
      </c>
      <c r="W11" s="4">
        <v>1</v>
      </c>
      <c r="X11" s="4">
        <v>1</v>
      </c>
      <c r="Y11" s="4" t="s">
        <v>278</v>
      </c>
      <c r="AA11" s="45">
        <v>2620000</v>
      </c>
      <c r="AF11" s="4" t="s">
        <v>4646</v>
      </c>
      <c r="AG11" s="4" t="b">
        <v>0</v>
      </c>
      <c r="AH11" s="14" t="s">
        <v>94</v>
      </c>
      <c r="AI11" s="4" t="s">
        <v>4032</v>
      </c>
      <c r="BB11" s="4" t="s">
        <v>95</v>
      </c>
      <c r="BG11" s="21">
        <v>42755.663697303244</v>
      </c>
      <c r="BI11" s="7"/>
      <c r="BJ11" s="17"/>
    </row>
  </sheetData>
  <autoFilter ref="B1:BV1"/>
  <phoneticPr fontId="2"/>
  <pageMargins left="0.70866141732283472" right="0.70866141732283472" top="0.74803149606299213" bottom="0.74803149606299213" header="0.31496062992125984" footer="0.31496062992125984"/>
  <pageSetup paperSize="8" scale="74" orientation="landscape" r:id="rId1"/>
  <headerFooter>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abSelected="1" zoomScaleNormal="100" zoomScaleSheetLayoutView="100" workbookViewId="0">
      <selection activeCell="C17" sqref="C17"/>
    </sheetView>
  </sheetViews>
  <sheetFormatPr defaultRowHeight="13.5" x14ac:dyDescent="0.15"/>
  <cols>
    <col min="1" max="1" width="18.75" style="53" bestFit="1" customWidth="1"/>
    <col min="2" max="2" width="31.375" style="54" bestFit="1" customWidth="1"/>
    <col min="3" max="3" width="11.875" style="54" bestFit="1" customWidth="1"/>
    <col min="4" max="4" width="14" style="54" bestFit="1" customWidth="1"/>
    <col min="5" max="5" width="21.25" style="54" bestFit="1" customWidth="1"/>
    <col min="6" max="7" width="12.25" style="55" bestFit="1" customWidth="1"/>
    <col min="8" max="8" width="18.375" style="54" bestFit="1" customWidth="1"/>
    <col min="9" max="9" width="14.5" style="56" bestFit="1" customWidth="1"/>
    <col min="10" max="10" width="21" style="57" bestFit="1" customWidth="1"/>
    <col min="11" max="11" width="18.75" style="58" bestFit="1" customWidth="1"/>
    <col min="12" max="12" width="12.875" style="54" bestFit="1" customWidth="1"/>
    <col min="13" max="16384" width="9" style="52"/>
  </cols>
  <sheetData>
    <row r="1" spans="1:12" x14ac:dyDescent="0.15">
      <c r="A1" s="48" t="s">
        <v>4758</v>
      </c>
      <c r="B1" s="48" t="s">
        <v>4703</v>
      </c>
      <c r="C1" s="48" t="s">
        <v>7</v>
      </c>
      <c r="D1" s="48" t="s">
        <v>4759</v>
      </c>
      <c r="E1" s="48" t="s">
        <v>21</v>
      </c>
      <c r="F1" s="48" t="s">
        <v>4760</v>
      </c>
      <c r="G1" s="48" t="s">
        <v>4761</v>
      </c>
      <c r="H1" s="48" t="s">
        <v>4762</v>
      </c>
      <c r="I1" s="49" t="s">
        <v>4763</v>
      </c>
      <c r="J1" s="50" t="s">
        <v>4764</v>
      </c>
      <c r="K1" s="51" t="s">
        <v>4765</v>
      </c>
      <c r="L1" s="48" t="s">
        <v>23</v>
      </c>
    </row>
    <row r="2" spans="1:12" x14ac:dyDescent="0.15">
      <c r="A2" s="53">
        <v>1</v>
      </c>
      <c r="B2" s="54" t="s">
        <v>4766</v>
      </c>
      <c r="C2" s="54" t="s">
        <v>90</v>
      </c>
      <c r="D2" s="54" t="s">
        <v>86</v>
      </c>
      <c r="E2" s="54" t="s">
        <v>511</v>
      </c>
      <c r="F2" s="55" t="s">
        <v>4767</v>
      </c>
      <c r="G2" s="55" t="s">
        <v>4768</v>
      </c>
      <c r="H2" s="54" t="s">
        <v>223</v>
      </c>
      <c r="I2" s="56">
        <v>5000000</v>
      </c>
      <c r="J2" s="57">
        <v>0</v>
      </c>
      <c r="K2" s="58">
        <v>5000000</v>
      </c>
    </row>
    <row r="3" spans="1:12" x14ac:dyDescent="0.15">
      <c r="A3" s="53">
        <v>2</v>
      </c>
      <c r="B3" s="54" t="s">
        <v>4769</v>
      </c>
      <c r="C3" s="54" t="s">
        <v>90</v>
      </c>
      <c r="D3" s="54" t="s">
        <v>86</v>
      </c>
      <c r="E3" s="54" t="s">
        <v>511</v>
      </c>
      <c r="F3" s="55" t="s">
        <v>4767</v>
      </c>
      <c r="G3" s="55" t="s">
        <v>4768</v>
      </c>
      <c r="H3" s="54" t="s">
        <v>223</v>
      </c>
      <c r="I3" s="56">
        <v>3060000</v>
      </c>
      <c r="J3" s="57">
        <v>0</v>
      </c>
      <c r="K3" s="58">
        <v>3060000</v>
      </c>
    </row>
    <row r="4" spans="1:12" x14ac:dyDescent="0.15">
      <c r="A4" s="53">
        <v>3</v>
      </c>
      <c r="B4" s="54" t="s">
        <v>4770</v>
      </c>
      <c r="D4" s="54" t="s">
        <v>86</v>
      </c>
      <c r="E4" s="54" t="s">
        <v>93</v>
      </c>
      <c r="F4" s="55" t="s">
        <v>4768</v>
      </c>
      <c r="G4" s="55" t="s">
        <v>4771</v>
      </c>
      <c r="H4" s="54" t="s">
        <v>85</v>
      </c>
      <c r="I4" s="56">
        <v>1600000</v>
      </c>
      <c r="J4" s="57">
        <v>0</v>
      </c>
      <c r="K4" s="58">
        <v>1600000</v>
      </c>
      <c r="L4" s="54" t="s">
        <v>4772</v>
      </c>
    </row>
    <row r="5" spans="1:12" x14ac:dyDescent="0.15">
      <c r="A5" s="53">
        <v>4</v>
      </c>
      <c r="B5" s="54" t="s">
        <v>4773</v>
      </c>
      <c r="C5" s="54" t="s">
        <v>109</v>
      </c>
      <c r="D5" s="54" t="s">
        <v>86</v>
      </c>
      <c r="E5" s="54" t="s">
        <v>127</v>
      </c>
      <c r="F5" s="55" t="s">
        <v>4771</v>
      </c>
      <c r="G5" s="55" t="s">
        <v>4774</v>
      </c>
      <c r="H5" s="54" t="s">
        <v>85</v>
      </c>
      <c r="I5" s="56">
        <v>388800</v>
      </c>
      <c r="J5" s="57">
        <v>-388800</v>
      </c>
      <c r="K5" s="58">
        <v>0</v>
      </c>
    </row>
    <row r="6" spans="1:12" x14ac:dyDescent="0.15">
      <c r="A6" s="53">
        <v>5</v>
      </c>
      <c r="B6" s="54" t="s">
        <v>4775</v>
      </c>
      <c r="D6" s="54" t="s">
        <v>86</v>
      </c>
      <c r="E6" s="54" t="s">
        <v>127</v>
      </c>
      <c r="F6" s="55" t="s">
        <v>4771</v>
      </c>
      <c r="G6" s="55" t="s">
        <v>4776</v>
      </c>
      <c r="H6" s="54" t="s">
        <v>223</v>
      </c>
      <c r="I6" s="56">
        <v>154464000</v>
      </c>
      <c r="J6" s="57">
        <v>-154464000</v>
      </c>
      <c r="K6" s="58">
        <v>0</v>
      </c>
    </row>
    <row r="7" spans="1:12" x14ac:dyDescent="0.15">
      <c r="A7" s="53">
        <v>6</v>
      </c>
      <c r="B7" s="54" t="s">
        <v>4777</v>
      </c>
      <c r="D7" s="54" t="s">
        <v>86</v>
      </c>
      <c r="E7" s="54" t="s">
        <v>127</v>
      </c>
      <c r="F7" s="55" t="s">
        <v>4771</v>
      </c>
      <c r="G7" s="55" t="s">
        <v>4776</v>
      </c>
      <c r="H7" s="54" t="s">
        <v>223</v>
      </c>
      <c r="I7" s="56">
        <v>22846834</v>
      </c>
      <c r="J7" s="57">
        <v>-22846834</v>
      </c>
      <c r="K7" s="58">
        <v>0</v>
      </c>
    </row>
    <row r="8" spans="1:12" x14ac:dyDescent="0.15">
      <c r="A8" s="53">
        <v>7</v>
      </c>
      <c r="B8" s="54" t="s">
        <v>4778</v>
      </c>
      <c r="D8" s="54" t="s">
        <v>86</v>
      </c>
      <c r="E8" s="54" t="s">
        <v>127</v>
      </c>
      <c r="F8" s="55" t="s">
        <v>4771</v>
      </c>
      <c r="G8" s="55" t="s">
        <v>4774</v>
      </c>
      <c r="H8" s="54" t="s">
        <v>223</v>
      </c>
      <c r="I8" s="56">
        <v>2376000</v>
      </c>
      <c r="J8" s="57">
        <v>-2376000</v>
      </c>
      <c r="K8" s="58">
        <v>0</v>
      </c>
    </row>
    <row r="9" spans="1:12" x14ac:dyDescent="0.15">
      <c r="A9" s="53">
        <v>8</v>
      </c>
      <c r="B9" s="54" t="s">
        <v>4779</v>
      </c>
      <c r="D9" s="54" t="s">
        <v>86</v>
      </c>
      <c r="E9" s="54" t="s">
        <v>127</v>
      </c>
      <c r="F9" s="55" t="s">
        <v>4771</v>
      </c>
      <c r="G9" s="55" t="s">
        <v>4780</v>
      </c>
      <c r="H9" s="54" t="s">
        <v>223</v>
      </c>
      <c r="I9" s="56">
        <v>9504000</v>
      </c>
      <c r="J9" s="57">
        <v>-9504000</v>
      </c>
      <c r="K9" s="58">
        <v>0</v>
      </c>
    </row>
    <row r="10" spans="1:12" x14ac:dyDescent="0.15">
      <c r="A10" s="53">
        <v>9</v>
      </c>
      <c r="B10" s="54" t="s">
        <v>4781</v>
      </c>
      <c r="D10" s="54" t="s">
        <v>86</v>
      </c>
      <c r="E10" s="54" t="s">
        <v>127</v>
      </c>
      <c r="F10" s="55" t="s">
        <v>4771</v>
      </c>
      <c r="G10" s="55" t="s">
        <v>4776</v>
      </c>
      <c r="H10" s="54" t="s">
        <v>223</v>
      </c>
      <c r="I10" s="56">
        <v>38660560</v>
      </c>
      <c r="J10" s="57">
        <v>-38660560</v>
      </c>
      <c r="K10" s="58">
        <v>0</v>
      </c>
    </row>
    <row r="11" spans="1:12" x14ac:dyDescent="0.15">
      <c r="A11" s="53">
        <v>10</v>
      </c>
      <c r="B11" s="54" t="s">
        <v>4782</v>
      </c>
      <c r="D11" s="54" t="s">
        <v>449</v>
      </c>
      <c r="E11" s="54" t="s">
        <v>127</v>
      </c>
      <c r="F11" s="55" t="s">
        <v>4771</v>
      </c>
      <c r="G11" s="55" t="s">
        <v>4780</v>
      </c>
      <c r="H11" s="54" t="s">
        <v>223</v>
      </c>
      <c r="I11" s="56">
        <v>106350000</v>
      </c>
      <c r="J11" s="57">
        <v>-106350000</v>
      </c>
      <c r="K11" s="58">
        <v>0</v>
      </c>
    </row>
    <row r="12" spans="1:12" x14ac:dyDescent="0.15">
      <c r="A12" s="53">
        <v>11</v>
      </c>
      <c r="B12" s="54" t="s">
        <v>4783</v>
      </c>
      <c r="D12" s="54" t="s">
        <v>449</v>
      </c>
      <c r="E12" s="54" t="s">
        <v>127</v>
      </c>
      <c r="F12" s="55" t="s">
        <v>4771</v>
      </c>
      <c r="G12" s="55" t="s">
        <v>4780</v>
      </c>
      <c r="H12" s="54" t="s">
        <v>223</v>
      </c>
      <c r="I12" s="56">
        <v>56000000</v>
      </c>
      <c r="J12" s="57">
        <v>-56000000</v>
      </c>
      <c r="K12" s="58">
        <v>0</v>
      </c>
    </row>
  </sheetData>
  <autoFilter ref="A1:L1"/>
  <phoneticPr fontId="2"/>
  <pageMargins left="0.70866141732283472" right="0.70866141732283472" top="0.74803149606299213" bottom="0.74803149606299213" header="0.31496062992125984" footer="0.31496062992125984"/>
  <pageSetup paperSize="8" scale="95" orientation="landscape" r:id="rId1"/>
  <headerFooter>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建物一覧</vt:lpstr>
      <vt:lpstr>土地一覧</vt:lpstr>
      <vt:lpstr>工作物一覧</vt:lpstr>
      <vt:lpstr>物品一覧</vt:lpstr>
      <vt:lpstr>無形一覧</vt:lpstr>
      <vt:lpstr>立木竹一覧</vt:lpstr>
      <vt:lpstr>建設仮勘定一覧</vt:lpstr>
      <vt:lpstr>建物一覧!Print_Area</vt:lpstr>
      <vt:lpstr>工作物一覧!Print_Area</vt:lpstr>
      <vt:lpstr>土地一覧!Print_Area</vt:lpstr>
      <vt:lpstr>物品一覧!Print_Area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向井 惇</dc:creator>
  <cp:lastModifiedBy> </cp:lastModifiedBy>
  <cp:lastPrinted>2019-03-24T20:53:21Z</cp:lastPrinted>
  <dcterms:created xsi:type="dcterms:W3CDTF">2020-07-13T05:49:16Z</dcterms:created>
  <dcterms:modified xsi:type="dcterms:W3CDTF">2020-07-13T05:53:11Z</dcterms:modified>
</cp:coreProperties>
</file>